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需求單( 年)總表 空白" sheetId="1" r:id="rId5"/>
    <sheet state="visible" name="2023年(112年)需求單" sheetId="2" r:id="rId6"/>
    <sheet state="visible" name="2022年(111年)需求單" sheetId="3" r:id="rId7"/>
    <sheet state="visible" name="2021年(110年)需求單" sheetId="4" r:id="rId8"/>
    <sheet state="visible" name="工作表5" sheetId="5" r:id="rId9"/>
  </sheets>
  <definedNames/>
  <calcPr/>
</workbook>
</file>

<file path=xl/sharedStrings.xml><?xml version="1.0" encoding="utf-8"?>
<sst xmlns="http://schemas.openxmlformats.org/spreadsheetml/2006/main" count="673" uniqueCount="334">
  <si>
    <r>
      <rPr>
        <rFont val="PMingLiu"/>
        <b/>
        <color theme="1"/>
        <sz val="24.0"/>
      </rPr>
      <t xml:space="preserve">TB-P08 (顧客/產品)需求通知單總覽表 
</t>
    </r>
    <r>
      <rPr>
        <rFont val="Arial"/>
        <b/>
        <color theme="1"/>
        <sz val="11.0"/>
      </rPr>
      <t>(Customer/Product Requirements Notice Index Sheet)</t>
    </r>
  </si>
  <si>
    <t>藍色框底：文管填寫欄位，完成EIP簽核後，系統即立刻通知相關單位。</t>
  </si>
  <si>
    <t>黃色框底：為需求單位填寫欄位，結案後，請交至文管中心通知歸檔。</t>
  </si>
  <si>
    <t>序號</t>
  </si>
  <si>
    <t>申請日期</t>
  </si>
  <si>
    <t>編號(PC)</t>
  </si>
  <si>
    <t>件別</t>
  </si>
  <si>
    <t>產品別類</t>
  </si>
  <si>
    <t>產品名稱</t>
  </si>
  <si>
    <t>專案編號</t>
  </si>
  <si>
    <t>申請單位-人員</t>
  </si>
  <si>
    <t>進度說明</t>
  </si>
  <si>
    <t>狀態</t>
  </si>
  <si>
    <t>結案日期</t>
  </si>
  <si>
    <t>備註</t>
  </si>
  <si>
    <t>歸檔號碼</t>
  </si>
  <si>
    <t>備註說明</t>
  </si>
  <si>
    <t>2024/03/25 V02. TB-P08</t>
  </si>
  <si>
    <t>TB-P08 (顧客/產品)需求通知單總覽表</t>
  </si>
  <si>
    <t>其他</t>
  </si>
  <si>
    <t>舊產品計設變更</t>
  </si>
  <si>
    <t>桃園標案SIENTA客製化</t>
  </si>
  <si>
    <t>業務單位</t>
  </si>
  <si>
    <t>12/6凱西加簽同意
11/22總經理同意</t>
  </si>
  <si>
    <t>已完成</t>
  </si>
  <si>
    <t>新產品</t>
  </si>
  <si>
    <t>福特 旅玩家 露營車</t>
  </si>
  <si>
    <t>---</t>
  </si>
  <si>
    <t>9/1總經理不同意</t>
  </si>
  <si>
    <t>未進行</t>
  </si>
  <si>
    <t>福斯 Caddy California 露營車</t>
  </si>
  <si>
    <t>9/5 總經理不同意</t>
  </si>
  <si>
    <t>桃園微笑扶輪社(運血車)</t>
  </si>
  <si>
    <t>2309SVR01</t>
  </si>
  <si>
    <t>9/18總經理同意</t>
  </si>
  <si>
    <t>菱利沐浴車</t>
  </si>
  <si>
    <t>9/7凱西經由總經理通知暫停</t>
  </si>
  <si>
    <t>夢時代診療車(子抹車)</t>
  </si>
  <si>
    <t>2309IDR01</t>
  </si>
  <si>
    <t>PC20230518-01</t>
  </si>
  <si>
    <t>急件(三天完成)</t>
  </si>
  <si>
    <r>
      <rPr>
        <rFont val="Arial"/>
        <strike/>
        <color rgb="FFFF0000"/>
        <sz val="11.0"/>
      </rPr>
      <t xml:space="preserve">VW Caddy Maxi Life 活動式坡道(國產化套件)
</t>
    </r>
    <r>
      <rPr>
        <rFont val="Arial"/>
        <color rgb="FF000000"/>
        <sz val="11.0"/>
      </rPr>
      <t>6/7 改FORD 旅玩家玩樂版</t>
    </r>
  </si>
  <si>
    <t>2306TCR01</t>
  </si>
  <si>
    <t>產品單位-MAX</t>
  </si>
  <si>
    <t>2023/06/12歸檔正本業務 影本文管歸檔23-13</t>
  </si>
  <si>
    <t>PC20230504-01</t>
  </si>
  <si>
    <t>其他-舊產品延伸</t>
  </si>
  <si>
    <t>福特Kombi-斜坡板電動牽引-少量-大益合格證</t>
  </si>
  <si>
    <t>2305TKR01</t>
  </si>
  <si>
    <t>業務單位-沈星統</t>
  </si>
  <si>
    <t>4/20 Sandra &gt; 4/25 威君&amp;冠毅 &gt; 4/27 卡蘿 &gt; 5/2 蘭萱 &gt; 5/3 誼裕 &gt; 5/3總經理通過</t>
  </si>
  <si>
    <t>2023/05/04歸檔正本業務 影本文管歸檔23-09</t>
  </si>
  <si>
    <t>NA</t>
  </si>
  <si>
    <t>普通件(七天完)</t>
  </si>
  <si>
    <t>福斯-經銷商大會展示用</t>
  </si>
  <si>
    <t>行銷單位-杜麗華</t>
  </si>
  <si>
    <t>影片+文宣品參與即可
故撤案退回申請人</t>
  </si>
  <si>
    <t>PC20230327-02</t>
  </si>
  <si>
    <t>畢嘉士-ZINGER沐浴車-客制化</t>
  </si>
  <si>
    <t>2305BCR02</t>
  </si>
  <si>
    <r>
      <rPr>
        <rFont val="Arial"/>
        <color rgb="FF000000"/>
        <sz val="11.0"/>
      </rPr>
      <t xml:space="preserve">業務單位-陳專榮
</t>
    </r>
    <r>
      <rPr>
        <rFont val="新細明體"/>
        <color theme="1"/>
        <sz val="11.0"/>
      </rPr>
      <t>業務單位-吳佩盈</t>
    </r>
  </si>
  <si>
    <t>3/27&gt;威君&gt;5/3卡羅</t>
  </si>
  <si>
    <t>2023/05/18歸檔正本業務 影本文管歸檔23-11</t>
  </si>
  <si>
    <t>PC20230327-01</t>
  </si>
  <si>
    <t>畢嘉士-得利卡沐浴車-客制化</t>
  </si>
  <si>
    <t>2305BCR01</t>
  </si>
  <si>
    <r>
      <rPr>
        <rFont val="Arial"/>
        <color rgb="FF000000"/>
        <sz val="11.0"/>
      </rPr>
      <t xml:space="preserve">業務單位-陳專榮
</t>
    </r>
    <r>
      <rPr>
        <rFont val="新細明體"/>
        <color theme="1"/>
        <sz val="11.0"/>
      </rPr>
      <t>業務單位-吳佩盈</t>
    </r>
  </si>
  <si>
    <t>3/27&gt;威君 &gt; 4/26卡蘿&amp;依萍 &gt; 誼裕 &gt; 5/3 總經理通過</t>
  </si>
  <si>
    <t>2023/05/04歸檔正本業務 影本文管歸檔23-08</t>
  </si>
  <si>
    <t>PC20230321-01</t>
  </si>
  <si>
    <t>Caddy Cargo 短軸自排貨車-露營車</t>
  </si>
  <si>
    <t>3/21&gt;威君 &gt; 3/30Carol &amp; 蘭萱 &gt; 3/31Sandra &gt; 4/6威君&gt;5/16重啟 Cherry &gt;5/31威君知會:此案暫停</t>
  </si>
  <si>
    <t>2023/06/12歸檔正本業務 影本文管歸檔23-12</t>
  </si>
  <si>
    <t>PC20230306-01</t>
  </si>
  <si>
    <t>高雄南星扶輪社-Caravelle(平頂診療車</t>
  </si>
  <si>
    <t>2303CVR01</t>
  </si>
  <si>
    <t>業務單位-方厚君</t>
  </si>
  <si>
    <t>2023/03/23歸檔正本業務 影本文管歸檔23-07</t>
  </si>
  <si>
    <t>PC20230222-01</t>
  </si>
  <si>
    <t>現代STARIA 裝升降機營業用少量670法規</t>
  </si>
  <si>
    <t>2303SRR01</t>
  </si>
  <si>
    <t>業務單位-黃裕文</t>
  </si>
  <si>
    <t>2023/03/22歸檔正本業務 影本文管歸檔23-06</t>
  </si>
  <si>
    <t>PC20230214-01</t>
  </si>
  <si>
    <t>福斯kombi 平頂IPC 營業用670法規7人座含1輪椅區</t>
  </si>
  <si>
    <t>2305KBR01</t>
  </si>
  <si>
    <t>業務單位-康志誠</t>
  </si>
  <si>
    <t>2023/05/18歸檔正本業務 影本文管歸檔23-10</t>
  </si>
  <si>
    <t>PC20230210-01</t>
  </si>
  <si>
    <t>得利卡670不改高非營業用多量670法規，配置延申，由需求單PC20230118-02重送</t>
  </si>
  <si>
    <t>2301DER01</t>
  </si>
  <si>
    <t>業務單位-陳傑銘</t>
  </si>
  <si>
    <t>2023/02/06歸檔正本業務 影本文管歸檔23-01</t>
  </si>
  <si>
    <t>本單與20230118-02合併</t>
  </si>
  <si>
    <t>PC20230206-01</t>
  </si>
  <si>
    <t xml:space="preserve">需求單PC20230206-01 得利卡高頂 營業多量領牌後變更5+1配置 </t>
  </si>
  <si>
    <t>業務單位-鄧景元</t>
  </si>
  <si>
    <t>2/6 威君 &gt; 2/10 Sandra &gt; 2/14 威君  &gt; 2/18 Carol</t>
  </si>
  <si>
    <t>駁回</t>
  </si>
  <si>
    <t>2023/07/26歸檔正本業務 影本文管歸檔23-14</t>
  </si>
  <si>
    <t>PC20230201-01</t>
  </si>
  <si>
    <t>沐浴車設變-水位顯示器位置。</t>
  </si>
  <si>
    <t>撤案</t>
  </si>
  <si>
    <t>2023//02/18歸檔正本業務 影本文管歸檔23-02</t>
  </si>
  <si>
    <t>(撤案歸檔留存)</t>
  </si>
  <si>
    <t>PC20230131-01</t>
  </si>
  <si>
    <t>福特-尊爵 安裝升降機營業用少量</t>
  </si>
  <si>
    <t>業務單位-陳專榮</t>
  </si>
  <si>
    <t>2023//02/21歸檔正本業務 影本文管歸檔23-04</t>
  </si>
  <si>
    <t>PC20230130-01</t>
  </si>
  <si>
    <r>
      <rPr>
        <rFont val="PMingLiu"/>
        <color theme="1"/>
        <sz val="11.0"/>
      </rPr>
      <t>現代STARIA安裝</t>
    </r>
    <r>
      <rPr>
        <rFont val="Arial"/>
        <strike/>
        <color rgb="FFFF0000"/>
        <sz val="11.0"/>
      </rPr>
      <t>升降機</t>
    </r>
    <r>
      <rPr>
        <rFont val="Arial"/>
        <color rgb="FF0000FF"/>
        <sz val="11.0"/>
      </rPr>
      <t>(斜坡板)</t>
    </r>
    <r>
      <rPr>
        <rFont val="新細明體"/>
        <color theme="1"/>
        <sz val="11.0"/>
      </rPr>
      <t>營業用少量670法規</t>
    </r>
  </si>
  <si>
    <t>2302SRR01</t>
  </si>
  <si>
    <t>2023//03/01歸檔正本業務 影本文管歸檔23-05</t>
  </si>
  <si>
    <t>PC20230118-02</t>
  </si>
  <si>
    <t>得利卡670不改高非營業用多量670法規</t>
  </si>
  <si>
    <t>PC20230118-01</t>
  </si>
  <si>
    <t>其他-舊產品補取合格證</t>
  </si>
  <si>
    <t>福特-KOMBI裝升降機營業用少量670法規</t>
  </si>
  <si>
    <t>2023//02/21歸檔正本業務 影本文管歸檔23-03</t>
  </si>
  <si>
    <t>藍色框底：文管填寫欄位，歸檔後會發e-mail 通知相關單位主管。</t>
  </si>
  <si>
    <t>PC20221031-01</t>
  </si>
  <si>
    <t>得利卡和ZIGNER沐浴車-擔架棍延長至少150cm</t>
  </si>
  <si>
    <t>業務單位-景元</t>
  </si>
  <si>
    <t>2022/12/19歸檔正本業務 影本文管歸檔22-26</t>
  </si>
  <si>
    <t>PC20221017-01</t>
  </si>
  <si>
    <t>2023新得利卡(大頭枕款)新款 復康</t>
  </si>
  <si>
    <t>董事長-MAX</t>
  </si>
  <si>
    <t>2022/12/7歸檔正本業務 影本文管歸檔22-25</t>
  </si>
  <si>
    <t>PC20220915-01</t>
  </si>
  <si>
    <t>福特旅行家 裝置活動快拆椅的輪子-後排2人的椅子</t>
  </si>
  <si>
    <t>2022/10/07歸檔正本業務 影本文管歸檔22-22</t>
  </si>
  <si>
    <t>PC20220901-01</t>
  </si>
  <si>
    <t>Toyota Sienta 裝電動斜坡板、電動尾門</t>
  </si>
  <si>
    <t>業務單位-max、eddie</t>
  </si>
  <si>
    <t>未進行-駁回</t>
  </si>
  <si>
    <t>2022/11/16歸檔正本業務 影本文管歸檔22-24</t>
  </si>
  <si>
    <t>PC20220818-01</t>
  </si>
  <si>
    <t>瑞特東台南營業所-安裝升降機(右手機)</t>
  </si>
  <si>
    <t>2022/08/24歸檔正本業務 影本文管歸檔22-18</t>
  </si>
  <si>
    <t>2022/10/6更新重啟取消雙人折疊椅裝原廠正向單人椅。</t>
  </si>
  <si>
    <t>PC20220816-03</t>
  </si>
  <si>
    <t>扶輪社捐診療車-子抹車 福斯Crafter</t>
  </si>
  <si>
    <t>2022/10/07歸檔正本業務 影本文管歸檔22-21</t>
  </si>
  <si>
    <t>PC20220816-02</t>
  </si>
  <si>
    <t>永達 得利卡認証車延申2人摺疊座椅。</t>
  </si>
  <si>
    <t>2022/09/28歸檔正本業務 影本文管歸檔22-20</t>
  </si>
  <si>
    <t>PC20220816-01</t>
  </si>
  <si>
    <t>高雄客運COASTER 裝升降機主機機左邊(左手機)</t>
  </si>
  <si>
    <t>2022/09/05歸檔正本業務 影本文管歸檔22-19</t>
  </si>
  <si>
    <t>PC20220802-01</t>
  </si>
  <si>
    <t>八里教養院-救護車改交通車(福斯T6)</t>
  </si>
  <si>
    <t>2022/08/18歸檔正本業務 影本文管歸檔22-17</t>
  </si>
  <si>
    <t>PC20220726-01</t>
  </si>
  <si>
    <t>Sienta &amp;Veryca 四項客制需求</t>
  </si>
  <si>
    <t>表單未遵守流程規定進行</t>
  </si>
  <si>
    <t>2022/07/26歸檔正本業務 影本文管歸檔22-10</t>
  </si>
  <si>
    <t>PC20220720-02</t>
  </si>
  <si>
    <t>得利卡-二截式斜坡板 不改高</t>
  </si>
  <si>
    <t>2022/8/10&gt;&gt;&gt;S</t>
  </si>
  <si>
    <t>PC20220720-01</t>
  </si>
  <si>
    <t>得利卡自用接送客戶-升降機 不改高</t>
  </si>
  <si>
    <t>2022/08/18歸檔正本業務 影本文管歸檔22-16</t>
  </si>
  <si>
    <t>PC20220715-01</t>
  </si>
  <si>
    <t>TOYOTA HIACE露營車 非營用</t>
  </si>
  <si>
    <t>產品單位-郭文宗</t>
  </si>
  <si>
    <t>2022/7/15&gt;&gt;威君</t>
  </si>
  <si>
    <t>PC20220706-03</t>
  </si>
  <si>
    <t>Sienta預計2022年10月上市新55椅車型</t>
  </si>
  <si>
    <t>2022/08/10&gt;&gt;S</t>
  </si>
  <si>
    <t>PC20220706-02</t>
  </si>
  <si>
    <t>旅玩家斜坡板福祉車</t>
  </si>
  <si>
    <t>2022/07/28歸檔正本業務 影本文管歸檔22-12</t>
  </si>
  <si>
    <t>PC20220706-01</t>
  </si>
  <si>
    <t>2022 VW IPC境內關外改裝(專案)</t>
  </si>
  <si>
    <t>結案日無日期，以文管收到記錄</t>
  </si>
  <si>
    <t>2022/10/13歸檔正本業務 影本文管歸檔22-23</t>
  </si>
  <si>
    <t>PC20220623-01</t>
  </si>
  <si>
    <t>新北市消防慈福分隊-氣墊車(含升降.電動推車.....)</t>
  </si>
  <si>
    <t>2022/07/28歸檔正本業務 影本文管歸檔22-11</t>
  </si>
  <si>
    <t>PC20220602-01</t>
  </si>
  <si>
    <t>福特旅行家EDE105R右手升降機</t>
  </si>
  <si>
    <t>業務單位-SANDRA</t>
  </si>
  <si>
    <t>2022.6.22</t>
  </si>
  <si>
    <t>2022/06/22歸檔正本業務 影本文管歸檔22-08</t>
  </si>
  <si>
    <t>新北市得利卡復康巴士</t>
  </si>
  <si>
    <t>PC20220614-01</t>
  </si>
  <si>
    <t>CMC VERYCA CM333露營車</t>
  </si>
  <si>
    <t>產品單位-董事長 MAX</t>
  </si>
  <si>
    <t>2022/08/10歸檔正本業務 影本文管歸檔22-15</t>
  </si>
  <si>
    <t>8/10產品部有新增資訊有註明。</t>
  </si>
  <si>
    <t>PC20220613-02</t>
  </si>
  <si>
    <t>怡仁愛心基金會 福斯KOMBI T6平頂救護車</t>
  </si>
  <si>
    <t>2022/6/13&gt;&gt;三爪</t>
  </si>
  <si>
    <t>PC20220613-01</t>
  </si>
  <si>
    <t>得利卡雙輪椅區670配置</t>
  </si>
  <si>
    <t>2022/6/14&gt;&gt;Sandra</t>
  </si>
  <si>
    <t>此案通過，但暫緩執行。</t>
  </si>
  <si>
    <t>2022/07/19歸檔正本業務 影本文管歸檔22-09</t>
  </si>
  <si>
    <t>7/19異動，新增事項，此案暫緩執行。</t>
  </si>
  <si>
    <t>PC20220527-01</t>
  </si>
  <si>
    <t>福斯KOMBI T6平頂 670配置 三款</t>
  </si>
  <si>
    <t>022/05/27&gt;&gt;威君</t>
  </si>
  <si>
    <t>PC20220519-01</t>
  </si>
  <si>
    <t>CMC 得利卡 TM362 露營車</t>
  </si>
  <si>
    <t>112/3/10威君 &gt; 文管</t>
  </si>
  <si>
    <t>2022/08/02歸檔正本業務 影本文管歸檔22-14</t>
  </si>
  <si>
    <t>2023/03/10修正預算表金額、及掀頂帳數量。</t>
  </si>
  <si>
    <t>PC20220518-01</t>
  </si>
  <si>
    <t>現代Staria復康巴士雙輪椅區少量認證</t>
  </si>
  <si>
    <t>2022.6.10</t>
  </si>
  <si>
    <t>2022/06/16歸檔正本業務 影本文管歸檔22-07</t>
  </si>
  <si>
    <t>PC20220422-02</t>
  </si>
  <si>
    <t>得利卡升降機領牌後變更-營業用 二個輪椅區</t>
  </si>
  <si>
    <t>2022.5.11</t>
  </si>
  <si>
    <t>2022/05/4歸檔正本業務 影本文管歸檔22-06</t>
  </si>
  <si>
    <t>PC20220422-01</t>
  </si>
  <si>
    <t>沐浴車跑法規認證-營業用多量型</t>
  </si>
  <si>
    <t>業務單位-林宛漪</t>
  </si>
  <si>
    <t>2022.5.4</t>
  </si>
  <si>
    <t>2022/05/4歸檔正本業務 影本文管歸檔22-05</t>
  </si>
  <si>
    <t>PC20220308-01</t>
  </si>
  <si>
    <t>伊甸-宜蘭 沐浴車國產帆布-位移</t>
  </si>
  <si>
    <t>維修單位-黃按誌</t>
  </si>
  <si>
    <t>2022/08/03歸檔正本業務 影本文管歸檔22-13</t>
  </si>
  <si>
    <t>PC20220224-01</t>
  </si>
  <si>
    <t>業務單位-游婕妤</t>
  </si>
  <si>
    <t>暫停</t>
  </si>
  <si>
    <t>2022.3.31</t>
  </si>
  <si>
    <t>2022/03/31歸檔正本業務 影本文管歸檔22-04</t>
  </si>
  <si>
    <t>結案：需求單-20220224-01 福斯KOMBI T6平頂 670配置 三款，駁回-待kombi平頂明年可供穩定再行認証</t>
  </si>
  <si>
    <t>PC20220214-02</t>
  </si>
  <si>
    <t>得利卡客車-領牌後變更670法規-優化：鋁塑板.第三點安全帶太大。</t>
  </si>
  <si>
    <t>2/14&gt;威君2/16&gt;2/17俊緯&gt;2/18宇文&gt;2/18Sandra</t>
  </si>
  <si>
    <t>2022.2.25</t>
  </si>
  <si>
    <t>PC20220214-01</t>
  </si>
  <si>
    <t>北港武德宮-福斯carfter2.0C柴油客車-診療車配置</t>
  </si>
  <si>
    <t>2022/01/10歸檔 正本業務 影本-文管歸檔22-03</t>
  </si>
  <si>
    <t>PC20220124-01</t>
  </si>
  <si>
    <t>現代Porter底盤車打鋁廂沐浴車-一粒麥</t>
  </si>
  <si>
    <t>2022.03.01</t>
  </si>
  <si>
    <t>2022/01/10歸檔 正本業務 影本-文管歸檔22-02</t>
  </si>
  <si>
    <t>PC20220105-01</t>
  </si>
  <si>
    <t>沐浴車配件國產品藍色腳帆布加長118cm。</t>
  </si>
  <si>
    <t>2022.01.10</t>
  </si>
  <si>
    <t>2022/01/10歸檔 正本業務 影本-文管歸檔22-01</t>
  </si>
  <si>
    <t>2022/2/21已提供給客顧待維修追蹤。</t>
  </si>
  <si>
    <t>編號</t>
  </si>
  <si>
    <t>20211217-01</t>
  </si>
  <si>
    <t>醫生伯的家請安排客戶回廠改裝斜坡板，另外，請協助客人將原電動側踏改裝到車子右側</t>
  </si>
  <si>
    <t>12/17&gt;三爪、12/17威君</t>
  </si>
  <si>
    <t>2021/12/20歸檔 正本業務 影本-文管歸檔21-22</t>
  </si>
  <si>
    <t>20211216-01</t>
  </si>
  <si>
    <t>客製</t>
  </si>
  <si>
    <t>羅東聖母沐浴車 客製7項需求</t>
  </si>
  <si>
    <t>2021/12/27歸檔 正本業務 影本-文管歸檔21-23</t>
  </si>
  <si>
    <t>20211210-02</t>
  </si>
  <si>
    <t>V250裝降機少量認証 非營業</t>
  </si>
  <si>
    <t>12/10&gt;三爪，12/17總經理</t>
  </si>
  <si>
    <t>2021/12/20歸檔 正本業務 影本-文管歸檔21-21</t>
  </si>
  <si>
    <t>2022/2/21取消</t>
  </si>
  <si>
    <t>20211210-01</t>
  </si>
  <si>
    <t>復康巴士升降機反光貼紙、扶手套法，取消安裝。</t>
  </si>
  <si>
    <t>產品單位-黃英富</t>
  </si>
  <si>
    <t>12/10&gt;三爪</t>
  </si>
  <si>
    <t>通過</t>
  </si>
  <si>
    <t>2021/12/14歸檔 正本生產 影本-文管歸檔21-20</t>
  </si>
  <si>
    <t>20211207-01</t>
  </si>
  <si>
    <t>KOMBI T6 平頂沐浴車</t>
  </si>
  <si>
    <t>2022/2/21不執行</t>
  </si>
  <si>
    <t>20211203-01</t>
  </si>
  <si>
    <t>CMC VERYCA 負壓隔離套件</t>
  </si>
  <si>
    <t>產品單位-王上元</t>
  </si>
  <si>
    <t>2022/2/21原型車已完成，結案。</t>
  </si>
  <si>
    <t>20211119-01</t>
  </si>
  <si>
    <t>福斯KOMBI高頂自排復康巴士 營業用領牌後變更 不需要法規</t>
  </si>
  <si>
    <t>11/19編碼完成&gt;11/19凱西&gt;11/25威君&gt;11/26文華&gt;12/2宇文&gt;12/2威君&gt;12/3三爪
12/6文華&gt;12/6三爪</t>
  </si>
  <si>
    <t>2021/12/6歸檔 正本業務 影本-文管歸檔21-19</t>
  </si>
  <si>
    <t>20211103-01</t>
  </si>
  <si>
    <t>得利卡自排高頂上掀式尾車車輛</t>
  </si>
  <si>
    <t>2021/11/08歸檔 正本業務 影本-文管歸檔21-18</t>
  </si>
  <si>
    <t>20210914-03</t>
  </si>
  <si>
    <t>SIENTA牽引器掛勾改善安裝位置</t>
  </si>
  <si>
    <t>結案</t>
  </si>
  <si>
    <t>2021/9/23歸檔 正本業務 影本-文管歸檔21-17</t>
  </si>
  <si>
    <t>20210914-02</t>
  </si>
  <si>
    <t>KOMBI高頂T6裝998升降機營業用 領牌後變更4人椅</t>
  </si>
  <si>
    <t>2021/12/E需結案</t>
  </si>
  <si>
    <t>2021/9/23歸檔 正本業務 影本-文管歸檔21-16</t>
  </si>
  <si>
    <t>20210914-01</t>
  </si>
  <si>
    <t>KOMBI高頂T6裝998升降機營業用 領牌後變更3人椅</t>
  </si>
  <si>
    <t>2021/9/23歸檔 正本業務 影本-文管歸檔21-15</t>
  </si>
  <si>
    <t>20210706-01</t>
  </si>
  <si>
    <t>福斯平頂KOMBI T6.1自改車</t>
  </si>
  <si>
    <t>2022年重啟</t>
  </si>
  <si>
    <t>2021/9/3歸檔 正本業務 影本-文管歸檔21-14</t>
  </si>
  <si>
    <t>20210826-01</t>
  </si>
  <si>
    <t>屏東標案四台-福斯T6平頂增加第三點固定帶</t>
  </si>
  <si>
    <t>2021/8/27歸檔 正本業務 影本-文管歸檔21-13</t>
  </si>
  <si>
    <t>20210817-03</t>
  </si>
  <si>
    <t>福特旅行家-升降機電控箱由左改右</t>
  </si>
  <si>
    <t>取消</t>
  </si>
  <si>
    <t>2021/8/17歸檔 正本業務 影本-文管歸檔21-12</t>
  </si>
  <si>
    <t>20210817-02</t>
  </si>
  <si>
    <t>福特旅行家-固定座位置更改-適用各式車款。</t>
  </si>
  <si>
    <t>2021/8/17歸檔 正本業務 影本-文管歸檔21-11</t>
  </si>
  <si>
    <t>20210817-01</t>
  </si>
  <si>
    <t>閃黃燈LED燈條採購及換裝-適用各式車款.</t>
  </si>
  <si>
    <t>2021/8/17歸檔 正本業務 影本-文管歸檔21-10</t>
  </si>
  <si>
    <t>20210629-01</t>
  </si>
  <si>
    <t>福斯KOMBI平頂自排領牌後變更 營業用</t>
  </si>
  <si>
    <t>7/1歸檔 正本業務 影本-文管歸檔21-09</t>
  </si>
  <si>
    <t>20210615-01</t>
  </si>
  <si>
    <t>福斯KOMBI平頂</t>
  </si>
  <si>
    <t>6/15歸檔 正本業務 影本-文管歸檔21-08</t>
  </si>
  <si>
    <t>20210407-02</t>
  </si>
  <si>
    <t>福斯 Caddy Maxi 斜坡板 進口歐洲套件逆向工程</t>
  </si>
  <si>
    <t>20210407-01</t>
  </si>
  <si>
    <t>做庫存-得利卡670 三台、捐贈2台，先做改高、鋪地板。</t>
  </si>
  <si>
    <t>4/7歸檔 正本-業務 影本-文管 歸檔21-06</t>
  </si>
  <si>
    <t>20210218-01</t>
  </si>
  <si>
    <t>新北市府車內配置-得利卡-E-Series 營業用 使用中車輛變更</t>
  </si>
  <si>
    <t>3/10歸檔 正本-業務 影本-文管 歸檔21-03</t>
  </si>
  <si>
    <t>20210304-01</t>
  </si>
  <si>
    <t>行動沙龍車</t>
  </si>
  <si>
    <t>3/10歸檔 正本-業務 影本-文管 歸檔21-04</t>
  </si>
  <si>
    <t>20210126-01</t>
  </si>
  <si>
    <t>得利卡自排高頂復康巴士</t>
  </si>
  <si>
    <t>正本-業務 影本-文管 歸檔21-03</t>
  </si>
  <si>
    <t>20201230-01</t>
  </si>
  <si>
    <t>所有車款</t>
  </si>
  <si>
    <t>正本-業務 影本-文管 歸檔21-02</t>
  </si>
  <si>
    <t>20210106-01</t>
  </si>
  <si>
    <t>萬金-福特旅行家升降機向右移、排除異音、不要輪擋，共1台車。</t>
  </si>
  <si>
    <t>正本-業務 影本-文管 歸檔21-01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</si>
</sst>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\-mm\-dd"/>
    <numFmt numFmtId="165" formatCode="m/d"/>
    <numFmt numFmtId="166" formatCode="yyyy\-mm\-d"/>
    <numFmt numFmtId="167" formatCode="yyyy\-m\-d"/>
    <numFmt numFmtId="168" formatCode="yyyy&quot;.&quot;m&quot;.&quot;d"/>
    <numFmt numFmtId="169" formatCode="yyyy/mm/dd"/>
  </numFmts>
  <fonts count="23">
    <font>
      <sz val="11.0"/>
      <color theme="1"/>
      <name val="Calibri"/>
      <scheme val="minor"/>
    </font>
    <font>
      <b/>
      <sz val="24.0"/>
      <color theme="1"/>
      <name val="PMingLiu"/>
    </font>
    <font>
      <sz val="11.0"/>
      <color theme="1"/>
      <name val="PMingLiu"/>
    </font>
    <font>
      <sz val="10.0"/>
      <color rgb="FF0000FF"/>
      <name val="PMingLiu"/>
    </font>
    <font>
      <b/>
      <sz val="10.0"/>
      <color rgb="FF0000FF"/>
      <name val="PMingLiu"/>
    </font>
    <font>
      <b/>
      <sz val="10.0"/>
      <color rgb="FFF1C232"/>
      <name val="PMingLiu"/>
    </font>
    <font>
      <sz val="12.0"/>
      <color theme="1"/>
      <name val="PMingLiu"/>
    </font>
    <font>
      <b/>
      <sz val="18.0"/>
      <color theme="1"/>
      <name val="PMingLiu"/>
    </font>
    <font>
      <b/>
      <sz val="12.0"/>
      <color theme="1"/>
      <name val="PMingLiu"/>
    </font>
    <font>
      <b/>
      <sz val="12.0"/>
      <color rgb="FF0000FF"/>
      <name val="PMingLiu"/>
    </font>
    <font>
      <sz val="8.0"/>
      <color theme="1"/>
      <name val="PMingLiu"/>
    </font>
    <font>
      <strike/>
      <sz val="10.0"/>
      <color theme="1"/>
      <name val="PMingLiu"/>
    </font>
    <font>
      <sz val="10.0"/>
      <color rgb="FF00B23B"/>
      <name val="PMingLiu"/>
    </font>
    <font>
      <sz val="10.0"/>
      <color rgb="FFFF0000"/>
      <name val="PMingLiu"/>
    </font>
    <font>
      <color theme="1"/>
      <name val="Calibri"/>
      <scheme val="minor"/>
    </font>
    <font>
      <sz val="10.0"/>
      <color theme="1"/>
      <name val="PMingLiu"/>
    </font>
    <font>
      <b/>
      <sz val="10.0"/>
      <color theme="1"/>
      <name val="PMingLiu"/>
    </font>
    <font>
      <sz val="10.0"/>
      <color rgb="FF000000"/>
      <name val="PMingLiu"/>
    </font>
    <font>
      <b/>
      <sz val="10.0"/>
      <color rgb="FF0000FF"/>
      <name val="Microsoft JhengHei"/>
    </font>
    <font>
      <b/>
      <sz val="6.0"/>
      <color rgb="FF0000FF"/>
      <name val="Microsoft JhengHei"/>
    </font>
    <font>
      <sz val="10.0"/>
      <color rgb="FF6AA84F"/>
      <name val="PMingLiu"/>
    </font>
    <font>
      <sz val="10.0"/>
      <color rgb="FFCC4125"/>
      <name val="PMingLiu"/>
    </font>
    <font>
      <sz val="10.0"/>
      <color rgb="FF38761D"/>
      <name val="PMingLiu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001"/>
        <bgColor rgb="FFFFF001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horizontal="right"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2" fontId="8" numFmtId="0" xfId="0" applyAlignment="1" applyBorder="1" applyFill="1" applyFont="1">
      <alignment horizontal="center" vertical="center"/>
    </xf>
    <xf borderId="1" fillId="2" fontId="8" numFmtId="0" xfId="0" applyAlignment="1" applyBorder="1" applyFont="1">
      <alignment horizontal="center" shrinkToFit="0" vertical="center" wrapText="1"/>
    </xf>
    <xf borderId="1" fillId="3" fontId="8" numFmtId="0" xfId="0" applyAlignment="1" applyBorder="1" applyFill="1" applyFont="1">
      <alignment horizontal="center" vertical="center"/>
    </xf>
    <xf borderId="1" fillId="4" fontId="9" numFmtId="0" xfId="0" applyAlignment="1" applyBorder="1" applyFill="1" applyFont="1">
      <alignment shrinkToFit="0" vertical="center" wrapText="1"/>
    </xf>
    <xf borderId="1" fillId="0" fontId="2" numFmtId="164" xfId="0" applyAlignment="1" applyBorder="1" applyFont="1" applyNumberFormat="1">
      <alignment vertical="center"/>
    </xf>
    <xf borderId="1" fillId="5" fontId="2" numFmtId="0" xfId="0" applyAlignment="1" applyBorder="1" applyFill="1" applyFont="1">
      <alignment shrinkToFit="0" vertical="center" wrapText="1"/>
    </xf>
    <xf borderId="1" fillId="0" fontId="2" numFmtId="165" xfId="0" applyAlignment="1" applyBorder="1" applyFont="1" applyNumberFormat="1">
      <alignment vertical="center"/>
    </xf>
    <xf borderId="1" fillId="5" fontId="2" numFmtId="165" xfId="0" applyAlignment="1" applyBorder="1" applyFont="1" applyNumberFormat="1">
      <alignment vertical="center"/>
    </xf>
    <xf borderId="1" fillId="5" fontId="2" numFmtId="0" xfId="0" applyAlignment="1" applyBorder="1" applyFont="1">
      <alignment vertical="center"/>
    </xf>
    <xf borderId="1" fillId="5" fontId="10" numFmtId="0" xfId="0" applyAlignment="1" applyBorder="1" applyFont="1">
      <alignment shrinkToFit="0" vertical="center" wrapText="1"/>
    </xf>
    <xf borderId="1" fillId="5" fontId="3" numFmtId="0" xfId="0" applyAlignment="1" applyBorder="1" applyFont="1">
      <alignment shrinkToFit="0" vertical="center" wrapText="1"/>
    </xf>
    <xf borderId="1" fillId="5" fontId="11" numFmtId="0" xfId="0" applyAlignment="1" applyBorder="1" applyFont="1">
      <alignment shrinkToFit="0" vertical="center" wrapText="1"/>
    </xf>
    <xf borderId="1" fillId="5" fontId="2" numFmtId="166" xfId="0" applyAlignment="1" applyBorder="1" applyFont="1" applyNumberFormat="1">
      <alignment vertical="center"/>
    </xf>
    <xf borderId="1" fillId="0" fontId="12" numFmtId="0" xfId="0" applyAlignment="1" applyBorder="1" applyFont="1">
      <alignment shrinkToFit="0" vertical="center" wrapText="1"/>
    </xf>
    <xf borderId="1" fillId="5" fontId="2" numFmtId="164" xfId="0" applyAlignment="1" applyBorder="1" applyFont="1" applyNumberFormat="1">
      <alignment vertical="center"/>
    </xf>
    <xf borderId="1" fillId="5" fontId="2" numFmtId="166" xfId="0" applyAlignment="1" applyBorder="1" applyFont="1" applyNumberFormat="1">
      <alignment horizontal="right" vertical="center"/>
    </xf>
    <xf borderId="1" fillId="5" fontId="12" numFmtId="0" xfId="0" applyAlignment="1" applyBorder="1" applyFont="1">
      <alignment shrinkToFit="0" vertical="center" wrapText="1"/>
    </xf>
    <xf borderId="1" fillId="5" fontId="3" numFmtId="0" xfId="0" applyAlignment="1" applyBorder="1" applyFont="1">
      <alignment vertical="center"/>
    </xf>
    <xf borderId="1" fillId="5" fontId="3" numFmtId="167" xfId="0" applyAlignment="1" applyBorder="1" applyFont="1" applyNumberFormat="1">
      <alignment vertical="center"/>
    </xf>
    <xf borderId="1" fillId="0" fontId="13" numFmtId="0" xfId="0" applyAlignment="1" applyBorder="1" applyFont="1">
      <alignment shrinkToFit="0" vertical="center" wrapText="1"/>
    </xf>
    <xf borderId="0" fillId="0" fontId="14" numFmtId="0" xfId="0" applyFont="1"/>
    <xf borderId="0" fillId="0" fontId="15" numFmtId="0" xfId="0" applyAlignment="1" applyFont="1">
      <alignment vertical="center"/>
    </xf>
    <xf borderId="0" fillId="0" fontId="15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16" numFmtId="0" xfId="0" applyAlignment="1" applyFont="1">
      <alignment vertical="center"/>
    </xf>
    <xf borderId="1" fillId="0" fontId="15" numFmtId="0" xfId="0" applyAlignment="1" applyBorder="1" applyFont="1">
      <alignment vertical="center"/>
    </xf>
    <xf borderId="1" fillId="0" fontId="15" numFmtId="0" xfId="0" applyAlignment="1" applyBorder="1" applyFont="1">
      <alignment shrinkToFit="0" vertical="center" wrapText="1"/>
    </xf>
    <xf borderId="1" fillId="0" fontId="15" numFmtId="164" xfId="0" applyAlignment="1" applyBorder="1" applyFont="1" applyNumberFormat="1">
      <alignment vertical="center"/>
    </xf>
    <xf borderId="1" fillId="0" fontId="15" numFmtId="165" xfId="0" applyAlignment="1" applyBorder="1" applyFont="1" applyNumberFormat="1">
      <alignment vertical="center"/>
    </xf>
    <xf quotePrefix="1" borderId="1" fillId="5" fontId="2" numFmtId="0" xfId="0" applyAlignment="1" applyBorder="1" applyFont="1">
      <alignment shrinkToFit="0" vertical="center" wrapText="1"/>
    </xf>
    <xf borderId="1" fillId="5" fontId="15" numFmtId="165" xfId="0" applyAlignment="1" applyBorder="1" applyFont="1" applyNumberFormat="1">
      <alignment vertical="center"/>
    </xf>
    <xf borderId="1" fillId="5" fontId="15" numFmtId="0" xfId="0" applyAlignment="1" applyBorder="1" applyFont="1">
      <alignment vertical="center"/>
    </xf>
    <xf borderId="1" fillId="5" fontId="15" numFmtId="0" xfId="0" applyAlignment="1" applyBorder="1" applyFont="1">
      <alignment shrinkToFit="0" vertical="center" wrapText="1"/>
    </xf>
    <xf borderId="1" fillId="5" fontId="15" numFmtId="166" xfId="0" applyAlignment="1" applyBorder="1" applyFont="1" applyNumberFormat="1">
      <alignment vertical="center"/>
    </xf>
    <xf borderId="1" fillId="5" fontId="15" numFmtId="164" xfId="0" applyAlignment="1" applyBorder="1" applyFont="1" applyNumberFormat="1">
      <alignment vertical="center"/>
    </xf>
    <xf borderId="1" fillId="5" fontId="17" numFmtId="0" xfId="0" applyAlignment="1" applyBorder="1" applyFont="1">
      <alignment vertical="center"/>
    </xf>
    <xf borderId="1" fillId="5" fontId="15" numFmtId="164" xfId="0" applyAlignment="1" applyBorder="1" applyFont="1" applyNumberFormat="1">
      <alignment horizontal="right" vertical="center"/>
    </xf>
    <xf borderId="1" fillId="5" fontId="15" numFmtId="167" xfId="0" applyAlignment="1" applyBorder="1" applyFont="1" applyNumberFormat="1">
      <alignment vertical="center"/>
    </xf>
    <xf borderId="1" fillId="5" fontId="3" numFmtId="165" xfId="0" applyAlignment="1" applyBorder="1" applyFont="1" applyNumberFormat="1">
      <alignment horizontal="center" vertical="center"/>
    </xf>
    <xf borderId="1" fillId="5" fontId="18" numFmtId="0" xfId="0" applyAlignment="1" applyBorder="1" applyFont="1">
      <alignment shrinkToFit="0" vertical="center" wrapText="1"/>
    </xf>
    <xf borderId="2" fillId="5" fontId="18" numFmtId="0" xfId="0" applyAlignment="1" applyBorder="1" applyFont="1">
      <alignment shrinkToFit="0" vertical="center" wrapText="1"/>
    </xf>
    <xf borderId="1" fillId="5" fontId="2" numFmtId="166" xfId="0" applyAlignment="1" applyBorder="1" applyFont="1" applyNumberFormat="1">
      <alignment horizontal="center" vertical="center"/>
    </xf>
    <xf borderId="1" fillId="5" fontId="15" numFmtId="166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vertical="center"/>
    </xf>
    <xf borderId="1" fillId="5" fontId="4" numFmtId="165" xfId="0" applyAlignment="1" applyBorder="1" applyFont="1" applyNumberFormat="1">
      <alignment horizontal="center" vertical="center"/>
    </xf>
    <xf borderId="1" fillId="6" fontId="15" numFmtId="0" xfId="0" applyAlignment="1" applyBorder="1" applyFill="1" applyFont="1">
      <alignment vertical="center"/>
    </xf>
    <xf borderId="1" fillId="6" fontId="15" numFmtId="164" xfId="0" applyAlignment="1" applyBorder="1" applyFont="1" applyNumberFormat="1">
      <alignment vertical="center"/>
    </xf>
    <xf borderId="1" fillId="6" fontId="15" numFmtId="0" xfId="0" applyAlignment="1" applyBorder="1" applyFont="1">
      <alignment shrinkToFit="0" vertical="center" wrapText="1"/>
    </xf>
    <xf borderId="1" fillId="6" fontId="3" numFmtId="0" xfId="0" applyAlignment="1" applyBorder="1" applyFont="1">
      <alignment shrinkToFit="0" vertical="center" wrapText="1"/>
    </xf>
    <xf borderId="3" fillId="6" fontId="15" numFmtId="0" xfId="0" applyAlignment="1" applyBorder="1" applyFont="1">
      <alignment vertical="center"/>
    </xf>
    <xf borderId="0" fillId="0" fontId="15" numFmtId="0" xfId="0" applyFont="1"/>
    <xf borderId="0" fillId="0" fontId="15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3" fillId="3" fontId="15" numFmtId="0" xfId="0" applyBorder="1" applyFont="1"/>
    <xf borderId="0" fillId="0" fontId="5" numFmtId="0" xfId="0" applyFont="1"/>
    <xf borderId="0" fillId="0" fontId="6" numFmtId="0" xfId="0" applyAlignment="1" applyFont="1">
      <alignment shrinkToFit="0" wrapText="1"/>
    </xf>
    <xf borderId="1" fillId="0" fontId="15" numFmtId="0" xfId="0" applyBorder="1" applyFont="1"/>
    <xf borderId="1" fillId="0" fontId="15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3" fontId="8" numFmtId="0" xfId="0" applyAlignment="1" applyBorder="1" applyFont="1">
      <alignment horizontal="center"/>
    </xf>
    <xf borderId="1" fillId="3" fontId="8" numFmtId="0" xfId="0" applyAlignment="1" applyBorder="1" applyFont="1">
      <alignment horizontal="center" shrinkToFit="0" wrapText="1"/>
    </xf>
    <xf borderId="1" fillId="2" fontId="8" numFmtId="0" xfId="0" applyAlignment="1" applyBorder="1" applyFont="1">
      <alignment horizontal="center"/>
    </xf>
    <xf borderId="1" fillId="4" fontId="9" numFmtId="0" xfId="0" applyAlignment="1" applyBorder="1" applyFont="1">
      <alignment shrinkToFit="0" wrapText="1"/>
    </xf>
    <xf borderId="1" fillId="0" fontId="15" numFmtId="164" xfId="0" applyBorder="1" applyFont="1" applyNumberFormat="1"/>
    <xf borderId="1" fillId="0" fontId="2" numFmtId="0" xfId="0" applyBorder="1" applyFont="1"/>
    <xf borderId="1" fillId="0" fontId="15" numFmtId="168" xfId="0" applyBorder="1" applyFont="1" applyNumberFormat="1"/>
    <xf borderId="1" fillId="0" fontId="1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17" numFmtId="0" xfId="0" applyAlignment="1" applyBorder="1" applyFont="1">
      <alignment shrinkToFit="0" wrapText="1"/>
    </xf>
    <xf borderId="1" fillId="0" fontId="10" numFmtId="0" xfId="0" applyAlignment="1" applyBorder="1" applyFont="1">
      <alignment shrinkToFit="0" wrapText="1"/>
    </xf>
    <xf borderId="1" fillId="0" fontId="15" numFmtId="166" xfId="0" applyBorder="1" applyFont="1" applyNumberFormat="1"/>
    <xf borderId="1" fillId="7" fontId="15" numFmtId="0" xfId="0" applyAlignment="1" applyBorder="1" applyFill="1" applyFont="1">
      <alignment shrinkToFit="0" wrapText="1"/>
    </xf>
    <xf borderId="1" fillId="6" fontId="15" numFmtId="0" xfId="0" applyBorder="1" applyFont="1"/>
    <xf borderId="1" fillId="6" fontId="15" numFmtId="164" xfId="0" applyBorder="1" applyFont="1" applyNumberFormat="1"/>
    <xf borderId="1" fillId="6" fontId="15" numFmtId="0" xfId="0" applyAlignment="1" applyBorder="1" applyFont="1">
      <alignment shrinkToFit="0" wrapText="1"/>
    </xf>
    <xf borderId="1" fillId="6" fontId="3" numFmtId="0" xfId="0" applyAlignment="1" applyBorder="1" applyFont="1">
      <alignment shrinkToFit="0" wrapText="1"/>
    </xf>
    <xf borderId="3" fillId="6" fontId="15" numFmtId="0" xfId="0" applyBorder="1" applyFont="1"/>
    <xf borderId="1" fillId="5" fontId="15" numFmtId="0" xfId="0" applyAlignment="1" applyBorder="1" applyFont="1">
      <alignment shrinkToFit="0" wrapText="1"/>
    </xf>
    <xf borderId="1" fillId="0" fontId="15" numFmtId="169" xfId="0" applyBorder="1" applyFont="1" applyNumberFormat="1"/>
    <xf borderId="1" fillId="0" fontId="15" numFmtId="168" xfId="0" applyAlignment="1" applyBorder="1" applyFont="1" applyNumberFormat="1">
      <alignment horizontal="left"/>
    </xf>
    <xf borderId="1" fillId="0" fontId="15" numFmtId="0" xfId="0" applyAlignment="1" applyBorder="1" applyFont="1">
      <alignment horizontal="left"/>
    </xf>
    <xf borderId="4" fillId="0" fontId="19" numFmtId="0" xfId="0" applyAlignment="1" applyBorder="1" applyFont="1">
      <alignment shrinkToFit="0" wrapText="1"/>
    </xf>
    <xf borderId="1" fillId="0" fontId="15" numFmtId="0" xfId="0" applyAlignment="1" applyBorder="1" applyFont="1">
      <alignment horizontal="left" vertical="center"/>
    </xf>
    <xf borderId="1" fillId="0" fontId="15" numFmtId="0" xfId="0" applyAlignment="1" applyBorder="1" applyFont="1">
      <alignment horizontal="right"/>
    </xf>
    <xf borderId="1" fillId="0" fontId="15" numFmtId="164" xfId="0" applyAlignment="1" applyBorder="1" applyFont="1" applyNumberFormat="1">
      <alignment horizontal="right"/>
    </xf>
    <xf borderId="1" fillId="0" fontId="20" numFmtId="0" xfId="0" applyAlignment="1" applyBorder="1" applyFont="1">
      <alignment shrinkToFit="0" wrapText="1"/>
    </xf>
    <xf borderId="1" fillId="0" fontId="21" numFmtId="0" xfId="0" applyAlignment="1" applyBorder="1" applyFont="1">
      <alignment shrinkToFit="0" wrapText="1"/>
    </xf>
    <xf borderId="1" fillId="0" fontId="22" numFmtId="0" xfId="0" applyAlignment="1" applyBorder="1" applyFont="1">
      <alignment shrinkToFit="0" wrapText="1"/>
    </xf>
    <xf borderId="1" fillId="0" fontId="13" numFmtId="164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6.14"/>
    <col customWidth="1" min="3" max="12" width="16.14"/>
    <col customWidth="1" min="13" max="13" width="14.57"/>
    <col customWidth="1" min="14" max="14" width="15.86"/>
    <col customWidth="1" min="15" max="15" width="16.14"/>
    <col customWidth="1" min="16" max="32" width="14.57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3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63.75" customHeight="1">
      <c r="A2" s="1"/>
      <c r="B2" s="5" t="s">
        <v>0</v>
      </c>
      <c r="J2" s="2"/>
      <c r="K2" s="2"/>
      <c r="L2" s="2"/>
      <c r="M2" s="2"/>
      <c r="N2" s="3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2"/>
      <c r="M3" s="2"/>
      <c r="N3" s="3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6"/>
      <c r="B4" s="6" t="s">
        <v>1</v>
      </c>
      <c r="L4" s="2"/>
      <c r="M4" s="2"/>
      <c r="N4" s="3"/>
      <c r="O4" s="4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7"/>
      <c r="B5" s="7" t="s">
        <v>2</v>
      </c>
      <c r="L5" s="2"/>
      <c r="M5" s="2"/>
      <c r="N5" s="3"/>
      <c r="O5" s="4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>
      <c r="A6" s="2"/>
      <c r="B6" s="2"/>
      <c r="C6" s="2"/>
      <c r="D6" s="2"/>
      <c r="E6" s="2"/>
      <c r="F6" s="3"/>
      <c r="G6" s="8"/>
      <c r="H6" s="8"/>
      <c r="I6" s="2"/>
      <c r="J6" s="2"/>
      <c r="K6" s="2"/>
      <c r="L6" s="2"/>
      <c r="M6" s="2"/>
      <c r="N6" s="3"/>
      <c r="O6" s="4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>
      <c r="A7" s="9"/>
      <c r="B7" s="9"/>
      <c r="J7" s="2"/>
      <c r="K7" s="2"/>
      <c r="L7" s="2"/>
      <c r="M7" s="2"/>
      <c r="N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2"/>
      <c r="B8" s="2"/>
      <c r="C8" s="2"/>
      <c r="D8" s="2"/>
      <c r="E8" s="2"/>
      <c r="F8" s="3"/>
      <c r="G8" s="3"/>
      <c r="H8" s="3"/>
      <c r="I8" s="2"/>
      <c r="J8" s="2"/>
      <c r="K8" s="2"/>
      <c r="L8" s="2"/>
      <c r="M8" s="2"/>
      <c r="N8" s="3"/>
      <c r="O8" s="4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>
      <c r="A9" s="11"/>
      <c r="B9" s="11"/>
      <c r="C9" s="11"/>
      <c r="D9" s="11"/>
      <c r="E9" s="11"/>
      <c r="F9" s="12"/>
      <c r="G9" s="12"/>
      <c r="H9" s="12"/>
      <c r="I9" s="11"/>
      <c r="J9" s="11"/>
      <c r="K9" s="11"/>
      <c r="L9" s="11"/>
      <c r="M9" s="11"/>
      <c r="N9" s="12"/>
      <c r="O9" s="13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>
      <c r="A10" s="14"/>
      <c r="B10" s="14" t="s">
        <v>3</v>
      </c>
      <c r="C10" s="14" t="s">
        <v>4</v>
      </c>
      <c r="D10" s="14" t="s">
        <v>5</v>
      </c>
      <c r="E10" s="14" t="s">
        <v>6</v>
      </c>
      <c r="F10" s="15" t="s">
        <v>7</v>
      </c>
      <c r="G10" s="15" t="s">
        <v>8</v>
      </c>
      <c r="H10" s="16" t="s">
        <v>9</v>
      </c>
      <c r="I10" s="14" t="s">
        <v>10</v>
      </c>
      <c r="J10" s="14" t="s">
        <v>11</v>
      </c>
      <c r="K10" s="14" t="s">
        <v>12</v>
      </c>
      <c r="L10" s="14" t="s">
        <v>13</v>
      </c>
      <c r="M10" s="14" t="s">
        <v>14</v>
      </c>
      <c r="N10" s="15" t="s">
        <v>15</v>
      </c>
      <c r="O10" s="17" t="s">
        <v>16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t="15.75" customHeight="1">
      <c r="A11" s="11"/>
      <c r="B11" s="11"/>
      <c r="C11" s="18"/>
      <c r="D11" s="11"/>
      <c r="E11" s="11"/>
      <c r="F11" s="12"/>
      <c r="G11" s="12"/>
      <c r="H11" s="12"/>
      <c r="I11" s="11"/>
      <c r="J11" s="11"/>
      <c r="K11" s="18"/>
      <c r="L11" s="11"/>
      <c r="M11" s="11"/>
      <c r="N11" s="12"/>
      <c r="O11" s="1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t="15.75" customHeight="1">
      <c r="A12" s="11"/>
      <c r="B12" s="11"/>
      <c r="C12" s="18"/>
      <c r="D12" s="11"/>
      <c r="E12" s="11"/>
      <c r="F12" s="12"/>
      <c r="G12" s="12"/>
      <c r="H12" s="12"/>
      <c r="I12" s="11"/>
      <c r="J12" s="11"/>
      <c r="K12" s="18"/>
      <c r="L12" s="11"/>
      <c r="M12" s="11"/>
      <c r="N12" s="12"/>
      <c r="O12" s="1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t="15.75" customHeight="1">
      <c r="A13" s="11"/>
      <c r="B13" s="11"/>
      <c r="C13" s="18"/>
      <c r="D13" s="11"/>
      <c r="E13" s="11"/>
      <c r="F13" s="12"/>
      <c r="G13" s="12"/>
      <c r="H13" s="12"/>
      <c r="I13" s="11"/>
      <c r="J13" s="11"/>
      <c r="K13" s="18"/>
      <c r="L13" s="11"/>
      <c r="M13" s="11"/>
      <c r="N13" s="12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15.75" customHeight="1">
      <c r="A14" s="11"/>
      <c r="B14" s="11"/>
      <c r="C14" s="18"/>
      <c r="D14" s="11"/>
      <c r="E14" s="11"/>
      <c r="F14" s="12"/>
      <c r="G14" s="12"/>
      <c r="H14" s="12"/>
      <c r="I14" s="11"/>
      <c r="J14" s="11"/>
      <c r="K14" s="18"/>
      <c r="L14" s="11"/>
      <c r="M14" s="11"/>
      <c r="N14" s="12"/>
      <c r="O14" s="1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15.75" customHeight="1">
      <c r="A15" s="11"/>
      <c r="B15" s="11"/>
      <c r="C15" s="18"/>
      <c r="D15" s="11"/>
      <c r="E15" s="11"/>
      <c r="F15" s="12"/>
      <c r="G15" s="12"/>
      <c r="H15" s="19"/>
      <c r="I15" s="11"/>
      <c r="J15" s="11"/>
      <c r="K15" s="18"/>
      <c r="L15" s="20"/>
      <c r="M15" s="11"/>
      <c r="N15" s="12"/>
      <c r="O15" s="13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15.75" customHeight="1">
      <c r="A16" s="11"/>
      <c r="B16" s="11"/>
      <c r="C16" s="18"/>
      <c r="D16" s="11"/>
      <c r="E16" s="11"/>
      <c r="F16" s="12"/>
      <c r="G16" s="12"/>
      <c r="H16" s="19"/>
      <c r="I16" s="11"/>
      <c r="J16" s="11"/>
      <c r="K16" s="18"/>
      <c r="L16" s="20"/>
      <c r="M16" s="11"/>
      <c r="N16" s="12"/>
      <c r="O16" s="1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30.0" customHeight="1">
      <c r="A17" s="11"/>
      <c r="B17" s="11"/>
      <c r="C17" s="18"/>
      <c r="D17" s="11"/>
      <c r="E17" s="11"/>
      <c r="F17" s="12"/>
      <c r="G17" s="12"/>
      <c r="H17" s="19"/>
      <c r="I17" s="11"/>
      <c r="J17" s="11"/>
      <c r="K17" s="18"/>
      <c r="L17" s="20"/>
      <c r="M17" s="11"/>
      <c r="N17" s="12"/>
      <c r="O17" s="1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15.75" customHeight="1">
      <c r="A18" s="11"/>
      <c r="B18" s="11"/>
      <c r="C18" s="18"/>
      <c r="D18" s="11"/>
      <c r="E18" s="11"/>
      <c r="F18" s="12"/>
      <c r="G18" s="12"/>
      <c r="H18" s="19"/>
      <c r="I18" s="11"/>
      <c r="J18" s="11"/>
      <c r="K18" s="18"/>
      <c r="L18" s="20"/>
      <c r="M18" s="11"/>
      <c r="N18" s="12"/>
      <c r="O18" s="1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11"/>
      <c r="B19" s="11"/>
      <c r="C19" s="21"/>
      <c r="D19" s="22"/>
      <c r="E19" s="22"/>
      <c r="F19" s="19"/>
      <c r="G19" s="19"/>
      <c r="H19" s="19"/>
      <c r="I19" s="22"/>
      <c r="J19" s="22"/>
      <c r="K19" s="22"/>
      <c r="L19" s="21"/>
      <c r="M19" s="23"/>
      <c r="N19" s="19"/>
      <c r="O19" s="24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>
      <c r="A20" s="11"/>
      <c r="B20" s="11"/>
      <c r="C20" s="21"/>
      <c r="D20" s="22"/>
      <c r="E20" s="22"/>
      <c r="F20" s="19"/>
      <c r="G20" s="19"/>
      <c r="H20" s="25"/>
      <c r="I20" s="22"/>
      <c r="J20" s="22"/>
      <c r="K20" s="22"/>
      <c r="L20" s="21"/>
      <c r="M20" s="23"/>
      <c r="N20" s="19"/>
      <c r="O20" s="24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15.75" customHeight="1">
      <c r="A21" s="11"/>
      <c r="B21" s="11"/>
      <c r="C21" s="21"/>
      <c r="D21" s="22"/>
      <c r="E21" s="22"/>
      <c r="F21" s="19"/>
      <c r="G21" s="19"/>
      <c r="H21" s="19"/>
      <c r="I21" s="22"/>
      <c r="J21" s="22"/>
      <c r="K21" s="22"/>
      <c r="L21" s="21"/>
      <c r="M21" s="23"/>
      <c r="N21" s="19"/>
      <c r="O21" s="24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15.75" customHeight="1">
      <c r="A22" s="11"/>
      <c r="B22" s="11"/>
      <c r="C22" s="21"/>
      <c r="D22" s="22"/>
      <c r="E22" s="22"/>
      <c r="F22" s="19"/>
      <c r="G22" s="19"/>
      <c r="H22" s="19"/>
      <c r="I22" s="22"/>
      <c r="J22" s="22"/>
      <c r="K22" s="22"/>
      <c r="L22" s="21"/>
      <c r="M22" s="22"/>
      <c r="N22" s="19"/>
      <c r="O22" s="24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15.75" customHeight="1">
      <c r="A23" s="11"/>
      <c r="B23" s="11"/>
      <c r="C23" s="26"/>
      <c r="D23" s="22"/>
      <c r="E23" s="22"/>
      <c r="F23" s="19"/>
      <c r="G23" s="19"/>
      <c r="H23" s="19"/>
      <c r="I23" s="22"/>
      <c r="J23" s="22"/>
      <c r="K23" s="22"/>
      <c r="L23" s="26"/>
      <c r="M23" s="22"/>
      <c r="N23" s="27"/>
      <c r="O23" s="24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15.75" customHeight="1">
      <c r="A24" s="11"/>
      <c r="B24" s="11"/>
      <c r="C24" s="28"/>
      <c r="D24" s="22"/>
      <c r="E24" s="22"/>
      <c r="F24" s="19"/>
      <c r="G24" s="19"/>
      <c r="H24" s="25"/>
      <c r="I24" s="22"/>
      <c r="J24" s="19"/>
      <c r="K24" s="22"/>
      <c r="L24" s="28"/>
      <c r="M24" s="22"/>
      <c r="N24" s="27"/>
      <c r="O24" s="24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15.75" customHeight="1">
      <c r="A25" s="11"/>
      <c r="B25" s="11"/>
      <c r="C25" s="28"/>
      <c r="D25" s="22"/>
      <c r="E25" s="22"/>
      <c r="F25" s="19"/>
      <c r="G25" s="19"/>
      <c r="H25" s="19"/>
      <c r="I25" s="22"/>
      <c r="J25" s="22"/>
      <c r="K25" s="22"/>
      <c r="L25" s="28"/>
      <c r="M25" s="22"/>
      <c r="N25" s="19"/>
      <c r="O25" s="24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15.75" customHeight="1">
      <c r="A26" s="11"/>
      <c r="B26" s="11"/>
      <c r="C26" s="26"/>
      <c r="D26" s="22"/>
      <c r="E26" s="22"/>
      <c r="F26" s="19"/>
      <c r="G26" s="19"/>
      <c r="H26" s="19"/>
      <c r="I26" s="22"/>
      <c r="J26" s="19"/>
      <c r="K26" s="22"/>
      <c r="L26" s="29"/>
      <c r="M26" s="22"/>
      <c r="N26" s="27"/>
      <c r="O26" s="3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15.75" customHeight="1">
      <c r="A27" s="11"/>
      <c r="B27" s="11"/>
      <c r="C27" s="28"/>
      <c r="D27" s="22"/>
      <c r="E27" s="22"/>
      <c r="F27" s="19"/>
      <c r="G27" s="19"/>
      <c r="H27" s="19"/>
      <c r="I27" s="22"/>
      <c r="J27" s="19"/>
      <c r="K27" s="31"/>
      <c r="L27" s="32"/>
      <c r="M27" s="22"/>
      <c r="N27" s="33"/>
      <c r="O27" s="24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15.75" customHeight="1">
      <c r="A28" s="2"/>
      <c r="B28" s="2"/>
      <c r="C28" s="2"/>
      <c r="D28" s="2"/>
      <c r="E28" s="2"/>
      <c r="F28" s="3"/>
      <c r="G28" s="3"/>
      <c r="H28" s="3"/>
      <c r="I28" s="2"/>
      <c r="J28" s="2"/>
      <c r="K28" s="2"/>
      <c r="L28" s="2"/>
      <c r="M28" s="2"/>
      <c r="N28" s="10" t="s">
        <v>17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15.75" customHeight="1">
      <c r="A29" s="2"/>
      <c r="B29" s="2"/>
      <c r="C29" s="2"/>
      <c r="D29" s="2"/>
      <c r="E29" s="2"/>
      <c r="F29" s="3"/>
      <c r="G29" s="3"/>
      <c r="H29" s="3"/>
      <c r="I29" s="2"/>
      <c r="J29" s="2"/>
      <c r="K29" s="2"/>
      <c r="L29" s="2"/>
      <c r="M29" s="2"/>
      <c r="N29" s="3"/>
      <c r="O29" s="4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15.75" customHeight="1">
      <c r="A30" s="2"/>
      <c r="B30" s="2"/>
      <c r="C30" s="2"/>
      <c r="D30" s="2"/>
      <c r="E30" s="2"/>
      <c r="F30" s="3"/>
      <c r="G30" s="3"/>
      <c r="H30" s="3"/>
      <c r="I30" s="2"/>
      <c r="J30" s="2"/>
      <c r="K30" s="2"/>
      <c r="L30" s="2"/>
      <c r="M30" s="2"/>
      <c r="N30" s="3"/>
      <c r="O30" s="4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15.75" customHeight="1">
      <c r="A31" s="2"/>
      <c r="B31" s="2"/>
      <c r="C31" s="2"/>
      <c r="D31" s="2"/>
      <c r="E31" s="2"/>
      <c r="F31" s="3"/>
      <c r="G31" s="3"/>
      <c r="H31" s="3"/>
      <c r="I31" s="2"/>
      <c r="J31" s="2"/>
      <c r="K31" s="2"/>
      <c r="L31" s="2"/>
      <c r="M31" s="2"/>
      <c r="N31" s="3"/>
      <c r="O31" s="4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15.75" customHeight="1">
      <c r="A32" s="2"/>
      <c r="B32" s="2"/>
      <c r="C32" s="2"/>
      <c r="D32" s="2"/>
      <c r="E32" s="2"/>
      <c r="F32" s="3"/>
      <c r="G32" s="3"/>
      <c r="H32" s="3"/>
      <c r="I32" s="2"/>
      <c r="J32" s="2"/>
      <c r="K32" s="2"/>
      <c r="L32" s="2"/>
      <c r="M32" s="2"/>
      <c r="N32" s="3"/>
      <c r="O32" s="4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15.75" customHeight="1">
      <c r="A33" s="2"/>
      <c r="B33" s="2"/>
      <c r="C33" s="2"/>
      <c r="D33" s="2"/>
      <c r="E33" s="2"/>
      <c r="F33" s="3"/>
      <c r="G33" s="3"/>
      <c r="H33" s="3"/>
      <c r="I33" s="2"/>
      <c r="J33" s="2"/>
      <c r="K33" s="2"/>
      <c r="L33" s="2"/>
      <c r="M33" s="2"/>
      <c r="N33" s="3"/>
      <c r="O33" s="4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15.75" customHeight="1">
      <c r="A34" s="2"/>
      <c r="B34" s="2"/>
      <c r="C34" s="2"/>
      <c r="D34" s="2"/>
      <c r="E34" s="2"/>
      <c r="F34" s="3"/>
      <c r="G34" s="3"/>
      <c r="H34" s="3"/>
      <c r="I34" s="2"/>
      <c r="J34" s="2"/>
      <c r="K34" s="2"/>
      <c r="L34" s="2"/>
      <c r="M34" s="2"/>
      <c r="N34" s="3"/>
      <c r="O34" s="4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15.75" customHeight="1">
      <c r="A35" s="2"/>
      <c r="B35" s="2"/>
      <c r="C35" s="2"/>
      <c r="D35" s="2"/>
      <c r="E35" s="2"/>
      <c r="F35" s="3"/>
      <c r="G35" s="3"/>
      <c r="H35" s="3"/>
      <c r="I35" s="2"/>
      <c r="J35" s="2"/>
      <c r="K35" s="2"/>
      <c r="L35" s="2"/>
      <c r="M35" s="2"/>
      <c r="N35" s="3"/>
      <c r="O35" s="4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15.75" customHeight="1">
      <c r="A36" s="2"/>
      <c r="B36" s="2"/>
      <c r="C36" s="2"/>
      <c r="D36" s="2"/>
      <c r="E36" s="2"/>
      <c r="F36" s="3"/>
      <c r="G36" s="3"/>
      <c r="H36" s="3"/>
      <c r="I36" s="2"/>
      <c r="J36" s="2"/>
      <c r="K36" s="2"/>
      <c r="L36" s="2"/>
      <c r="M36" s="2"/>
      <c r="N36" s="3"/>
      <c r="O36" s="4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15.75" customHeight="1">
      <c r="A37" s="2"/>
      <c r="B37" s="2"/>
      <c r="C37" s="2"/>
      <c r="D37" s="2"/>
      <c r="E37" s="2"/>
      <c r="F37" s="3"/>
      <c r="G37" s="3"/>
      <c r="H37" s="3"/>
      <c r="I37" s="2"/>
      <c r="J37" s="2"/>
      <c r="K37" s="2"/>
      <c r="L37" s="2"/>
      <c r="M37" s="2"/>
      <c r="N37" s="3"/>
      <c r="O37" s="4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15.75" customHeight="1">
      <c r="A38" s="2"/>
      <c r="B38" s="2"/>
      <c r="C38" s="2"/>
      <c r="D38" s="2"/>
      <c r="E38" s="2"/>
      <c r="F38" s="3"/>
      <c r="G38" s="3"/>
      <c r="H38" s="3"/>
      <c r="I38" s="2"/>
      <c r="J38" s="2"/>
      <c r="K38" s="2"/>
      <c r="L38" s="2"/>
      <c r="M38" s="2"/>
      <c r="N38" s="3"/>
      <c r="O38" s="4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15.75" customHeight="1">
      <c r="A39" s="2"/>
      <c r="B39" s="2"/>
      <c r="C39" s="2"/>
      <c r="D39" s="2"/>
      <c r="E39" s="2"/>
      <c r="F39" s="3"/>
      <c r="G39" s="3"/>
      <c r="H39" s="3"/>
      <c r="I39" s="2"/>
      <c r="J39" s="2"/>
      <c r="K39" s="2"/>
      <c r="L39" s="2"/>
      <c r="M39" s="2"/>
      <c r="N39" s="3"/>
      <c r="O39" s="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15.75" customHeight="1">
      <c r="A40" s="2"/>
      <c r="B40" s="2"/>
      <c r="C40" s="2"/>
      <c r="D40" s="2"/>
      <c r="E40" s="2"/>
      <c r="F40" s="3"/>
      <c r="G40" s="3"/>
      <c r="H40" s="3"/>
      <c r="I40" s="2"/>
      <c r="J40" s="2"/>
      <c r="K40" s="2"/>
      <c r="L40" s="2"/>
      <c r="M40" s="2"/>
      <c r="N40" s="3"/>
      <c r="O40" s="4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15.75" customHeight="1">
      <c r="A41" s="2"/>
      <c r="B41" s="2"/>
      <c r="C41" s="2"/>
      <c r="D41" s="2"/>
      <c r="E41" s="2"/>
      <c r="F41" s="3"/>
      <c r="G41" s="3"/>
      <c r="H41" s="3"/>
      <c r="I41" s="2"/>
      <c r="J41" s="2"/>
      <c r="K41" s="2"/>
      <c r="L41" s="2"/>
      <c r="M41" s="2"/>
      <c r="N41" s="3"/>
      <c r="O41" s="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15.75" customHeight="1">
      <c r="A42" s="2"/>
      <c r="B42" s="2"/>
      <c r="C42" s="2"/>
      <c r="D42" s="2"/>
      <c r="E42" s="2"/>
      <c r="F42" s="3"/>
      <c r="G42" s="3"/>
      <c r="H42" s="3"/>
      <c r="I42" s="2"/>
      <c r="J42" s="2"/>
      <c r="K42" s="2"/>
      <c r="L42" s="2"/>
      <c r="M42" s="2"/>
      <c r="N42" s="3"/>
      <c r="O42" s="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15.75" customHeight="1">
      <c r="A43" s="2"/>
      <c r="B43" s="2"/>
      <c r="C43" s="2"/>
      <c r="D43" s="2"/>
      <c r="E43" s="2"/>
      <c r="F43" s="3"/>
      <c r="G43" s="3"/>
      <c r="H43" s="3"/>
      <c r="I43" s="2"/>
      <c r="J43" s="2"/>
      <c r="K43" s="2"/>
      <c r="L43" s="2"/>
      <c r="M43" s="2"/>
      <c r="N43" s="3"/>
      <c r="O43" s="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15.75" customHeight="1">
      <c r="A44" s="2"/>
      <c r="B44" s="2"/>
      <c r="C44" s="2"/>
      <c r="D44" s="2"/>
      <c r="E44" s="2"/>
      <c r="F44" s="3"/>
      <c r="G44" s="3"/>
      <c r="H44" s="3"/>
      <c r="I44" s="2"/>
      <c r="J44" s="2"/>
      <c r="K44" s="2"/>
      <c r="L44" s="2"/>
      <c r="M44" s="2"/>
      <c r="N44" s="3"/>
      <c r="O44" s="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15.75" customHeight="1">
      <c r="A45" s="2"/>
      <c r="B45" s="2"/>
      <c r="C45" s="2"/>
      <c r="D45" s="2"/>
      <c r="E45" s="2"/>
      <c r="F45" s="3"/>
      <c r="G45" s="3"/>
      <c r="H45" s="3"/>
      <c r="I45" s="2"/>
      <c r="J45" s="2"/>
      <c r="K45" s="2"/>
      <c r="L45" s="2"/>
      <c r="M45" s="2"/>
      <c r="N45" s="3"/>
      <c r="O45" s="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15.75" customHeight="1">
      <c r="A46" s="2"/>
      <c r="B46" s="2"/>
      <c r="C46" s="2"/>
      <c r="D46" s="2"/>
      <c r="E46" s="2"/>
      <c r="F46" s="3"/>
      <c r="G46" s="3"/>
      <c r="H46" s="3"/>
      <c r="I46" s="2"/>
      <c r="J46" s="2"/>
      <c r="K46" s="2"/>
      <c r="L46" s="2"/>
      <c r="M46" s="2"/>
      <c r="N46" s="3"/>
      <c r="O46" s="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15.75" customHeight="1">
      <c r="A47" s="2"/>
      <c r="B47" s="2"/>
      <c r="C47" s="2"/>
      <c r="D47" s="2"/>
      <c r="E47" s="2"/>
      <c r="F47" s="3"/>
      <c r="G47" s="3"/>
      <c r="H47" s="3"/>
      <c r="I47" s="2"/>
      <c r="J47" s="2"/>
      <c r="K47" s="2"/>
      <c r="L47" s="2"/>
      <c r="M47" s="2"/>
      <c r="N47" s="3"/>
      <c r="O47" s="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15.75" customHeight="1">
      <c r="A48" s="2"/>
      <c r="B48" s="2"/>
      <c r="C48" s="2"/>
      <c r="D48" s="2"/>
      <c r="E48" s="2"/>
      <c r="F48" s="3"/>
      <c r="G48" s="3"/>
      <c r="H48" s="3"/>
      <c r="I48" s="2"/>
      <c r="J48" s="2"/>
      <c r="K48" s="2"/>
      <c r="L48" s="2"/>
      <c r="M48" s="2"/>
      <c r="N48" s="3"/>
      <c r="O48" s="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15.75" customHeight="1">
      <c r="A49" s="2"/>
      <c r="B49" s="2"/>
      <c r="C49" s="2"/>
      <c r="D49" s="2"/>
      <c r="E49" s="2"/>
      <c r="F49" s="3"/>
      <c r="G49" s="3"/>
      <c r="H49" s="3"/>
      <c r="I49" s="2"/>
      <c r="J49" s="2"/>
      <c r="K49" s="2"/>
      <c r="L49" s="2"/>
      <c r="M49" s="2"/>
      <c r="N49" s="3"/>
      <c r="O49" s="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15.75" customHeight="1">
      <c r="A50" s="2"/>
      <c r="B50" s="2"/>
      <c r="C50" s="2"/>
      <c r="D50" s="2"/>
      <c r="E50" s="2"/>
      <c r="F50" s="3"/>
      <c r="G50" s="3"/>
      <c r="H50" s="3"/>
      <c r="I50" s="2"/>
      <c r="J50" s="2"/>
      <c r="K50" s="2"/>
      <c r="L50" s="2"/>
      <c r="M50" s="2"/>
      <c r="N50" s="3"/>
      <c r="O50" s="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15.75" customHeight="1">
      <c r="A51" s="2"/>
      <c r="B51" s="2"/>
      <c r="C51" s="2"/>
      <c r="D51" s="2"/>
      <c r="E51" s="2"/>
      <c r="F51" s="3"/>
      <c r="G51" s="3"/>
      <c r="H51" s="3"/>
      <c r="I51" s="2"/>
      <c r="J51" s="2"/>
      <c r="K51" s="2"/>
      <c r="L51" s="2"/>
      <c r="M51" s="2"/>
      <c r="N51" s="3"/>
      <c r="O51" s="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15.75" customHeight="1">
      <c r="A52" s="2"/>
      <c r="B52" s="2"/>
      <c r="C52" s="2"/>
      <c r="D52" s="2"/>
      <c r="E52" s="2"/>
      <c r="F52" s="3"/>
      <c r="G52" s="3"/>
      <c r="H52" s="3"/>
      <c r="I52" s="2"/>
      <c r="J52" s="2"/>
      <c r="K52" s="2"/>
      <c r="L52" s="2"/>
      <c r="M52" s="2"/>
      <c r="N52" s="3"/>
      <c r="O52" s="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15.75" customHeight="1">
      <c r="A53" s="2"/>
      <c r="B53" s="2"/>
      <c r="C53" s="2"/>
      <c r="D53" s="2"/>
      <c r="E53" s="2"/>
      <c r="F53" s="3"/>
      <c r="G53" s="3"/>
      <c r="H53" s="3"/>
      <c r="I53" s="2"/>
      <c r="J53" s="2"/>
      <c r="K53" s="2"/>
      <c r="L53" s="2"/>
      <c r="M53" s="2"/>
      <c r="N53" s="3"/>
      <c r="O53" s="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15.75" customHeight="1">
      <c r="A54" s="2"/>
      <c r="B54" s="2"/>
      <c r="C54" s="2"/>
      <c r="D54" s="2"/>
      <c r="E54" s="2"/>
      <c r="F54" s="3"/>
      <c r="G54" s="3"/>
      <c r="H54" s="3"/>
      <c r="I54" s="2"/>
      <c r="J54" s="2"/>
      <c r="K54" s="2"/>
      <c r="L54" s="2"/>
      <c r="M54" s="2"/>
      <c r="N54" s="3"/>
      <c r="O54" s="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15.75" customHeight="1">
      <c r="A55" s="2"/>
      <c r="B55" s="2"/>
      <c r="C55" s="2"/>
      <c r="D55" s="2"/>
      <c r="E55" s="2"/>
      <c r="F55" s="3"/>
      <c r="G55" s="3"/>
      <c r="H55" s="3"/>
      <c r="I55" s="2"/>
      <c r="J55" s="2"/>
      <c r="K55" s="2"/>
      <c r="L55" s="2"/>
      <c r="M55" s="2"/>
      <c r="N55" s="3"/>
      <c r="O55" s="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15.75" customHeight="1">
      <c r="A56" s="2"/>
      <c r="B56" s="2"/>
      <c r="C56" s="2"/>
      <c r="D56" s="2"/>
      <c r="E56" s="2"/>
      <c r="F56" s="3"/>
      <c r="G56" s="3"/>
      <c r="H56" s="3"/>
      <c r="I56" s="2"/>
      <c r="J56" s="2"/>
      <c r="K56" s="2"/>
      <c r="L56" s="2"/>
      <c r="M56" s="2"/>
      <c r="N56" s="3"/>
      <c r="O56" s="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15.75" customHeight="1">
      <c r="A57" s="2"/>
      <c r="B57" s="2"/>
      <c r="C57" s="2"/>
      <c r="D57" s="2"/>
      <c r="E57" s="2"/>
      <c r="F57" s="3"/>
      <c r="G57" s="3"/>
      <c r="H57" s="3"/>
      <c r="I57" s="2"/>
      <c r="J57" s="2"/>
      <c r="K57" s="2"/>
      <c r="L57" s="2"/>
      <c r="M57" s="2"/>
      <c r="N57" s="3"/>
      <c r="O57" s="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15.75" customHeight="1">
      <c r="A58" s="2"/>
      <c r="B58" s="2"/>
      <c r="C58" s="2"/>
      <c r="D58" s="2"/>
      <c r="E58" s="2"/>
      <c r="F58" s="3"/>
      <c r="G58" s="3"/>
      <c r="H58" s="3"/>
      <c r="I58" s="2"/>
      <c r="J58" s="2"/>
      <c r="K58" s="2"/>
      <c r="L58" s="2"/>
      <c r="M58" s="2"/>
      <c r="N58" s="3"/>
      <c r="O58" s="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15.75" customHeight="1">
      <c r="A59" s="2"/>
      <c r="B59" s="2"/>
      <c r="C59" s="2"/>
      <c r="D59" s="2"/>
      <c r="E59" s="2"/>
      <c r="F59" s="3"/>
      <c r="G59" s="3"/>
      <c r="H59" s="3"/>
      <c r="I59" s="2"/>
      <c r="J59" s="2"/>
      <c r="K59" s="2"/>
      <c r="L59" s="2"/>
      <c r="M59" s="2"/>
      <c r="N59" s="3"/>
      <c r="O59" s="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5.75" customHeight="1">
      <c r="A60" s="2"/>
      <c r="B60" s="2"/>
      <c r="C60" s="2"/>
      <c r="D60" s="2"/>
      <c r="E60" s="2"/>
      <c r="F60" s="3"/>
      <c r="G60" s="3"/>
      <c r="H60" s="3"/>
      <c r="I60" s="2"/>
      <c r="J60" s="2"/>
      <c r="K60" s="2"/>
      <c r="L60" s="2"/>
      <c r="M60" s="2"/>
      <c r="N60" s="3"/>
      <c r="O60" s="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15.75" customHeight="1">
      <c r="A61" s="2"/>
      <c r="B61" s="2"/>
      <c r="C61" s="2"/>
      <c r="D61" s="2"/>
      <c r="E61" s="2"/>
      <c r="F61" s="3"/>
      <c r="G61" s="3"/>
      <c r="H61" s="3"/>
      <c r="I61" s="2"/>
      <c r="J61" s="2"/>
      <c r="K61" s="2"/>
      <c r="L61" s="2"/>
      <c r="M61" s="2"/>
      <c r="N61" s="3"/>
      <c r="O61" s="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15.75" customHeight="1">
      <c r="A62" s="2"/>
      <c r="B62" s="2"/>
      <c r="C62" s="2"/>
      <c r="D62" s="2"/>
      <c r="E62" s="2"/>
      <c r="F62" s="3"/>
      <c r="G62" s="3"/>
      <c r="H62" s="3"/>
      <c r="I62" s="2"/>
      <c r="J62" s="2"/>
      <c r="K62" s="2"/>
      <c r="L62" s="2"/>
      <c r="M62" s="2"/>
      <c r="N62" s="3"/>
      <c r="O62" s="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15.75" customHeight="1">
      <c r="A63" s="2"/>
      <c r="B63" s="2"/>
      <c r="C63" s="2"/>
      <c r="D63" s="2"/>
      <c r="E63" s="2"/>
      <c r="F63" s="3"/>
      <c r="G63" s="3"/>
      <c r="H63" s="3"/>
      <c r="I63" s="2"/>
      <c r="J63" s="2"/>
      <c r="K63" s="2"/>
      <c r="L63" s="2"/>
      <c r="M63" s="2"/>
      <c r="N63" s="3"/>
      <c r="O63" s="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5.75" customHeight="1">
      <c r="A64" s="2"/>
      <c r="B64" s="2"/>
      <c r="C64" s="2"/>
      <c r="D64" s="2"/>
      <c r="E64" s="2"/>
      <c r="F64" s="3"/>
      <c r="G64" s="3"/>
      <c r="H64" s="3"/>
      <c r="I64" s="2"/>
      <c r="J64" s="2"/>
      <c r="K64" s="2"/>
      <c r="L64" s="2"/>
      <c r="M64" s="2"/>
      <c r="N64" s="3"/>
      <c r="O64" s="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5.75" customHeight="1">
      <c r="A65" s="2"/>
      <c r="B65" s="2"/>
      <c r="C65" s="2"/>
      <c r="D65" s="2"/>
      <c r="E65" s="2"/>
      <c r="F65" s="3"/>
      <c r="G65" s="3"/>
      <c r="H65" s="3"/>
      <c r="I65" s="2"/>
      <c r="J65" s="2"/>
      <c r="K65" s="2"/>
      <c r="L65" s="2"/>
      <c r="M65" s="2"/>
      <c r="N65" s="3"/>
      <c r="O65" s="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5.75" customHeight="1">
      <c r="A66" s="2"/>
      <c r="B66" s="2"/>
      <c r="C66" s="2"/>
      <c r="D66" s="2"/>
      <c r="E66" s="2"/>
      <c r="F66" s="3"/>
      <c r="G66" s="3"/>
      <c r="H66" s="3"/>
      <c r="I66" s="2"/>
      <c r="J66" s="2"/>
      <c r="K66" s="2"/>
      <c r="L66" s="2"/>
      <c r="M66" s="2"/>
      <c r="N66" s="3"/>
      <c r="O66" s="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5.75" customHeight="1">
      <c r="A67" s="2"/>
      <c r="B67" s="2"/>
      <c r="C67" s="2"/>
      <c r="D67" s="2"/>
      <c r="E67" s="2"/>
      <c r="F67" s="3"/>
      <c r="G67" s="3"/>
      <c r="H67" s="3"/>
      <c r="I67" s="2"/>
      <c r="J67" s="2"/>
      <c r="K67" s="2"/>
      <c r="L67" s="2"/>
      <c r="M67" s="2"/>
      <c r="N67" s="3"/>
      <c r="O67" s="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5.75" customHeight="1">
      <c r="A68" s="2"/>
      <c r="B68" s="2"/>
      <c r="C68" s="2"/>
      <c r="D68" s="2"/>
      <c r="E68" s="2"/>
      <c r="F68" s="3"/>
      <c r="G68" s="3"/>
      <c r="H68" s="3"/>
      <c r="I68" s="2"/>
      <c r="J68" s="2"/>
      <c r="K68" s="2"/>
      <c r="L68" s="2"/>
      <c r="M68" s="2"/>
      <c r="N68" s="3"/>
      <c r="O68" s="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5.75" customHeight="1">
      <c r="A69" s="2"/>
      <c r="B69" s="2"/>
      <c r="C69" s="2"/>
      <c r="D69" s="2"/>
      <c r="E69" s="2"/>
      <c r="F69" s="3"/>
      <c r="G69" s="3"/>
      <c r="H69" s="3"/>
      <c r="I69" s="2"/>
      <c r="J69" s="2"/>
      <c r="K69" s="2"/>
      <c r="L69" s="2"/>
      <c r="M69" s="2"/>
      <c r="N69" s="3"/>
      <c r="O69" s="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5.75" customHeight="1">
      <c r="A70" s="2"/>
      <c r="B70" s="2"/>
      <c r="C70" s="2"/>
      <c r="D70" s="2"/>
      <c r="E70" s="2"/>
      <c r="F70" s="3"/>
      <c r="G70" s="3"/>
      <c r="H70" s="3"/>
      <c r="I70" s="2"/>
      <c r="J70" s="2"/>
      <c r="K70" s="2"/>
      <c r="L70" s="2"/>
      <c r="M70" s="2"/>
      <c r="N70" s="3"/>
      <c r="O70" s="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5.75" customHeight="1">
      <c r="A71" s="2"/>
      <c r="B71" s="2"/>
      <c r="C71" s="2"/>
      <c r="D71" s="2"/>
      <c r="E71" s="2"/>
      <c r="F71" s="3"/>
      <c r="G71" s="3"/>
      <c r="H71" s="3"/>
      <c r="I71" s="2"/>
      <c r="J71" s="2"/>
      <c r="K71" s="2"/>
      <c r="L71" s="2"/>
      <c r="M71" s="2"/>
      <c r="N71" s="3"/>
      <c r="O71" s="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5.75" customHeight="1">
      <c r="A72" s="2"/>
      <c r="B72" s="2"/>
      <c r="C72" s="2"/>
      <c r="D72" s="2"/>
      <c r="E72" s="2"/>
      <c r="F72" s="3"/>
      <c r="G72" s="3"/>
      <c r="H72" s="3"/>
      <c r="I72" s="2"/>
      <c r="J72" s="2"/>
      <c r="K72" s="2"/>
      <c r="L72" s="2"/>
      <c r="M72" s="2"/>
      <c r="N72" s="3"/>
      <c r="O72" s="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5.75" customHeight="1">
      <c r="A73" s="2"/>
      <c r="B73" s="2"/>
      <c r="C73" s="2"/>
      <c r="D73" s="2"/>
      <c r="E73" s="2"/>
      <c r="F73" s="3"/>
      <c r="G73" s="3"/>
      <c r="H73" s="3"/>
      <c r="I73" s="2"/>
      <c r="J73" s="2"/>
      <c r="K73" s="2"/>
      <c r="L73" s="2"/>
      <c r="M73" s="2"/>
      <c r="N73" s="3"/>
      <c r="O73" s="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5.75" customHeight="1">
      <c r="A74" s="2"/>
      <c r="B74" s="2"/>
      <c r="C74" s="2"/>
      <c r="D74" s="2"/>
      <c r="E74" s="2"/>
      <c r="F74" s="3"/>
      <c r="G74" s="3"/>
      <c r="H74" s="3"/>
      <c r="I74" s="2"/>
      <c r="J74" s="2"/>
      <c r="K74" s="2"/>
      <c r="L74" s="2"/>
      <c r="M74" s="2"/>
      <c r="N74" s="3"/>
      <c r="O74" s="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5.75" customHeight="1">
      <c r="A75" s="2"/>
      <c r="B75" s="2"/>
      <c r="C75" s="2"/>
      <c r="D75" s="2"/>
      <c r="E75" s="2"/>
      <c r="F75" s="3"/>
      <c r="G75" s="3"/>
      <c r="H75" s="3"/>
      <c r="I75" s="2"/>
      <c r="J75" s="2"/>
      <c r="K75" s="2"/>
      <c r="L75" s="2"/>
      <c r="M75" s="2"/>
      <c r="N75" s="3"/>
      <c r="O75" s="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5.75" customHeight="1">
      <c r="A76" s="2"/>
      <c r="B76" s="2"/>
      <c r="C76" s="2"/>
      <c r="D76" s="2"/>
      <c r="E76" s="2"/>
      <c r="F76" s="3"/>
      <c r="G76" s="3"/>
      <c r="H76" s="3"/>
      <c r="I76" s="2"/>
      <c r="J76" s="2"/>
      <c r="K76" s="2"/>
      <c r="L76" s="2"/>
      <c r="M76" s="2"/>
      <c r="N76" s="3"/>
      <c r="O76" s="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5.75" customHeight="1">
      <c r="A77" s="2"/>
      <c r="B77" s="2"/>
      <c r="C77" s="2"/>
      <c r="D77" s="2"/>
      <c r="E77" s="2"/>
      <c r="F77" s="3"/>
      <c r="G77" s="3"/>
      <c r="H77" s="3"/>
      <c r="I77" s="2"/>
      <c r="J77" s="2"/>
      <c r="K77" s="2"/>
      <c r="L77" s="2"/>
      <c r="M77" s="2"/>
      <c r="N77" s="3"/>
      <c r="O77" s="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5.75" customHeight="1">
      <c r="A78" s="2"/>
      <c r="B78" s="2"/>
      <c r="C78" s="2"/>
      <c r="D78" s="2"/>
      <c r="E78" s="2"/>
      <c r="F78" s="3"/>
      <c r="G78" s="3"/>
      <c r="H78" s="3"/>
      <c r="I78" s="2"/>
      <c r="J78" s="2"/>
      <c r="K78" s="2"/>
      <c r="L78" s="2"/>
      <c r="M78" s="2"/>
      <c r="N78" s="3"/>
      <c r="O78" s="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5.75" customHeight="1">
      <c r="A79" s="2"/>
      <c r="B79" s="2"/>
      <c r="C79" s="2"/>
      <c r="D79" s="2"/>
      <c r="E79" s="2"/>
      <c r="F79" s="3"/>
      <c r="G79" s="3"/>
      <c r="H79" s="3"/>
      <c r="I79" s="2"/>
      <c r="J79" s="2"/>
      <c r="K79" s="2"/>
      <c r="L79" s="2"/>
      <c r="M79" s="2"/>
      <c r="N79" s="3"/>
      <c r="O79" s="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5.75" customHeight="1">
      <c r="A80" s="2"/>
      <c r="B80" s="2"/>
      <c r="C80" s="2"/>
      <c r="D80" s="2"/>
      <c r="E80" s="2"/>
      <c r="F80" s="3"/>
      <c r="G80" s="3"/>
      <c r="H80" s="3"/>
      <c r="I80" s="2"/>
      <c r="J80" s="2"/>
      <c r="K80" s="2"/>
      <c r="L80" s="2"/>
      <c r="M80" s="2"/>
      <c r="N80" s="3"/>
      <c r="O80" s="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5.75" customHeight="1">
      <c r="A81" s="2"/>
      <c r="B81" s="2"/>
      <c r="C81" s="2"/>
      <c r="D81" s="2"/>
      <c r="E81" s="2"/>
      <c r="F81" s="3"/>
      <c r="G81" s="3"/>
      <c r="H81" s="3"/>
      <c r="I81" s="2"/>
      <c r="J81" s="2"/>
      <c r="K81" s="2"/>
      <c r="L81" s="2"/>
      <c r="M81" s="2"/>
      <c r="N81" s="3"/>
      <c r="O81" s="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5.75" customHeight="1">
      <c r="A82" s="2"/>
      <c r="B82" s="2"/>
      <c r="C82" s="2"/>
      <c r="D82" s="2"/>
      <c r="E82" s="2"/>
      <c r="F82" s="3"/>
      <c r="G82" s="3"/>
      <c r="H82" s="3"/>
      <c r="I82" s="2"/>
      <c r="J82" s="2"/>
      <c r="K82" s="2"/>
      <c r="L82" s="2"/>
      <c r="M82" s="2"/>
      <c r="N82" s="3"/>
      <c r="O82" s="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5.75" customHeight="1">
      <c r="A83" s="2"/>
      <c r="B83" s="2"/>
      <c r="C83" s="2"/>
      <c r="D83" s="2"/>
      <c r="E83" s="2"/>
      <c r="F83" s="3"/>
      <c r="G83" s="3"/>
      <c r="H83" s="3"/>
      <c r="I83" s="2"/>
      <c r="J83" s="2"/>
      <c r="K83" s="2"/>
      <c r="L83" s="2"/>
      <c r="M83" s="2"/>
      <c r="N83" s="3"/>
      <c r="O83" s="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5.75" customHeight="1">
      <c r="A84" s="2"/>
      <c r="B84" s="2"/>
      <c r="C84" s="2"/>
      <c r="D84" s="2"/>
      <c r="E84" s="2"/>
      <c r="F84" s="3"/>
      <c r="G84" s="3"/>
      <c r="H84" s="3"/>
      <c r="I84" s="2"/>
      <c r="J84" s="2"/>
      <c r="K84" s="2"/>
      <c r="L84" s="2"/>
      <c r="M84" s="2"/>
      <c r="N84" s="3"/>
      <c r="O84" s="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5.75" customHeight="1">
      <c r="A85" s="2"/>
      <c r="B85" s="2"/>
      <c r="C85" s="2"/>
      <c r="D85" s="2"/>
      <c r="E85" s="2"/>
      <c r="F85" s="3"/>
      <c r="G85" s="3"/>
      <c r="H85" s="3"/>
      <c r="I85" s="2"/>
      <c r="J85" s="2"/>
      <c r="K85" s="2"/>
      <c r="L85" s="2"/>
      <c r="M85" s="2"/>
      <c r="N85" s="3"/>
      <c r="O85" s="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5.75" customHeight="1">
      <c r="A86" s="2"/>
      <c r="B86" s="2"/>
      <c r="C86" s="2"/>
      <c r="D86" s="2"/>
      <c r="E86" s="2"/>
      <c r="F86" s="3"/>
      <c r="G86" s="3"/>
      <c r="H86" s="3"/>
      <c r="I86" s="2"/>
      <c r="J86" s="2"/>
      <c r="K86" s="2"/>
      <c r="L86" s="2"/>
      <c r="M86" s="2"/>
      <c r="N86" s="3"/>
      <c r="O86" s="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5.75" customHeight="1">
      <c r="A87" s="2"/>
      <c r="B87" s="2"/>
      <c r="C87" s="2"/>
      <c r="D87" s="2"/>
      <c r="E87" s="2"/>
      <c r="F87" s="3"/>
      <c r="G87" s="3"/>
      <c r="H87" s="3"/>
      <c r="I87" s="2"/>
      <c r="J87" s="2"/>
      <c r="K87" s="2"/>
      <c r="L87" s="2"/>
      <c r="M87" s="2"/>
      <c r="N87" s="3"/>
      <c r="O87" s="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5.75" customHeight="1">
      <c r="A88" s="2"/>
      <c r="B88" s="2"/>
      <c r="C88" s="2"/>
      <c r="D88" s="2"/>
      <c r="E88" s="2"/>
      <c r="F88" s="3"/>
      <c r="G88" s="3"/>
      <c r="H88" s="3"/>
      <c r="I88" s="2"/>
      <c r="J88" s="2"/>
      <c r="K88" s="2"/>
      <c r="L88" s="2"/>
      <c r="M88" s="2"/>
      <c r="N88" s="3"/>
      <c r="O88" s="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5.75" customHeight="1">
      <c r="A89" s="2"/>
      <c r="B89" s="2"/>
      <c r="C89" s="2"/>
      <c r="D89" s="2"/>
      <c r="E89" s="2"/>
      <c r="F89" s="3"/>
      <c r="G89" s="3"/>
      <c r="H89" s="3"/>
      <c r="I89" s="2"/>
      <c r="J89" s="2"/>
      <c r="K89" s="2"/>
      <c r="L89" s="2"/>
      <c r="M89" s="2"/>
      <c r="N89" s="3"/>
      <c r="O89" s="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5.75" customHeight="1">
      <c r="A90" s="2"/>
      <c r="B90" s="2"/>
      <c r="C90" s="2"/>
      <c r="D90" s="2"/>
      <c r="E90" s="2"/>
      <c r="F90" s="3"/>
      <c r="G90" s="3"/>
      <c r="H90" s="3"/>
      <c r="I90" s="2"/>
      <c r="J90" s="2"/>
      <c r="K90" s="2"/>
      <c r="L90" s="2"/>
      <c r="M90" s="2"/>
      <c r="N90" s="3"/>
      <c r="O90" s="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5.75" customHeight="1">
      <c r="A91" s="2"/>
      <c r="B91" s="2"/>
      <c r="C91" s="2"/>
      <c r="D91" s="2"/>
      <c r="E91" s="2"/>
      <c r="F91" s="3"/>
      <c r="G91" s="3"/>
      <c r="H91" s="3"/>
      <c r="I91" s="2"/>
      <c r="J91" s="2"/>
      <c r="K91" s="2"/>
      <c r="L91" s="2"/>
      <c r="M91" s="2"/>
      <c r="N91" s="3"/>
      <c r="O91" s="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5.75" customHeight="1">
      <c r="A92" s="2"/>
      <c r="B92" s="2"/>
      <c r="C92" s="2"/>
      <c r="D92" s="2"/>
      <c r="E92" s="2"/>
      <c r="F92" s="3"/>
      <c r="G92" s="3"/>
      <c r="H92" s="3"/>
      <c r="I92" s="2"/>
      <c r="J92" s="2"/>
      <c r="K92" s="2"/>
      <c r="L92" s="2"/>
      <c r="M92" s="2"/>
      <c r="N92" s="3"/>
      <c r="O92" s="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5.75" customHeight="1">
      <c r="A93" s="2"/>
      <c r="B93" s="2"/>
      <c r="C93" s="2"/>
      <c r="D93" s="2"/>
      <c r="E93" s="2"/>
      <c r="F93" s="3"/>
      <c r="G93" s="3"/>
      <c r="H93" s="3"/>
      <c r="I93" s="2"/>
      <c r="J93" s="2"/>
      <c r="K93" s="2"/>
      <c r="L93" s="2"/>
      <c r="M93" s="2"/>
      <c r="N93" s="3"/>
      <c r="O93" s="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5.75" customHeight="1">
      <c r="A94" s="2"/>
      <c r="B94" s="2"/>
      <c r="C94" s="2"/>
      <c r="D94" s="2"/>
      <c r="E94" s="2"/>
      <c r="F94" s="3"/>
      <c r="G94" s="3"/>
      <c r="H94" s="3"/>
      <c r="I94" s="2"/>
      <c r="J94" s="2"/>
      <c r="K94" s="2"/>
      <c r="L94" s="2"/>
      <c r="M94" s="2"/>
      <c r="N94" s="3"/>
      <c r="O94" s="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5.75" customHeight="1">
      <c r="A95" s="2"/>
      <c r="B95" s="2"/>
      <c r="C95" s="2"/>
      <c r="D95" s="2"/>
      <c r="E95" s="2"/>
      <c r="F95" s="3"/>
      <c r="G95" s="3"/>
      <c r="H95" s="3"/>
      <c r="I95" s="2"/>
      <c r="J95" s="2"/>
      <c r="K95" s="2"/>
      <c r="L95" s="2"/>
      <c r="M95" s="2"/>
      <c r="N95" s="3"/>
      <c r="O95" s="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5.75" customHeight="1">
      <c r="A96" s="2"/>
      <c r="B96" s="2"/>
      <c r="C96" s="2"/>
      <c r="D96" s="2"/>
      <c r="E96" s="2"/>
      <c r="F96" s="3"/>
      <c r="G96" s="3"/>
      <c r="H96" s="3"/>
      <c r="I96" s="2"/>
      <c r="J96" s="2"/>
      <c r="K96" s="2"/>
      <c r="L96" s="2"/>
      <c r="M96" s="2"/>
      <c r="N96" s="3"/>
      <c r="O96" s="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5.75" customHeight="1">
      <c r="A97" s="2"/>
      <c r="B97" s="2"/>
      <c r="C97" s="2"/>
      <c r="D97" s="2"/>
      <c r="E97" s="2"/>
      <c r="F97" s="3"/>
      <c r="G97" s="3"/>
      <c r="H97" s="3"/>
      <c r="I97" s="2"/>
      <c r="J97" s="2"/>
      <c r="K97" s="2"/>
      <c r="L97" s="2"/>
      <c r="M97" s="2"/>
      <c r="N97" s="3"/>
      <c r="O97" s="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5.75" customHeight="1">
      <c r="A98" s="2"/>
      <c r="B98" s="2"/>
      <c r="C98" s="2"/>
      <c r="D98" s="2"/>
      <c r="E98" s="2"/>
      <c r="F98" s="3"/>
      <c r="G98" s="3"/>
      <c r="H98" s="3"/>
      <c r="I98" s="2"/>
      <c r="J98" s="2"/>
      <c r="K98" s="2"/>
      <c r="L98" s="2"/>
      <c r="M98" s="2"/>
      <c r="N98" s="3"/>
      <c r="O98" s="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5.75" customHeight="1">
      <c r="A99" s="2"/>
      <c r="B99" s="2"/>
      <c r="C99" s="2"/>
      <c r="D99" s="2"/>
      <c r="E99" s="2"/>
      <c r="F99" s="3"/>
      <c r="G99" s="3"/>
      <c r="H99" s="3"/>
      <c r="I99" s="2"/>
      <c r="J99" s="2"/>
      <c r="K99" s="2"/>
      <c r="L99" s="2"/>
      <c r="M99" s="2"/>
      <c r="N99" s="3"/>
      <c r="O99" s="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5.75" customHeight="1">
      <c r="A100" s="2"/>
      <c r="B100" s="2"/>
      <c r="C100" s="2"/>
      <c r="D100" s="2"/>
      <c r="E100" s="2"/>
      <c r="F100" s="3"/>
      <c r="G100" s="3"/>
      <c r="H100" s="3"/>
      <c r="I100" s="2"/>
      <c r="J100" s="2"/>
      <c r="K100" s="2"/>
      <c r="L100" s="2"/>
      <c r="M100" s="2"/>
      <c r="N100" s="3"/>
      <c r="O100" s="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15.75" customHeight="1">
      <c r="A101" s="2"/>
      <c r="B101" s="2"/>
      <c r="C101" s="2"/>
      <c r="D101" s="2"/>
      <c r="E101" s="2"/>
      <c r="F101" s="3"/>
      <c r="G101" s="3"/>
      <c r="H101" s="3"/>
      <c r="I101" s="2"/>
      <c r="J101" s="2"/>
      <c r="K101" s="2"/>
      <c r="L101" s="2"/>
      <c r="M101" s="2"/>
      <c r="N101" s="3"/>
      <c r="O101" s="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15.75" customHeight="1">
      <c r="A102" s="2"/>
      <c r="B102" s="2"/>
      <c r="C102" s="2"/>
      <c r="D102" s="2"/>
      <c r="E102" s="2"/>
      <c r="F102" s="3"/>
      <c r="G102" s="3"/>
      <c r="H102" s="3"/>
      <c r="I102" s="2"/>
      <c r="J102" s="2"/>
      <c r="K102" s="2"/>
      <c r="L102" s="2"/>
      <c r="M102" s="2"/>
      <c r="N102" s="3"/>
      <c r="O102" s="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15.75" customHeight="1">
      <c r="A103" s="2"/>
      <c r="B103" s="2"/>
      <c r="C103" s="2"/>
      <c r="D103" s="2"/>
      <c r="E103" s="2"/>
      <c r="F103" s="3"/>
      <c r="G103" s="3"/>
      <c r="H103" s="3"/>
      <c r="I103" s="2"/>
      <c r="J103" s="2"/>
      <c r="K103" s="2"/>
      <c r="L103" s="2"/>
      <c r="M103" s="2"/>
      <c r="N103" s="3"/>
      <c r="O103" s="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15.75" customHeight="1">
      <c r="A104" s="2"/>
      <c r="B104" s="2"/>
      <c r="C104" s="2"/>
      <c r="D104" s="2"/>
      <c r="E104" s="2"/>
      <c r="F104" s="3"/>
      <c r="G104" s="3"/>
      <c r="H104" s="3"/>
      <c r="I104" s="2"/>
      <c r="J104" s="2"/>
      <c r="K104" s="2"/>
      <c r="L104" s="2"/>
      <c r="M104" s="2"/>
      <c r="N104" s="3"/>
      <c r="O104" s="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5.75" customHeight="1">
      <c r="A105" s="2"/>
      <c r="B105" s="2"/>
      <c r="C105" s="2"/>
      <c r="D105" s="2"/>
      <c r="E105" s="2"/>
      <c r="F105" s="3"/>
      <c r="G105" s="3"/>
      <c r="H105" s="3"/>
      <c r="I105" s="2"/>
      <c r="J105" s="2"/>
      <c r="K105" s="2"/>
      <c r="L105" s="2"/>
      <c r="M105" s="2"/>
      <c r="N105" s="3"/>
      <c r="O105" s="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15.75" customHeight="1">
      <c r="A106" s="2"/>
      <c r="B106" s="2"/>
      <c r="C106" s="2"/>
      <c r="D106" s="2"/>
      <c r="E106" s="2"/>
      <c r="F106" s="3"/>
      <c r="G106" s="3"/>
      <c r="H106" s="3"/>
      <c r="I106" s="2"/>
      <c r="J106" s="2"/>
      <c r="K106" s="2"/>
      <c r="L106" s="2"/>
      <c r="M106" s="2"/>
      <c r="N106" s="3"/>
      <c r="O106" s="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15.75" customHeight="1">
      <c r="A107" s="2"/>
      <c r="B107" s="2"/>
      <c r="C107" s="2"/>
      <c r="D107" s="2"/>
      <c r="E107" s="2"/>
      <c r="F107" s="3"/>
      <c r="G107" s="3"/>
      <c r="H107" s="3"/>
      <c r="I107" s="2"/>
      <c r="J107" s="2"/>
      <c r="K107" s="2"/>
      <c r="L107" s="2"/>
      <c r="M107" s="2"/>
      <c r="N107" s="3"/>
      <c r="O107" s="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15.75" customHeight="1">
      <c r="A108" s="2"/>
      <c r="B108" s="2"/>
      <c r="C108" s="2"/>
      <c r="D108" s="2"/>
      <c r="E108" s="2"/>
      <c r="F108" s="3"/>
      <c r="G108" s="3"/>
      <c r="H108" s="3"/>
      <c r="I108" s="2"/>
      <c r="J108" s="2"/>
      <c r="K108" s="2"/>
      <c r="L108" s="2"/>
      <c r="M108" s="2"/>
      <c r="N108" s="3"/>
      <c r="O108" s="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15.75" customHeight="1">
      <c r="A109" s="2"/>
      <c r="B109" s="2"/>
      <c r="C109" s="2"/>
      <c r="D109" s="2"/>
      <c r="E109" s="2"/>
      <c r="F109" s="3"/>
      <c r="G109" s="3"/>
      <c r="H109" s="3"/>
      <c r="I109" s="2"/>
      <c r="J109" s="2"/>
      <c r="K109" s="2"/>
      <c r="L109" s="2"/>
      <c r="M109" s="2"/>
      <c r="N109" s="3"/>
      <c r="O109" s="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15.75" customHeight="1">
      <c r="A110" s="2"/>
      <c r="B110" s="2"/>
      <c r="C110" s="2"/>
      <c r="D110" s="2"/>
      <c r="E110" s="2"/>
      <c r="F110" s="3"/>
      <c r="G110" s="3"/>
      <c r="H110" s="3"/>
      <c r="I110" s="2"/>
      <c r="J110" s="2"/>
      <c r="K110" s="2"/>
      <c r="L110" s="2"/>
      <c r="M110" s="2"/>
      <c r="N110" s="3"/>
      <c r="O110" s="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15.75" customHeight="1">
      <c r="A111" s="2"/>
      <c r="B111" s="2"/>
      <c r="C111" s="2"/>
      <c r="D111" s="2"/>
      <c r="E111" s="2"/>
      <c r="F111" s="3"/>
      <c r="G111" s="3"/>
      <c r="H111" s="3"/>
      <c r="I111" s="2"/>
      <c r="J111" s="2"/>
      <c r="K111" s="2"/>
      <c r="L111" s="2"/>
      <c r="M111" s="2"/>
      <c r="N111" s="3"/>
      <c r="O111" s="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15.75" customHeight="1">
      <c r="A112" s="2"/>
      <c r="B112" s="2"/>
      <c r="C112" s="2"/>
      <c r="D112" s="2"/>
      <c r="E112" s="2"/>
      <c r="F112" s="3"/>
      <c r="G112" s="3"/>
      <c r="H112" s="3"/>
      <c r="I112" s="2"/>
      <c r="J112" s="2"/>
      <c r="K112" s="2"/>
      <c r="L112" s="2"/>
      <c r="M112" s="2"/>
      <c r="N112" s="3"/>
      <c r="O112" s="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15.75" customHeight="1">
      <c r="A113" s="2"/>
      <c r="B113" s="2"/>
      <c r="C113" s="2"/>
      <c r="D113" s="2"/>
      <c r="E113" s="2"/>
      <c r="F113" s="3"/>
      <c r="G113" s="3"/>
      <c r="H113" s="3"/>
      <c r="I113" s="2"/>
      <c r="J113" s="2"/>
      <c r="K113" s="2"/>
      <c r="L113" s="2"/>
      <c r="M113" s="2"/>
      <c r="N113" s="3"/>
      <c r="O113" s="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5.75" customHeight="1">
      <c r="A114" s="2"/>
      <c r="B114" s="2"/>
      <c r="C114" s="2"/>
      <c r="D114" s="2"/>
      <c r="E114" s="2"/>
      <c r="F114" s="3"/>
      <c r="G114" s="3"/>
      <c r="H114" s="3"/>
      <c r="I114" s="2"/>
      <c r="J114" s="2"/>
      <c r="K114" s="2"/>
      <c r="L114" s="2"/>
      <c r="M114" s="2"/>
      <c r="N114" s="3"/>
      <c r="O114" s="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15.75" customHeight="1">
      <c r="A115" s="2"/>
      <c r="B115" s="2"/>
      <c r="C115" s="2"/>
      <c r="D115" s="2"/>
      <c r="E115" s="2"/>
      <c r="F115" s="3"/>
      <c r="G115" s="3"/>
      <c r="H115" s="3"/>
      <c r="I115" s="2"/>
      <c r="J115" s="2"/>
      <c r="K115" s="2"/>
      <c r="L115" s="2"/>
      <c r="M115" s="2"/>
      <c r="N115" s="3"/>
      <c r="O115" s="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15.75" customHeight="1">
      <c r="A116" s="2"/>
      <c r="B116" s="2"/>
      <c r="C116" s="2"/>
      <c r="D116" s="2"/>
      <c r="E116" s="2"/>
      <c r="F116" s="3"/>
      <c r="G116" s="3"/>
      <c r="H116" s="3"/>
      <c r="I116" s="2"/>
      <c r="J116" s="2"/>
      <c r="K116" s="2"/>
      <c r="L116" s="2"/>
      <c r="M116" s="2"/>
      <c r="N116" s="3"/>
      <c r="O116" s="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15.75" customHeight="1">
      <c r="A117" s="2"/>
      <c r="B117" s="2"/>
      <c r="C117" s="2"/>
      <c r="D117" s="2"/>
      <c r="E117" s="2"/>
      <c r="F117" s="3"/>
      <c r="G117" s="3"/>
      <c r="H117" s="3"/>
      <c r="I117" s="2"/>
      <c r="J117" s="2"/>
      <c r="K117" s="2"/>
      <c r="L117" s="2"/>
      <c r="M117" s="2"/>
      <c r="N117" s="3"/>
      <c r="O117" s="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15.75" customHeight="1">
      <c r="A118" s="2"/>
      <c r="B118" s="2"/>
      <c r="C118" s="2"/>
      <c r="D118" s="2"/>
      <c r="E118" s="2"/>
      <c r="F118" s="3"/>
      <c r="G118" s="3"/>
      <c r="H118" s="3"/>
      <c r="I118" s="2"/>
      <c r="J118" s="2"/>
      <c r="K118" s="2"/>
      <c r="L118" s="2"/>
      <c r="M118" s="2"/>
      <c r="N118" s="3"/>
      <c r="O118" s="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15.75" customHeight="1">
      <c r="A119" s="2"/>
      <c r="B119" s="2"/>
      <c r="C119" s="2"/>
      <c r="D119" s="2"/>
      <c r="E119" s="2"/>
      <c r="F119" s="3"/>
      <c r="G119" s="3"/>
      <c r="H119" s="3"/>
      <c r="I119" s="2"/>
      <c r="J119" s="2"/>
      <c r="K119" s="2"/>
      <c r="L119" s="2"/>
      <c r="M119" s="2"/>
      <c r="N119" s="3"/>
      <c r="O119" s="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15.75" customHeight="1">
      <c r="A120" s="2"/>
      <c r="B120" s="2"/>
      <c r="C120" s="2"/>
      <c r="D120" s="2"/>
      <c r="E120" s="2"/>
      <c r="F120" s="3"/>
      <c r="G120" s="3"/>
      <c r="H120" s="3"/>
      <c r="I120" s="2"/>
      <c r="J120" s="2"/>
      <c r="K120" s="2"/>
      <c r="L120" s="2"/>
      <c r="M120" s="2"/>
      <c r="N120" s="3"/>
      <c r="O120" s="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15.75" customHeight="1">
      <c r="A121" s="2"/>
      <c r="B121" s="2"/>
      <c r="C121" s="2"/>
      <c r="D121" s="2"/>
      <c r="E121" s="2"/>
      <c r="F121" s="3"/>
      <c r="G121" s="3"/>
      <c r="H121" s="3"/>
      <c r="I121" s="2"/>
      <c r="J121" s="2"/>
      <c r="K121" s="2"/>
      <c r="L121" s="2"/>
      <c r="M121" s="2"/>
      <c r="N121" s="3"/>
      <c r="O121" s="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5.75" customHeight="1">
      <c r="A122" s="2"/>
      <c r="B122" s="2"/>
      <c r="C122" s="2"/>
      <c r="D122" s="2"/>
      <c r="E122" s="2"/>
      <c r="F122" s="3"/>
      <c r="G122" s="3"/>
      <c r="H122" s="3"/>
      <c r="I122" s="2"/>
      <c r="J122" s="2"/>
      <c r="K122" s="2"/>
      <c r="L122" s="2"/>
      <c r="M122" s="2"/>
      <c r="N122" s="3"/>
      <c r="O122" s="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5.75" customHeight="1">
      <c r="A123" s="2"/>
      <c r="B123" s="2"/>
      <c r="C123" s="2"/>
      <c r="D123" s="2"/>
      <c r="E123" s="2"/>
      <c r="F123" s="3"/>
      <c r="G123" s="3"/>
      <c r="H123" s="3"/>
      <c r="I123" s="2"/>
      <c r="J123" s="2"/>
      <c r="K123" s="2"/>
      <c r="L123" s="2"/>
      <c r="M123" s="2"/>
      <c r="N123" s="3"/>
      <c r="O123" s="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5.75" customHeight="1">
      <c r="A124" s="2"/>
      <c r="B124" s="2"/>
      <c r="C124" s="2"/>
      <c r="D124" s="2"/>
      <c r="E124" s="2"/>
      <c r="F124" s="3"/>
      <c r="G124" s="3"/>
      <c r="H124" s="3"/>
      <c r="I124" s="2"/>
      <c r="J124" s="2"/>
      <c r="K124" s="2"/>
      <c r="L124" s="2"/>
      <c r="M124" s="2"/>
      <c r="N124" s="3"/>
      <c r="O124" s="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5.75" customHeight="1">
      <c r="A125" s="2"/>
      <c r="B125" s="2"/>
      <c r="C125" s="2"/>
      <c r="D125" s="2"/>
      <c r="E125" s="2"/>
      <c r="F125" s="3"/>
      <c r="G125" s="3"/>
      <c r="H125" s="3"/>
      <c r="I125" s="2"/>
      <c r="J125" s="2"/>
      <c r="K125" s="2"/>
      <c r="L125" s="2"/>
      <c r="M125" s="2"/>
      <c r="N125" s="3"/>
      <c r="O125" s="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5.75" customHeight="1">
      <c r="A126" s="2"/>
      <c r="B126" s="2"/>
      <c r="C126" s="2"/>
      <c r="D126" s="2"/>
      <c r="E126" s="2"/>
      <c r="F126" s="3"/>
      <c r="G126" s="3"/>
      <c r="H126" s="3"/>
      <c r="I126" s="2"/>
      <c r="J126" s="2"/>
      <c r="K126" s="2"/>
      <c r="L126" s="2"/>
      <c r="M126" s="2"/>
      <c r="N126" s="3"/>
      <c r="O126" s="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5.75" customHeight="1">
      <c r="A127" s="2"/>
      <c r="B127" s="2"/>
      <c r="C127" s="2"/>
      <c r="D127" s="2"/>
      <c r="E127" s="2"/>
      <c r="F127" s="3"/>
      <c r="G127" s="3"/>
      <c r="H127" s="3"/>
      <c r="I127" s="2"/>
      <c r="J127" s="2"/>
      <c r="K127" s="2"/>
      <c r="L127" s="2"/>
      <c r="M127" s="2"/>
      <c r="N127" s="3"/>
      <c r="O127" s="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5.75" customHeight="1">
      <c r="A128" s="2"/>
      <c r="B128" s="2"/>
      <c r="C128" s="2"/>
      <c r="D128" s="2"/>
      <c r="E128" s="2"/>
      <c r="F128" s="3"/>
      <c r="G128" s="3"/>
      <c r="H128" s="3"/>
      <c r="I128" s="2"/>
      <c r="J128" s="2"/>
      <c r="K128" s="2"/>
      <c r="L128" s="2"/>
      <c r="M128" s="2"/>
      <c r="N128" s="3"/>
      <c r="O128" s="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5.75" customHeight="1">
      <c r="A129" s="2"/>
      <c r="B129" s="2"/>
      <c r="C129" s="2"/>
      <c r="D129" s="2"/>
      <c r="E129" s="2"/>
      <c r="F129" s="3"/>
      <c r="G129" s="3"/>
      <c r="H129" s="3"/>
      <c r="I129" s="2"/>
      <c r="J129" s="2"/>
      <c r="K129" s="2"/>
      <c r="L129" s="2"/>
      <c r="M129" s="2"/>
      <c r="N129" s="3"/>
      <c r="O129" s="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5.75" customHeight="1">
      <c r="A130" s="2"/>
      <c r="B130" s="2"/>
      <c r="C130" s="2"/>
      <c r="D130" s="2"/>
      <c r="E130" s="2"/>
      <c r="F130" s="3"/>
      <c r="G130" s="3"/>
      <c r="H130" s="3"/>
      <c r="I130" s="2"/>
      <c r="J130" s="2"/>
      <c r="K130" s="2"/>
      <c r="L130" s="2"/>
      <c r="M130" s="2"/>
      <c r="N130" s="3"/>
      <c r="O130" s="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5.75" customHeight="1">
      <c r="A131" s="2"/>
      <c r="B131" s="2"/>
      <c r="C131" s="2"/>
      <c r="D131" s="2"/>
      <c r="E131" s="2"/>
      <c r="F131" s="3"/>
      <c r="G131" s="3"/>
      <c r="H131" s="3"/>
      <c r="I131" s="2"/>
      <c r="J131" s="2"/>
      <c r="K131" s="2"/>
      <c r="L131" s="2"/>
      <c r="M131" s="2"/>
      <c r="N131" s="3"/>
      <c r="O131" s="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5.75" customHeight="1">
      <c r="A132" s="2"/>
      <c r="B132" s="2"/>
      <c r="C132" s="2"/>
      <c r="D132" s="2"/>
      <c r="E132" s="2"/>
      <c r="F132" s="3"/>
      <c r="G132" s="3"/>
      <c r="H132" s="3"/>
      <c r="I132" s="2"/>
      <c r="J132" s="2"/>
      <c r="K132" s="2"/>
      <c r="L132" s="2"/>
      <c r="M132" s="2"/>
      <c r="N132" s="3"/>
      <c r="O132" s="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5.75" customHeight="1">
      <c r="A133" s="2"/>
      <c r="B133" s="2"/>
      <c r="C133" s="2"/>
      <c r="D133" s="2"/>
      <c r="E133" s="2"/>
      <c r="F133" s="3"/>
      <c r="G133" s="3"/>
      <c r="H133" s="3"/>
      <c r="I133" s="2"/>
      <c r="J133" s="2"/>
      <c r="K133" s="2"/>
      <c r="L133" s="2"/>
      <c r="M133" s="2"/>
      <c r="N133" s="3"/>
      <c r="O133" s="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5.75" customHeight="1">
      <c r="A134" s="2"/>
      <c r="B134" s="2"/>
      <c r="C134" s="2"/>
      <c r="D134" s="2"/>
      <c r="E134" s="2"/>
      <c r="F134" s="3"/>
      <c r="G134" s="3"/>
      <c r="H134" s="3"/>
      <c r="I134" s="2"/>
      <c r="J134" s="2"/>
      <c r="K134" s="2"/>
      <c r="L134" s="2"/>
      <c r="M134" s="2"/>
      <c r="N134" s="3"/>
      <c r="O134" s="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5.75" customHeight="1">
      <c r="A135" s="2"/>
      <c r="B135" s="2"/>
      <c r="C135" s="2"/>
      <c r="D135" s="2"/>
      <c r="E135" s="2"/>
      <c r="F135" s="3"/>
      <c r="G135" s="3"/>
      <c r="H135" s="3"/>
      <c r="I135" s="2"/>
      <c r="J135" s="2"/>
      <c r="K135" s="2"/>
      <c r="L135" s="2"/>
      <c r="M135" s="2"/>
      <c r="N135" s="3"/>
      <c r="O135" s="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5.75" customHeight="1">
      <c r="A136" s="2"/>
      <c r="B136" s="2"/>
      <c r="C136" s="2"/>
      <c r="D136" s="2"/>
      <c r="E136" s="2"/>
      <c r="F136" s="3"/>
      <c r="G136" s="3"/>
      <c r="H136" s="3"/>
      <c r="I136" s="2"/>
      <c r="J136" s="2"/>
      <c r="K136" s="2"/>
      <c r="L136" s="2"/>
      <c r="M136" s="2"/>
      <c r="N136" s="3"/>
      <c r="O136" s="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5.75" customHeight="1">
      <c r="A137" s="2"/>
      <c r="B137" s="2"/>
      <c r="C137" s="2"/>
      <c r="D137" s="2"/>
      <c r="E137" s="2"/>
      <c r="F137" s="3"/>
      <c r="G137" s="3"/>
      <c r="H137" s="3"/>
      <c r="I137" s="2"/>
      <c r="J137" s="2"/>
      <c r="K137" s="2"/>
      <c r="L137" s="2"/>
      <c r="M137" s="2"/>
      <c r="N137" s="3"/>
      <c r="O137" s="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5.75" customHeight="1">
      <c r="A138" s="2"/>
      <c r="B138" s="2"/>
      <c r="C138" s="2"/>
      <c r="D138" s="2"/>
      <c r="E138" s="2"/>
      <c r="F138" s="3"/>
      <c r="G138" s="3"/>
      <c r="H138" s="3"/>
      <c r="I138" s="2"/>
      <c r="J138" s="2"/>
      <c r="K138" s="2"/>
      <c r="L138" s="2"/>
      <c r="M138" s="2"/>
      <c r="N138" s="3"/>
      <c r="O138" s="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5.75" customHeight="1">
      <c r="A139" s="2"/>
      <c r="B139" s="2"/>
      <c r="C139" s="2"/>
      <c r="D139" s="2"/>
      <c r="E139" s="2"/>
      <c r="F139" s="3"/>
      <c r="G139" s="3"/>
      <c r="H139" s="3"/>
      <c r="I139" s="2"/>
      <c r="J139" s="2"/>
      <c r="K139" s="2"/>
      <c r="L139" s="2"/>
      <c r="M139" s="2"/>
      <c r="N139" s="3"/>
      <c r="O139" s="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5.75" customHeight="1">
      <c r="A140" s="2"/>
      <c r="B140" s="2"/>
      <c r="C140" s="2"/>
      <c r="D140" s="2"/>
      <c r="E140" s="2"/>
      <c r="F140" s="3"/>
      <c r="G140" s="3"/>
      <c r="H140" s="3"/>
      <c r="I140" s="2"/>
      <c r="J140" s="2"/>
      <c r="K140" s="2"/>
      <c r="L140" s="2"/>
      <c r="M140" s="2"/>
      <c r="N140" s="3"/>
      <c r="O140" s="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5.75" customHeight="1">
      <c r="A141" s="2"/>
      <c r="B141" s="2"/>
      <c r="C141" s="2"/>
      <c r="D141" s="2"/>
      <c r="E141" s="2"/>
      <c r="F141" s="3"/>
      <c r="G141" s="3"/>
      <c r="H141" s="3"/>
      <c r="I141" s="2"/>
      <c r="J141" s="2"/>
      <c r="K141" s="2"/>
      <c r="L141" s="2"/>
      <c r="M141" s="2"/>
      <c r="N141" s="3"/>
      <c r="O141" s="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5.75" customHeight="1">
      <c r="A142" s="2"/>
      <c r="B142" s="2"/>
      <c r="C142" s="2"/>
      <c r="D142" s="2"/>
      <c r="E142" s="2"/>
      <c r="F142" s="3"/>
      <c r="G142" s="3"/>
      <c r="H142" s="3"/>
      <c r="I142" s="2"/>
      <c r="J142" s="2"/>
      <c r="K142" s="2"/>
      <c r="L142" s="2"/>
      <c r="M142" s="2"/>
      <c r="N142" s="3"/>
      <c r="O142" s="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5.75" customHeight="1">
      <c r="A143" s="2"/>
      <c r="B143" s="2"/>
      <c r="C143" s="2"/>
      <c r="D143" s="2"/>
      <c r="E143" s="2"/>
      <c r="F143" s="3"/>
      <c r="G143" s="3"/>
      <c r="H143" s="3"/>
      <c r="I143" s="2"/>
      <c r="J143" s="2"/>
      <c r="K143" s="2"/>
      <c r="L143" s="2"/>
      <c r="M143" s="2"/>
      <c r="N143" s="3"/>
      <c r="O143" s="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5.75" customHeight="1">
      <c r="A144" s="2"/>
      <c r="B144" s="2"/>
      <c r="C144" s="2"/>
      <c r="D144" s="2"/>
      <c r="E144" s="2"/>
      <c r="F144" s="3"/>
      <c r="G144" s="3"/>
      <c r="H144" s="3"/>
      <c r="I144" s="2"/>
      <c r="J144" s="2"/>
      <c r="K144" s="2"/>
      <c r="L144" s="2"/>
      <c r="M144" s="2"/>
      <c r="N144" s="3"/>
      <c r="O144" s="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5.75" customHeight="1">
      <c r="A145" s="2"/>
      <c r="B145" s="2"/>
      <c r="C145" s="2"/>
      <c r="D145" s="2"/>
      <c r="E145" s="2"/>
      <c r="F145" s="3"/>
      <c r="G145" s="3"/>
      <c r="H145" s="3"/>
      <c r="I145" s="2"/>
      <c r="J145" s="2"/>
      <c r="K145" s="2"/>
      <c r="L145" s="2"/>
      <c r="M145" s="2"/>
      <c r="N145" s="3"/>
      <c r="O145" s="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5.75" customHeight="1">
      <c r="A146" s="2"/>
      <c r="B146" s="2"/>
      <c r="C146" s="2"/>
      <c r="D146" s="2"/>
      <c r="E146" s="2"/>
      <c r="F146" s="3"/>
      <c r="G146" s="3"/>
      <c r="H146" s="3"/>
      <c r="I146" s="2"/>
      <c r="J146" s="2"/>
      <c r="K146" s="2"/>
      <c r="L146" s="2"/>
      <c r="M146" s="2"/>
      <c r="N146" s="3"/>
      <c r="O146" s="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5.75" customHeight="1">
      <c r="A147" s="2"/>
      <c r="B147" s="2"/>
      <c r="C147" s="2"/>
      <c r="D147" s="2"/>
      <c r="E147" s="2"/>
      <c r="F147" s="3"/>
      <c r="G147" s="3"/>
      <c r="H147" s="3"/>
      <c r="I147" s="2"/>
      <c r="J147" s="2"/>
      <c r="K147" s="2"/>
      <c r="L147" s="2"/>
      <c r="M147" s="2"/>
      <c r="N147" s="3"/>
      <c r="O147" s="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5.75" customHeight="1">
      <c r="A148" s="2"/>
      <c r="B148" s="2"/>
      <c r="C148" s="2"/>
      <c r="D148" s="2"/>
      <c r="E148" s="2"/>
      <c r="F148" s="3"/>
      <c r="G148" s="3"/>
      <c r="H148" s="3"/>
      <c r="I148" s="2"/>
      <c r="J148" s="2"/>
      <c r="K148" s="2"/>
      <c r="L148" s="2"/>
      <c r="M148" s="2"/>
      <c r="N148" s="3"/>
      <c r="O148" s="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5.75" customHeight="1">
      <c r="A149" s="2"/>
      <c r="B149" s="2"/>
      <c r="C149" s="2"/>
      <c r="D149" s="2"/>
      <c r="E149" s="2"/>
      <c r="F149" s="3"/>
      <c r="G149" s="3"/>
      <c r="H149" s="3"/>
      <c r="I149" s="2"/>
      <c r="J149" s="2"/>
      <c r="K149" s="2"/>
      <c r="L149" s="2"/>
      <c r="M149" s="2"/>
      <c r="N149" s="3"/>
      <c r="O149" s="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5.75" customHeight="1">
      <c r="A150" s="2"/>
      <c r="B150" s="2"/>
      <c r="C150" s="2"/>
      <c r="D150" s="2"/>
      <c r="E150" s="2"/>
      <c r="F150" s="3"/>
      <c r="G150" s="3"/>
      <c r="H150" s="3"/>
      <c r="I150" s="2"/>
      <c r="J150" s="2"/>
      <c r="K150" s="2"/>
      <c r="L150" s="2"/>
      <c r="M150" s="2"/>
      <c r="N150" s="3"/>
      <c r="O150" s="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5.75" customHeight="1">
      <c r="A151" s="2"/>
      <c r="B151" s="2"/>
      <c r="C151" s="2"/>
      <c r="D151" s="2"/>
      <c r="E151" s="2"/>
      <c r="F151" s="3"/>
      <c r="G151" s="3"/>
      <c r="H151" s="3"/>
      <c r="I151" s="2"/>
      <c r="J151" s="2"/>
      <c r="K151" s="2"/>
      <c r="L151" s="2"/>
      <c r="M151" s="2"/>
      <c r="N151" s="3"/>
      <c r="O151" s="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5.75" customHeight="1">
      <c r="A152" s="2"/>
      <c r="B152" s="2"/>
      <c r="C152" s="2"/>
      <c r="D152" s="2"/>
      <c r="E152" s="2"/>
      <c r="F152" s="3"/>
      <c r="G152" s="3"/>
      <c r="H152" s="3"/>
      <c r="I152" s="2"/>
      <c r="J152" s="2"/>
      <c r="K152" s="2"/>
      <c r="L152" s="2"/>
      <c r="M152" s="2"/>
      <c r="N152" s="3"/>
      <c r="O152" s="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5.75" customHeight="1">
      <c r="A153" s="2"/>
      <c r="B153" s="2"/>
      <c r="C153" s="2"/>
      <c r="D153" s="2"/>
      <c r="E153" s="2"/>
      <c r="F153" s="3"/>
      <c r="G153" s="3"/>
      <c r="H153" s="3"/>
      <c r="I153" s="2"/>
      <c r="J153" s="2"/>
      <c r="K153" s="2"/>
      <c r="L153" s="2"/>
      <c r="M153" s="2"/>
      <c r="N153" s="3"/>
      <c r="O153" s="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5.75" customHeight="1">
      <c r="A154" s="2"/>
      <c r="B154" s="2"/>
      <c r="C154" s="2"/>
      <c r="D154" s="2"/>
      <c r="E154" s="2"/>
      <c r="F154" s="3"/>
      <c r="G154" s="3"/>
      <c r="H154" s="3"/>
      <c r="I154" s="2"/>
      <c r="J154" s="2"/>
      <c r="K154" s="2"/>
      <c r="L154" s="2"/>
      <c r="M154" s="2"/>
      <c r="N154" s="3"/>
      <c r="O154" s="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5.75" customHeight="1">
      <c r="A155" s="2"/>
      <c r="B155" s="2"/>
      <c r="C155" s="2"/>
      <c r="D155" s="2"/>
      <c r="E155" s="2"/>
      <c r="F155" s="3"/>
      <c r="G155" s="3"/>
      <c r="H155" s="3"/>
      <c r="I155" s="2"/>
      <c r="J155" s="2"/>
      <c r="K155" s="2"/>
      <c r="L155" s="2"/>
      <c r="M155" s="2"/>
      <c r="N155" s="3"/>
      <c r="O155" s="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5.75" customHeight="1">
      <c r="A156" s="2"/>
      <c r="B156" s="2"/>
      <c r="C156" s="2"/>
      <c r="D156" s="2"/>
      <c r="E156" s="2"/>
      <c r="F156" s="3"/>
      <c r="G156" s="3"/>
      <c r="H156" s="3"/>
      <c r="I156" s="2"/>
      <c r="J156" s="2"/>
      <c r="K156" s="2"/>
      <c r="L156" s="2"/>
      <c r="M156" s="2"/>
      <c r="N156" s="3"/>
      <c r="O156" s="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5.75" customHeight="1">
      <c r="A157" s="2"/>
      <c r="B157" s="2"/>
      <c r="C157" s="2"/>
      <c r="D157" s="2"/>
      <c r="E157" s="2"/>
      <c r="F157" s="3"/>
      <c r="G157" s="3"/>
      <c r="H157" s="3"/>
      <c r="I157" s="2"/>
      <c r="J157" s="2"/>
      <c r="K157" s="2"/>
      <c r="L157" s="2"/>
      <c r="M157" s="2"/>
      <c r="N157" s="3"/>
      <c r="O157" s="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5.75" customHeight="1">
      <c r="A158" s="2"/>
      <c r="B158" s="2"/>
      <c r="C158" s="2"/>
      <c r="D158" s="2"/>
      <c r="E158" s="2"/>
      <c r="F158" s="3"/>
      <c r="G158" s="3"/>
      <c r="H158" s="3"/>
      <c r="I158" s="2"/>
      <c r="J158" s="2"/>
      <c r="K158" s="2"/>
      <c r="L158" s="2"/>
      <c r="M158" s="2"/>
      <c r="N158" s="3"/>
      <c r="O158" s="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5.75" customHeight="1">
      <c r="A159" s="2"/>
      <c r="B159" s="2"/>
      <c r="C159" s="2"/>
      <c r="D159" s="2"/>
      <c r="E159" s="2"/>
      <c r="F159" s="3"/>
      <c r="G159" s="3"/>
      <c r="H159" s="3"/>
      <c r="I159" s="2"/>
      <c r="J159" s="2"/>
      <c r="K159" s="2"/>
      <c r="L159" s="2"/>
      <c r="M159" s="2"/>
      <c r="N159" s="3"/>
      <c r="O159" s="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5.75" customHeight="1">
      <c r="A160" s="2"/>
      <c r="B160" s="2"/>
      <c r="C160" s="2"/>
      <c r="D160" s="2"/>
      <c r="E160" s="2"/>
      <c r="F160" s="3"/>
      <c r="G160" s="3"/>
      <c r="H160" s="3"/>
      <c r="I160" s="2"/>
      <c r="J160" s="2"/>
      <c r="K160" s="2"/>
      <c r="L160" s="2"/>
      <c r="M160" s="2"/>
      <c r="N160" s="3"/>
      <c r="O160" s="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5.75" customHeight="1">
      <c r="A161" s="2"/>
      <c r="B161" s="2"/>
      <c r="C161" s="2"/>
      <c r="D161" s="2"/>
      <c r="E161" s="2"/>
      <c r="F161" s="3"/>
      <c r="G161" s="3"/>
      <c r="H161" s="3"/>
      <c r="I161" s="2"/>
      <c r="J161" s="2"/>
      <c r="K161" s="2"/>
      <c r="L161" s="2"/>
      <c r="M161" s="2"/>
      <c r="N161" s="3"/>
      <c r="O161" s="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5.75" customHeight="1">
      <c r="A162" s="2"/>
      <c r="B162" s="2"/>
      <c r="C162" s="2"/>
      <c r="D162" s="2"/>
      <c r="E162" s="2"/>
      <c r="F162" s="3"/>
      <c r="G162" s="3"/>
      <c r="H162" s="3"/>
      <c r="I162" s="2"/>
      <c r="J162" s="2"/>
      <c r="K162" s="2"/>
      <c r="L162" s="2"/>
      <c r="M162" s="2"/>
      <c r="N162" s="3"/>
      <c r="O162" s="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5.75" customHeight="1">
      <c r="A163" s="2"/>
      <c r="B163" s="2"/>
      <c r="C163" s="2"/>
      <c r="D163" s="2"/>
      <c r="E163" s="2"/>
      <c r="F163" s="3"/>
      <c r="G163" s="3"/>
      <c r="H163" s="3"/>
      <c r="I163" s="2"/>
      <c r="J163" s="2"/>
      <c r="K163" s="2"/>
      <c r="L163" s="2"/>
      <c r="M163" s="2"/>
      <c r="N163" s="3"/>
      <c r="O163" s="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5.75" customHeight="1">
      <c r="A164" s="2"/>
      <c r="B164" s="2"/>
      <c r="C164" s="2"/>
      <c r="D164" s="2"/>
      <c r="E164" s="2"/>
      <c r="F164" s="3"/>
      <c r="G164" s="3"/>
      <c r="H164" s="3"/>
      <c r="I164" s="2"/>
      <c r="J164" s="2"/>
      <c r="K164" s="2"/>
      <c r="L164" s="2"/>
      <c r="M164" s="2"/>
      <c r="N164" s="3"/>
      <c r="O164" s="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5.75" customHeight="1">
      <c r="A165" s="2"/>
      <c r="B165" s="2"/>
      <c r="C165" s="2"/>
      <c r="D165" s="2"/>
      <c r="E165" s="2"/>
      <c r="F165" s="3"/>
      <c r="G165" s="3"/>
      <c r="H165" s="3"/>
      <c r="I165" s="2"/>
      <c r="J165" s="2"/>
      <c r="K165" s="2"/>
      <c r="L165" s="2"/>
      <c r="M165" s="2"/>
      <c r="N165" s="3"/>
      <c r="O165" s="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5.75" customHeight="1">
      <c r="A166" s="2"/>
      <c r="B166" s="2"/>
      <c r="C166" s="2"/>
      <c r="D166" s="2"/>
      <c r="E166" s="2"/>
      <c r="F166" s="3"/>
      <c r="G166" s="3"/>
      <c r="H166" s="3"/>
      <c r="I166" s="2"/>
      <c r="J166" s="2"/>
      <c r="K166" s="2"/>
      <c r="L166" s="2"/>
      <c r="M166" s="2"/>
      <c r="N166" s="3"/>
      <c r="O166" s="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5.75" customHeight="1">
      <c r="A167" s="2"/>
      <c r="B167" s="2"/>
      <c r="C167" s="2"/>
      <c r="D167" s="2"/>
      <c r="E167" s="2"/>
      <c r="F167" s="3"/>
      <c r="G167" s="3"/>
      <c r="H167" s="3"/>
      <c r="I167" s="2"/>
      <c r="J167" s="2"/>
      <c r="K167" s="2"/>
      <c r="L167" s="2"/>
      <c r="M167" s="2"/>
      <c r="N167" s="3"/>
      <c r="O167" s="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5.75" customHeight="1">
      <c r="A168" s="2"/>
      <c r="B168" s="2"/>
      <c r="C168" s="2"/>
      <c r="D168" s="2"/>
      <c r="E168" s="2"/>
      <c r="F168" s="3"/>
      <c r="G168" s="3"/>
      <c r="H168" s="3"/>
      <c r="I168" s="2"/>
      <c r="J168" s="2"/>
      <c r="K168" s="2"/>
      <c r="L168" s="2"/>
      <c r="M168" s="2"/>
      <c r="N168" s="3"/>
      <c r="O168" s="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5.75" customHeight="1">
      <c r="A169" s="2"/>
      <c r="B169" s="2"/>
      <c r="C169" s="2"/>
      <c r="D169" s="2"/>
      <c r="E169" s="2"/>
      <c r="F169" s="3"/>
      <c r="G169" s="3"/>
      <c r="H169" s="3"/>
      <c r="I169" s="2"/>
      <c r="J169" s="2"/>
      <c r="K169" s="2"/>
      <c r="L169" s="2"/>
      <c r="M169" s="2"/>
      <c r="N169" s="3"/>
      <c r="O169" s="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5.75" customHeight="1">
      <c r="A170" s="2"/>
      <c r="B170" s="2"/>
      <c r="C170" s="2"/>
      <c r="D170" s="2"/>
      <c r="E170" s="2"/>
      <c r="F170" s="3"/>
      <c r="G170" s="3"/>
      <c r="H170" s="3"/>
      <c r="I170" s="2"/>
      <c r="J170" s="2"/>
      <c r="K170" s="2"/>
      <c r="L170" s="2"/>
      <c r="M170" s="2"/>
      <c r="N170" s="3"/>
      <c r="O170" s="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5.75" customHeight="1">
      <c r="A171" s="2"/>
      <c r="B171" s="2"/>
      <c r="C171" s="2"/>
      <c r="D171" s="2"/>
      <c r="E171" s="2"/>
      <c r="F171" s="3"/>
      <c r="G171" s="3"/>
      <c r="H171" s="3"/>
      <c r="I171" s="2"/>
      <c r="J171" s="2"/>
      <c r="K171" s="2"/>
      <c r="L171" s="2"/>
      <c r="M171" s="2"/>
      <c r="N171" s="3"/>
      <c r="O171" s="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5.75" customHeight="1">
      <c r="A172" s="2"/>
      <c r="B172" s="2"/>
      <c r="C172" s="2"/>
      <c r="D172" s="2"/>
      <c r="E172" s="2"/>
      <c r="F172" s="3"/>
      <c r="G172" s="3"/>
      <c r="H172" s="3"/>
      <c r="I172" s="2"/>
      <c r="J172" s="2"/>
      <c r="K172" s="2"/>
      <c r="L172" s="2"/>
      <c r="M172" s="2"/>
      <c r="N172" s="3"/>
      <c r="O172" s="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5.75" customHeight="1">
      <c r="A173" s="2"/>
      <c r="B173" s="2"/>
      <c r="C173" s="2"/>
      <c r="D173" s="2"/>
      <c r="E173" s="2"/>
      <c r="F173" s="3"/>
      <c r="G173" s="3"/>
      <c r="H173" s="3"/>
      <c r="I173" s="2"/>
      <c r="J173" s="2"/>
      <c r="K173" s="2"/>
      <c r="L173" s="2"/>
      <c r="M173" s="2"/>
      <c r="N173" s="3"/>
      <c r="O173" s="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5.75" customHeight="1">
      <c r="A174" s="2"/>
      <c r="B174" s="2"/>
      <c r="C174" s="2"/>
      <c r="D174" s="2"/>
      <c r="E174" s="2"/>
      <c r="F174" s="3"/>
      <c r="G174" s="3"/>
      <c r="H174" s="3"/>
      <c r="I174" s="2"/>
      <c r="J174" s="2"/>
      <c r="K174" s="2"/>
      <c r="L174" s="2"/>
      <c r="M174" s="2"/>
      <c r="N174" s="3"/>
      <c r="O174" s="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5.75" customHeight="1">
      <c r="A175" s="2"/>
      <c r="B175" s="2"/>
      <c r="C175" s="2"/>
      <c r="D175" s="2"/>
      <c r="E175" s="2"/>
      <c r="F175" s="3"/>
      <c r="G175" s="3"/>
      <c r="H175" s="3"/>
      <c r="I175" s="2"/>
      <c r="J175" s="2"/>
      <c r="K175" s="2"/>
      <c r="L175" s="2"/>
      <c r="M175" s="2"/>
      <c r="N175" s="3"/>
      <c r="O175" s="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5.75" customHeight="1">
      <c r="A176" s="2"/>
      <c r="B176" s="2"/>
      <c r="C176" s="2"/>
      <c r="D176" s="2"/>
      <c r="E176" s="2"/>
      <c r="F176" s="3"/>
      <c r="G176" s="3"/>
      <c r="H176" s="3"/>
      <c r="I176" s="2"/>
      <c r="J176" s="2"/>
      <c r="K176" s="2"/>
      <c r="L176" s="2"/>
      <c r="M176" s="2"/>
      <c r="N176" s="3"/>
      <c r="O176" s="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5.75" customHeight="1">
      <c r="A177" s="2"/>
      <c r="B177" s="2"/>
      <c r="C177" s="2"/>
      <c r="D177" s="2"/>
      <c r="E177" s="2"/>
      <c r="F177" s="3"/>
      <c r="G177" s="3"/>
      <c r="H177" s="3"/>
      <c r="I177" s="2"/>
      <c r="J177" s="2"/>
      <c r="K177" s="2"/>
      <c r="L177" s="2"/>
      <c r="M177" s="2"/>
      <c r="N177" s="3"/>
      <c r="O177" s="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5.75" customHeight="1">
      <c r="A178" s="2"/>
      <c r="B178" s="2"/>
      <c r="C178" s="2"/>
      <c r="D178" s="2"/>
      <c r="E178" s="2"/>
      <c r="F178" s="3"/>
      <c r="G178" s="3"/>
      <c r="H178" s="3"/>
      <c r="I178" s="2"/>
      <c r="J178" s="2"/>
      <c r="K178" s="2"/>
      <c r="L178" s="2"/>
      <c r="M178" s="2"/>
      <c r="N178" s="3"/>
      <c r="O178" s="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5.75" customHeight="1">
      <c r="A179" s="2"/>
      <c r="B179" s="2"/>
      <c r="C179" s="2"/>
      <c r="D179" s="2"/>
      <c r="E179" s="2"/>
      <c r="F179" s="3"/>
      <c r="G179" s="3"/>
      <c r="H179" s="3"/>
      <c r="I179" s="2"/>
      <c r="J179" s="2"/>
      <c r="K179" s="2"/>
      <c r="L179" s="2"/>
      <c r="M179" s="2"/>
      <c r="N179" s="3"/>
      <c r="O179" s="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5.75" customHeight="1">
      <c r="A180" s="2"/>
      <c r="B180" s="2"/>
      <c r="C180" s="2"/>
      <c r="D180" s="2"/>
      <c r="E180" s="2"/>
      <c r="F180" s="3"/>
      <c r="G180" s="3"/>
      <c r="H180" s="3"/>
      <c r="I180" s="2"/>
      <c r="J180" s="2"/>
      <c r="K180" s="2"/>
      <c r="L180" s="2"/>
      <c r="M180" s="2"/>
      <c r="N180" s="3"/>
      <c r="O180" s="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5.75" customHeight="1">
      <c r="A181" s="2"/>
      <c r="B181" s="2"/>
      <c r="C181" s="2"/>
      <c r="D181" s="2"/>
      <c r="E181" s="2"/>
      <c r="F181" s="3"/>
      <c r="G181" s="3"/>
      <c r="H181" s="3"/>
      <c r="I181" s="2"/>
      <c r="J181" s="2"/>
      <c r="K181" s="2"/>
      <c r="L181" s="2"/>
      <c r="M181" s="2"/>
      <c r="N181" s="3"/>
      <c r="O181" s="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5.75" customHeight="1">
      <c r="A182" s="2"/>
      <c r="B182" s="2"/>
      <c r="C182" s="2"/>
      <c r="D182" s="2"/>
      <c r="E182" s="2"/>
      <c r="F182" s="3"/>
      <c r="G182" s="3"/>
      <c r="H182" s="3"/>
      <c r="I182" s="2"/>
      <c r="J182" s="2"/>
      <c r="K182" s="2"/>
      <c r="L182" s="2"/>
      <c r="M182" s="2"/>
      <c r="N182" s="3"/>
      <c r="O182" s="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5.75" customHeight="1">
      <c r="A183" s="2"/>
      <c r="B183" s="2"/>
      <c r="C183" s="2"/>
      <c r="D183" s="2"/>
      <c r="E183" s="2"/>
      <c r="F183" s="3"/>
      <c r="G183" s="3"/>
      <c r="H183" s="3"/>
      <c r="I183" s="2"/>
      <c r="J183" s="2"/>
      <c r="K183" s="2"/>
      <c r="L183" s="2"/>
      <c r="M183" s="2"/>
      <c r="N183" s="3"/>
      <c r="O183" s="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5.75" customHeight="1">
      <c r="A184" s="2"/>
      <c r="B184" s="2"/>
      <c r="C184" s="2"/>
      <c r="D184" s="2"/>
      <c r="E184" s="2"/>
      <c r="F184" s="3"/>
      <c r="G184" s="3"/>
      <c r="H184" s="3"/>
      <c r="I184" s="2"/>
      <c r="J184" s="2"/>
      <c r="K184" s="2"/>
      <c r="L184" s="2"/>
      <c r="M184" s="2"/>
      <c r="N184" s="3"/>
      <c r="O184" s="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5.75" customHeight="1">
      <c r="A185" s="2"/>
      <c r="B185" s="2"/>
      <c r="C185" s="2"/>
      <c r="D185" s="2"/>
      <c r="E185" s="2"/>
      <c r="F185" s="3"/>
      <c r="G185" s="3"/>
      <c r="H185" s="3"/>
      <c r="I185" s="2"/>
      <c r="J185" s="2"/>
      <c r="K185" s="2"/>
      <c r="L185" s="2"/>
      <c r="M185" s="2"/>
      <c r="N185" s="3"/>
      <c r="O185" s="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5.75" customHeight="1">
      <c r="A186" s="2"/>
      <c r="B186" s="2"/>
      <c r="C186" s="2"/>
      <c r="D186" s="2"/>
      <c r="E186" s="2"/>
      <c r="F186" s="3"/>
      <c r="G186" s="3"/>
      <c r="H186" s="3"/>
      <c r="I186" s="2"/>
      <c r="J186" s="2"/>
      <c r="K186" s="2"/>
      <c r="L186" s="2"/>
      <c r="M186" s="2"/>
      <c r="N186" s="3"/>
      <c r="O186" s="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5.75" customHeight="1">
      <c r="A187" s="2"/>
      <c r="B187" s="2"/>
      <c r="C187" s="2"/>
      <c r="D187" s="2"/>
      <c r="E187" s="2"/>
      <c r="F187" s="3"/>
      <c r="G187" s="3"/>
      <c r="H187" s="3"/>
      <c r="I187" s="2"/>
      <c r="J187" s="2"/>
      <c r="K187" s="2"/>
      <c r="L187" s="2"/>
      <c r="M187" s="2"/>
      <c r="N187" s="3"/>
      <c r="O187" s="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5.75" customHeight="1">
      <c r="A188" s="2"/>
      <c r="B188" s="2"/>
      <c r="C188" s="2"/>
      <c r="D188" s="2"/>
      <c r="E188" s="2"/>
      <c r="F188" s="3"/>
      <c r="G188" s="3"/>
      <c r="H188" s="3"/>
      <c r="I188" s="2"/>
      <c r="J188" s="2"/>
      <c r="K188" s="2"/>
      <c r="L188" s="2"/>
      <c r="M188" s="2"/>
      <c r="N188" s="3"/>
      <c r="O188" s="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5.75" customHeight="1">
      <c r="A189" s="2"/>
      <c r="B189" s="2"/>
      <c r="C189" s="2"/>
      <c r="D189" s="2"/>
      <c r="E189" s="2"/>
      <c r="F189" s="3"/>
      <c r="G189" s="3"/>
      <c r="H189" s="3"/>
      <c r="I189" s="2"/>
      <c r="J189" s="2"/>
      <c r="K189" s="2"/>
      <c r="L189" s="2"/>
      <c r="M189" s="2"/>
      <c r="N189" s="3"/>
      <c r="O189" s="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5.75" customHeight="1">
      <c r="A190" s="2"/>
      <c r="B190" s="2"/>
      <c r="C190" s="2"/>
      <c r="D190" s="2"/>
      <c r="E190" s="2"/>
      <c r="F190" s="3"/>
      <c r="G190" s="3"/>
      <c r="H190" s="3"/>
      <c r="I190" s="2"/>
      <c r="J190" s="2"/>
      <c r="K190" s="2"/>
      <c r="L190" s="2"/>
      <c r="M190" s="2"/>
      <c r="N190" s="3"/>
      <c r="O190" s="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5.75" customHeight="1">
      <c r="A191" s="2"/>
      <c r="B191" s="2"/>
      <c r="C191" s="2"/>
      <c r="D191" s="2"/>
      <c r="E191" s="2"/>
      <c r="F191" s="3"/>
      <c r="G191" s="3"/>
      <c r="H191" s="3"/>
      <c r="I191" s="2"/>
      <c r="J191" s="2"/>
      <c r="K191" s="2"/>
      <c r="L191" s="2"/>
      <c r="M191" s="2"/>
      <c r="N191" s="3"/>
      <c r="O191" s="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5.75" customHeight="1">
      <c r="A192" s="2"/>
      <c r="B192" s="2"/>
      <c r="C192" s="2"/>
      <c r="D192" s="2"/>
      <c r="E192" s="2"/>
      <c r="F192" s="3"/>
      <c r="G192" s="3"/>
      <c r="H192" s="3"/>
      <c r="I192" s="2"/>
      <c r="J192" s="2"/>
      <c r="K192" s="2"/>
      <c r="L192" s="2"/>
      <c r="M192" s="2"/>
      <c r="N192" s="3"/>
      <c r="O192" s="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5.75" customHeight="1">
      <c r="A193" s="2"/>
      <c r="B193" s="2"/>
      <c r="C193" s="2"/>
      <c r="D193" s="2"/>
      <c r="E193" s="2"/>
      <c r="F193" s="3"/>
      <c r="G193" s="3"/>
      <c r="H193" s="3"/>
      <c r="I193" s="2"/>
      <c r="J193" s="2"/>
      <c r="K193" s="2"/>
      <c r="L193" s="2"/>
      <c r="M193" s="2"/>
      <c r="N193" s="3"/>
      <c r="O193" s="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5.75" customHeight="1">
      <c r="A194" s="2"/>
      <c r="B194" s="2"/>
      <c r="C194" s="2"/>
      <c r="D194" s="2"/>
      <c r="E194" s="2"/>
      <c r="F194" s="3"/>
      <c r="G194" s="3"/>
      <c r="H194" s="3"/>
      <c r="I194" s="2"/>
      <c r="J194" s="2"/>
      <c r="K194" s="2"/>
      <c r="L194" s="2"/>
      <c r="M194" s="2"/>
      <c r="N194" s="3"/>
      <c r="O194" s="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5.75" customHeight="1">
      <c r="A195" s="2"/>
      <c r="B195" s="2"/>
      <c r="C195" s="2"/>
      <c r="D195" s="2"/>
      <c r="E195" s="2"/>
      <c r="F195" s="3"/>
      <c r="G195" s="3"/>
      <c r="H195" s="3"/>
      <c r="I195" s="2"/>
      <c r="J195" s="2"/>
      <c r="K195" s="2"/>
      <c r="L195" s="2"/>
      <c r="M195" s="2"/>
      <c r="N195" s="3"/>
      <c r="O195" s="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5.75" customHeight="1">
      <c r="A196" s="2"/>
      <c r="B196" s="2"/>
      <c r="C196" s="2"/>
      <c r="D196" s="2"/>
      <c r="E196" s="2"/>
      <c r="F196" s="3"/>
      <c r="G196" s="3"/>
      <c r="H196" s="3"/>
      <c r="I196" s="2"/>
      <c r="J196" s="2"/>
      <c r="K196" s="2"/>
      <c r="L196" s="2"/>
      <c r="M196" s="2"/>
      <c r="N196" s="3"/>
      <c r="O196" s="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5.75" customHeight="1">
      <c r="A197" s="2"/>
      <c r="B197" s="2"/>
      <c r="C197" s="2"/>
      <c r="D197" s="2"/>
      <c r="E197" s="2"/>
      <c r="F197" s="3"/>
      <c r="G197" s="3"/>
      <c r="H197" s="3"/>
      <c r="I197" s="2"/>
      <c r="J197" s="2"/>
      <c r="K197" s="2"/>
      <c r="L197" s="2"/>
      <c r="M197" s="2"/>
      <c r="N197" s="3"/>
      <c r="O197" s="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5.75" customHeight="1">
      <c r="A198" s="2"/>
      <c r="B198" s="2"/>
      <c r="C198" s="2"/>
      <c r="D198" s="2"/>
      <c r="E198" s="2"/>
      <c r="F198" s="3"/>
      <c r="G198" s="3"/>
      <c r="H198" s="3"/>
      <c r="I198" s="2"/>
      <c r="J198" s="2"/>
      <c r="K198" s="2"/>
      <c r="L198" s="2"/>
      <c r="M198" s="2"/>
      <c r="N198" s="3"/>
      <c r="O198" s="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5.75" customHeight="1">
      <c r="A199" s="2"/>
      <c r="B199" s="2"/>
      <c r="C199" s="2"/>
      <c r="D199" s="2"/>
      <c r="E199" s="2"/>
      <c r="F199" s="3"/>
      <c r="G199" s="3"/>
      <c r="H199" s="3"/>
      <c r="I199" s="2"/>
      <c r="J199" s="2"/>
      <c r="K199" s="2"/>
      <c r="L199" s="2"/>
      <c r="M199" s="2"/>
      <c r="N199" s="3"/>
      <c r="O199" s="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5.75" customHeight="1">
      <c r="A200" s="2"/>
      <c r="B200" s="2"/>
      <c r="C200" s="2"/>
      <c r="D200" s="2"/>
      <c r="E200" s="2"/>
      <c r="F200" s="3"/>
      <c r="G200" s="3"/>
      <c r="H200" s="3"/>
      <c r="I200" s="2"/>
      <c r="J200" s="2"/>
      <c r="K200" s="2"/>
      <c r="L200" s="2"/>
      <c r="M200" s="2"/>
      <c r="N200" s="3"/>
      <c r="O200" s="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5.75" customHeight="1">
      <c r="A201" s="2"/>
      <c r="B201" s="2"/>
      <c r="C201" s="2"/>
      <c r="D201" s="2"/>
      <c r="E201" s="2"/>
      <c r="F201" s="3"/>
      <c r="G201" s="3"/>
      <c r="H201" s="3"/>
      <c r="I201" s="2"/>
      <c r="J201" s="2"/>
      <c r="K201" s="2"/>
      <c r="L201" s="2"/>
      <c r="M201" s="2"/>
      <c r="N201" s="3"/>
      <c r="O201" s="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5.75" customHeight="1">
      <c r="A202" s="2"/>
      <c r="B202" s="2"/>
      <c r="C202" s="2"/>
      <c r="D202" s="2"/>
      <c r="E202" s="2"/>
      <c r="F202" s="3"/>
      <c r="G202" s="3"/>
      <c r="H202" s="3"/>
      <c r="I202" s="2"/>
      <c r="J202" s="2"/>
      <c r="K202" s="2"/>
      <c r="L202" s="2"/>
      <c r="M202" s="2"/>
      <c r="N202" s="3"/>
      <c r="O202" s="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5.75" customHeight="1">
      <c r="A203" s="2"/>
      <c r="B203" s="2"/>
      <c r="C203" s="2"/>
      <c r="D203" s="2"/>
      <c r="E203" s="2"/>
      <c r="F203" s="3"/>
      <c r="G203" s="3"/>
      <c r="H203" s="3"/>
      <c r="I203" s="2"/>
      <c r="J203" s="2"/>
      <c r="K203" s="2"/>
      <c r="L203" s="2"/>
      <c r="M203" s="2"/>
      <c r="N203" s="3"/>
      <c r="O203" s="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5.75" customHeight="1">
      <c r="A204" s="2"/>
      <c r="B204" s="2"/>
      <c r="C204" s="2"/>
      <c r="D204" s="2"/>
      <c r="E204" s="2"/>
      <c r="F204" s="3"/>
      <c r="G204" s="3"/>
      <c r="H204" s="3"/>
      <c r="I204" s="2"/>
      <c r="J204" s="2"/>
      <c r="K204" s="2"/>
      <c r="L204" s="2"/>
      <c r="M204" s="2"/>
      <c r="N204" s="3"/>
      <c r="O204" s="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5.75" customHeight="1">
      <c r="A205" s="2"/>
      <c r="B205" s="2"/>
      <c r="C205" s="2"/>
      <c r="D205" s="2"/>
      <c r="E205" s="2"/>
      <c r="F205" s="3"/>
      <c r="G205" s="3"/>
      <c r="H205" s="3"/>
      <c r="I205" s="2"/>
      <c r="J205" s="2"/>
      <c r="K205" s="2"/>
      <c r="L205" s="2"/>
      <c r="M205" s="2"/>
      <c r="N205" s="3"/>
      <c r="O205" s="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5.75" customHeight="1">
      <c r="A206" s="2"/>
      <c r="B206" s="2"/>
      <c r="C206" s="2"/>
      <c r="D206" s="2"/>
      <c r="E206" s="2"/>
      <c r="F206" s="3"/>
      <c r="G206" s="3"/>
      <c r="H206" s="3"/>
      <c r="I206" s="2"/>
      <c r="J206" s="2"/>
      <c r="K206" s="2"/>
      <c r="L206" s="2"/>
      <c r="M206" s="2"/>
      <c r="N206" s="3"/>
      <c r="O206" s="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5.75" customHeight="1">
      <c r="A207" s="2"/>
      <c r="B207" s="2"/>
      <c r="C207" s="2"/>
      <c r="D207" s="2"/>
      <c r="E207" s="2"/>
      <c r="F207" s="3"/>
      <c r="G207" s="3"/>
      <c r="H207" s="3"/>
      <c r="I207" s="2"/>
      <c r="J207" s="2"/>
      <c r="K207" s="2"/>
      <c r="L207" s="2"/>
      <c r="M207" s="2"/>
      <c r="N207" s="3"/>
      <c r="O207" s="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5.75" customHeight="1">
      <c r="A208" s="2"/>
      <c r="B208" s="2"/>
      <c r="C208" s="2"/>
      <c r="D208" s="2"/>
      <c r="E208" s="2"/>
      <c r="F208" s="3"/>
      <c r="G208" s="3"/>
      <c r="H208" s="3"/>
      <c r="I208" s="2"/>
      <c r="J208" s="2"/>
      <c r="K208" s="2"/>
      <c r="L208" s="2"/>
      <c r="M208" s="2"/>
      <c r="N208" s="3"/>
      <c r="O208" s="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5.75" customHeight="1">
      <c r="A209" s="2"/>
      <c r="B209" s="2"/>
      <c r="C209" s="2"/>
      <c r="D209" s="2"/>
      <c r="E209" s="2"/>
      <c r="F209" s="3"/>
      <c r="G209" s="3"/>
      <c r="H209" s="3"/>
      <c r="I209" s="2"/>
      <c r="J209" s="2"/>
      <c r="K209" s="2"/>
      <c r="L209" s="2"/>
      <c r="M209" s="2"/>
      <c r="N209" s="3"/>
      <c r="O209" s="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5.75" customHeight="1">
      <c r="A210" s="2"/>
      <c r="B210" s="2"/>
      <c r="C210" s="2"/>
      <c r="D210" s="2"/>
      <c r="E210" s="2"/>
      <c r="F210" s="3"/>
      <c r="G210" s="3"/>
      <c r="H210" s="3"/>
      <c r="I210" s="2"/>
      <c r="J210" s="2"/>
      <c r="K210" s="2"/>
      <c r="L210" s="2"/>
      <c r="M210" s="2"/>
      <c r="N210" s="3"/>
      <c r="O210" s="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5.75" customHeight="1">
      <c r="A211" s="2"/>
      <c r="B211" s="2"/>
      <c r="C211" s="2"/>
      <c r="D211" s="2"/>
      <c r="E211" s="2"/>
      <c r="F211" s="3"/>
      <c r="G211" s="3"/>
      <c r="H211" s="3"/>
      <c r="I211" s="2"/>
      <c r="J211" s="2"/>
      <c r="K211" s="2"/>
      <c r="L211" s="2"/>
      <c r="M211" s="2"/>
      <c r="N211" s="3"/>
      <c r="O211" s="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5.75" customHeight="1">
      <c r="A212" s="2"/>
      <c r="B212" s="2"/>
      <c r="C212" s="2"/>
      <c r="D212" s="2"/>
      <c r="E212" s="2"/>
      <c r="F212" s="3"/>
      <c r="G212" s="3"/>
      <c r="H212" s="3"/>
      <c r="I212" s="2"/>
      <c r="J212" s="2"/>
      <c r="K212" s="2"/>
      <c r="L212" s="2"/>
      <c r="M212" s="2"/>
      <c r="N212" s="3"/>
      <c r="O212" s="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5.75" customHeight="1">
      <c r="A213" s="2"/>
      <c r="B213" s="2"/>
      <c r="C213" s="2"/>
      <c r="D213" s="2"/>
      <c r="E213" s="2"/>
      <c r="F213" s="3"/>
      <c r="G213" s="3"/>
      <c r="H213" s="3"/>
      <c r="I213" s="2"/>
      <c r="J213" s="2"/>
      <c r="K213" s="2"/>
      <c r="L213" s="2"/>
      <c r="M213" s="2"/>
      <c r="N213" s="3"/>
      <c r="O213" s="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5.75" customHeight="1">
      <c r="A214" s="2"/>
      <c r="B214" s="2"/>
      <c r="C214" s="2"/>
      <c r="D214" s="2"/>
      <c r="E214" s="2"/>
      <c r="F214" s="3"/>
      <c r="G214" s="3"/>
      <c r="H214" s="3"/>
      <c r="I214" s="2"/>
      <c r="J214" s="2"/>
      <c r="K214" s="2"/>
      <c r="L214" s="2"/>
      <c r="M214" s="2"/>
      <c r="N214" s="3"/>
      <c r="O214" s="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5.75" customHeight="1">
      <c r="A215" s="2"/>
      <c r="B215" s="2"/>
      <c r="C215" s="2"/>
      <c r="D215" s="2"/>
      <c r="E215" s="2"/>
      <c r="F215" s="3"/>
      <c r="G215" s="3"/>
      <c r="H215" s="3"/>
      <c r="I215" s="2"/>
      <c r="J215" s="2"/>
      <c r="K215" s="2"/>
      <c r="L215" s="2"/>
      <c r="M215" s="2"/>
      <c r="N215" s="3"/>
      <c r="O215" s="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5.75" customHeight="1">
      <c r="A216" s="2"/>
      <c r="B216" s="2"/>
      <c r="C216" s="2"/>
      <c r="D216" s="2"/>
      <c r="E216" s="2"/>
      <c r="F216" s="3"/>
      <c r="G216" s="3"/>
      <c r="H216" s="3"/>
      <c r="I216" s="2"/>
      <c r="J216" s="2"/>
      <c r="K216" s="2"/>
      <c r="L216" s="2"/>
      <c r="M216" s="2"/>
      <c r="N216" s="3"/>
      <c r="O216" s="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5.75" customHeight="1">
      <c r="A217" s="2"/>
      <c r="B217" s="2"/>
      <c r="C217" s="2"/>
      <c r="D217" s="2"/>
      <c r="E217" s="2"/>
      <c r="F217" s="3"/>
      <c r="G217" s="3"/>
      <c r="H217" s="3"/>
      <c r="I217" s="2"/>
      <c r="J217" s="2"/>
      <c r="K217" s="2"/>
      <c r="L217" s="2"/>
      <c r="M217" s="2"/>
      <c r="N217" s="3"/>
      <c r="O217" s="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5.75" customHeight="1">
      <c r="A218" s="2"/>
      <c r="B218" s="2"/>
      <c r="C218" s="2"/>
      <c r="D218" s="2"/>
      <c r="E218" s="2"/>
      <c r="F218" s="3"/>
      <c r="G218" s="3"/>
      <c r="H218" s="3"/>
      <c r="I218" s="2"/>
      <c r="J218" s="2"/>
      <c r="K218" s="2"/>
      <c r="L218" s="2"/>
      <c r="M218" s="2"/>
      <c r="N218" s="3"/>
      <c r="O218" s="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5.75" customHeight="1">
      <c r="A219" s="2"/>
      <c r="B219" s="2"/>
      <c r="C219" s="2"/>
      <c r="D219" s="2"/>
      <c r="E219" s="2"/>
      <c r="F219" s="3"/>
      <c r="G219" s="3"/>
      <c r="H219" s="3"/>
      <c r="I219" s="2"/>
      <c r="J219" s="2"/>
      <c r="K219" s="2"/>
      <c r="L219" s="2"/>
      <c r="M219" s="2"/>
      <c r="N219" s="3"/>
      <c r="O219" s="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2"/>
      <c r="B220" s="2"/>
      <c r="C220" s="2"/>
      <c r="D220" s="2"/>
      <c r="E220" s="2"/>
      <c r="F220" s="3"/>
      <c r="G220" s="3"/>
      <c r="H220" s="3"/>
      <c r="I220" s="2"/>
      <c r="J220" s="2"/>
      <c r="K220" s="2"/>
      <c r="L220" s="2"/>
      <c r="M220" s="2"/>
      <c r="N220" s="3"/>
      <c r="O220" s="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5.75" customHeight="1">
      <c r="A221" s="2"/>
      <c r="B221" s="2"/>
      <c r="C221" s="2"/>
      <c r="D221" s="2"/>
      <c r="E221" s="2"/>
      <c r="F221" s="3"/>
      <c r="G221" s="3"/>
      <c r="H221" s="3"/>
      <c r="I221" s="2"/>
      <c r="J221" s="2"/>
      <c r="K221" s="2"/>
      <c r="L221" s="2"/>
      <c r="M221" s="2"/>
      <c r="N221" s="3"/>
      <c r="O221" s="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5.75" customHeight="1">
      <c r="A222" s="2"/>
      <c r="B222" s="2"/>
      <c r="C222" s="2"/>
      <c r="D222" s="2"/>
      <c r="E222" s="2"/>
      <c r="F222" s="3"/>
      <c r="G222" s="3"/>
      <c r="H222" s="3"/>
      <c r="I222" s="2"/>
      <c r="J222" s="2"/>
      <c r="K222" s="2"/>
      <c r="L222" s="2"/>
      <c r="M222" s="2"/>
      <c r="N222" s="3"/>
      <c r="O222" s="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5.75" customHeight="1">
      <c r="A223" s="2"/>
      <c r="B223" s="2"/>
      <c r="C223" s="2"/>
      <c r="D223" s="2"/>
      <c r="E223" s="2"/>
      <c r="F223" s="3"/>
      <c r="G223" s="3"/>
      <c r="H223" s="3"/>
      <c r="I223" s="2"/>
      <c r="J223" s="2"/>
      <c r="K223" s="2"/>
      <c r="L223" s="2"/>
      <c r="M223" s="2"/>
      <c r="N223" s="3"/>
      <c r="O223" s="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5.75" customHeight="1">
      <c r="A224" s="2"/>
      <c r="B224" s="2"/>
      <c r="C224" s="2"/>
      <c r="D224" s="2"/>
      <c r="E224" s="2"/>
      <c r="F224" s="3"/>
      <c r="G224" s="3"/>
      <c r="H224" s="3"/>
      <c r="I224" s="2"/>
      <c r="J224" s="2"/>
      <c r="K224" s="2"/>
      <c r="L224" s="2"/>
      <c r="M224" s="2"/>
      <c r="N224" s="3"/>
      <c r="O224" s="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5.75" customHeight="1">
      <c r="A225" s="2"/>
      <c r="B225" s="2"/>
      <c r="C225" s="2"/>
      <c r="D225" s="2"/>
      <c r="E225" s="2"/>
      <c r="F225" s="3"/>
      <c r="G225" s="3"/>
      <c r="H225" s="3"/>
      <c r="I225" s="2"/>
      <c r="J225" s="2"/>
      <c r="K225" s="2"/>
      <c r="L225" s="2"/>
      <c r="M225" s="2"/>
      <c r="N225" s="3"/>
      <c r="O225" s="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5.75" customHeight="1">
      <c r="A226" s="2"/>
      <c r="B226" s="2"/>
      <c r="C226" s="2"/>
      <c r="D226" s="2"/>
      <c r="E226" s="2"/>
      <c r="F226" s="3"/>
      <c r="G226" s="3"/>
      <c r="H226" s="3"/>
      <c r="I226" s="2"/>
      <c r="J226" s="2"/>
      <c r="K226" s="2"/>
      <c r="L226" s="2"/>
      <c r="M226" s="2"/>
      <c r="N226" s="3"/>
      <c r="O226" s="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5.75" customHeight="1">
      <c r="A227" s="2"/>
      <c r="B227" s="2"/>
      <c r="C227" s="2"/>
      <c r="D227" s="2"/>
      <c r="E227" s="2"/>
      <c r="F227" s="3"/>
      <c r="G227" s="3"/>
      <c r="H227" s="3"/>
      <c r="I227" s="2"/>
      <c r="J227" s="2"/>
      <c r="K227" s="2"/>
      <c r="L227" s="2"/>
      <c r="M227" s="2"/>
      <c r="N227" s="3"/>
      <c r="O227" s="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5.75" customHeight="1">
      <c r="A228" s="2"/>
      <c r="B228" s="2"/>
      <c r="C228" s="2"/>
      <c r="D228" s="2"/>
      <c r="E228" s="2"/>
      <c r="F228" s="3"/>
      <c r="G228" s="3"/>
      <c r="H228" s="3"/>
      <c r="I228" s="2"/>
      <c r="J228" s="2"/>
      <c r="K228" s="2"/>
      <c r="L228" s="2"/>
      <c r="M228" s="2"/>
      <c r="N228" s="3"/>
      <c r="O228" s="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5.75" customHeight="1">
      <c r="E229" s="34"/>
      <c r="F229" s="34"/>
      <c r="I229" s="34"/>
      <c r="K229" s="34"/>
    </row>
    <row r="230" ht="15.75" customHeight="1">
      <c r="E230" s="34"/>
      <c r="F230" s="34"/>
      <c r="I230" s="34"/>
      <c r="K230" s="34"/>
    </row>
    <row r="231" ht="15.75" customHeight="1">
      <c r="E231" s="34"/>
      <c r="F231" s="34"/>
      <c r="I231" s="34"/>
      <c r="K231" s="34"/>
    </row>
    <row r="232" ht="15.75" customHeight="1">
      <c r="E232" s="34"/>
      <c r="F232" s="34"/>
      <c r="I232" s="34"/>
      <c r="K232" s="34"/>
    </row>
    <row r="233" ht="15.75" customHeight="1">
      <c r="E233" s="34"/>
      <c r="F233" s="34"/>
      <c r="I233" s="34"/>
      <c r="K233" s="34"/>
    </row>
    <row r="234" ht="15.75" customHeight="1">
      <c r="E234" s="34"/>
      <c r="F234" s="34"/>
      <c r="I234" s="34"/>
      <c r="K234" s="34"/>
    </row>
    <row r="235" ht="15.75" customHeight="1">
      <c r="E235" s="34"/>
      <c r="F235" s="34"/>
      <c r="I235" s="34"/>
      <c r="K235" s="34"/>
    </row>
    <row r="236" ht="15.75" customHeight="1">
      <c r="E236" s="34"/>
      <c r="F236" s="34"/>
      <c r="I236" s="34"/>
      <c r="K236" s="34"/>
    </row>
    <row r="237" ht="15.75" customHeight="1">
      <c r="E237" s="34"/>
      <c r="F237" s="34"/>
      <c r="I237" s="34"/>
      <c r="K237" s="34"/>
    </row>
    <row r="238" ht="15.75" customHeight="1">
      <c r="E238" s="34"/>
      <c r="F238" s="34"/>
      <c r="I238" s="34"/>
      <c r="K238" s="34"/>
    </row>
    <row r="239" ht="15.75" customHeight="1">
      <c r="E239" s="34"/>
      <c r="F239" s="34"/>
      <c r="I239" s="34"/>
      <c r="K239" s="34"/>
    </row>
    <row r="240" ht="15.75" customHeight="1">
      <c r="E240" s="34"/>
      <c r="F240" s="34"/>
      <c r="I240" s="34"/>
      <c r="K240" s="34"/>
    </row>
    <row r="241" ht="15.75" customHeight="1">
      <c r="E241" s="34"/>
      <c r="F241" s="34"/>
      <c r="I241" s="34"/>
      <c r="K241" s="34"/>
    </row>
    <row r="242" ht="15.75" customHeight="1">
      <c r="E242" s="34"/>
      <c r="F242" s="34"/>
      <c r="I242" s="34"/>
      <c r="K242" s="34"/>
    </row>
    <row r="243" ht="15.75" customHeight="1">
      <c r="E243" s="34"/>
      <c r="F243" s="34"/>
      <c r="I243" s="34"/>
      <c r="K243" s="34"/>
    </row>
    <row r="244" ht="15.75" customHeight="1">
      <c r="E244" s="34"/>
      <c r="F244" s="34"/>
      <c r="I244" s="34"/>
      <c r="K244" s="34"/>
    </row>
    <row r="245" ht="15.75" customHeight="1">
      <c r="E245" s="34"/>
      <c r="F245" s="34"/>
      <c r="I245" s="34"/>
      <c r="K245" s="34"/>
    </row>
    <row r="246" ht="15.75" customHeight="1">
      <c r="E246" s="34"/>
      <c r="F246" s="34"/>
      <c r="I246" s="34"/>
      <c r="K246" s="34"/>
    </row>
    <row r="247" ht="15.75" customHeight="1">
      <c r="E247" s="34"/>
      <c r="F247" s="34"/>
      <c r="I247" s="34"/>
      <c r="K247" s="34"/>
    </row>
    <row r="248" ht="15.75" customHeight="1">
      <c r="E248" s="34"/>
      <c r="F248" s="34"/>
      <c r="I248" s="34"/>
      <c r="K248" s="34"/>
    </row>
    <row r="249" ht="15.75" customHeight="1">
      <c r="E249" s="34"/>
      <c r="F249" s="34"/>
      <c r="I249" s="34"/>
      <c r="K249" s="34"/>
    </row>
    <row r="250" ht="15.75" customHeight="1">
      <c r="E250" s="34"/>
      <c r="F250" s="34"/>
      <c r="I250" s="34"/>
      <c r="K250" s="34"/>
    </row>
    <row r="251" ht="15.75" customHeight="1">
      <c r="E251" s="34"/>
      <c r="F251" s="34"/>
      <c r="I251" s="34"/>
      <c r="K251" s="34"/>
    </row>
    <row r="252" ht="15.75" customHeight="1">
      <c r="E252" s="34"/>
      <c r="F252" s="34"/>
      <c r="I252" s="34"/>
      <c r="K252" s="34"/>
    </row>
    <row r="253" ht="15.75" customHeight="1">
      <c r="E253" s="34"/>
      <c r="F253" s="34"/>
      <c r="I253" s="34"/>
      <c r="K253" s="34"/>
    </row>
    <row r="254" ht="15.75" customHeight="1">
      <c r="E254" s="34"/>
      <c r="F254" s="34"/>
      <c r="I254" s="34"/>
      <c r="K254" s="34"/>
    </row>
    <row r="255" ht="15.75" customHeight="1">
      <c r="E255" s="34"/>
      <c r="F255" s="34"/>
      <c r="I255" s="34"/>
      <c r="K255" s="34"/>
    </row>
    <row r="256" ht="15.75" customHeight="1">
      <c r="E256" s="34"/>
      <c r="F256" s="34"/>
      <c r="I256" s="34"/>
      <c r="K256" s="34"/>
    </row>
    <row r="257" ht="15.75" customHeight="1">
      <c r="E257" s="34"/>
      <c r="F257" s="34"/>
      <c r="I257" s="34"/>
      <c r="K257" s="34"/>
    </row>
    <row r="258" ht="15.75" customHeight="1">
      <c r="E258" s="34"/>
      <c r="F258" s="34"/>
      <c r="I258" s="34"/>
      <c r="K258" s="34"/>
    </row>
    <row r="259" ht="15.75" customHeight="1">
      <c r="E259" s="34"/>
      <c r="F259" s="34"/>
      <c r="I259" s="34"/>
      <c r="K259" s="34"/>
    </row>
    <row r="260" ht="15.75" customHeight="1">
      <c r="E260" s="34"/>
      <c r="F260" s="34"/>
      <c r="I260" s="34"/>
      <c r="K260" s="34"/>
    </row>
    <row r="261" ht="15.75" customHeight="1">
      <c r="E261" s="34"/>
      <c r="F261" s="34"/>
      <c r="I261" s="34"/>
      <c r="K261" s="34"/>
    </row>
    <row r="262" ht="15.75" customHeight="1">
      <c r="E262" s="34"/>
      <c r="F262" s="34"/>
      <c r="I262" s="34"/>
      <c r="K262" s="34"/>
    </row>
    <row r="263" ht="15.75" customHeight="1">
      <c r="E263" s="34"/>
      <c r="F263" s="34"/>
      <c r="I263" s="34"/>
      <c r="K263" s="34"/>
    </row>
    <row r="264" ht="15.75" customHeight="1">
      <c r="E264" s="34"/>
      <c r="F264" s="34"/>
      <c r="I264" s="34"/>
      <c r="K264" s="34"/>
    </row>
    <row r="265" ht="15.75" customHeight="1">
      <c r="E265" s="34"/>
      <c r="F265" s="34"/>
      <c r="I265" s="34"/>
      <c r="K265" s="34"/>
    </row>
    <row r="266" ht="15.75" customHeight="1">
      <c r="E266" s="34"/>
      <c r="F266" s="34"/>
      <c r="I266" s="34"/>
      <c r="K266" s="34"/>
    </row>
    <row r="267" ht="15.75" customHeight="1">
      <c r="E267" s="34"/>
      <c r="F267" s="34"/>
      <c r="I267" s="34"/>
      <c r="K267" s="34"/>
    </row>
    <row r="268" ht="15.75" customHeight="1">
      <c r="E268" s="34"/>
      <c r="F268" s="34"/>
      <c r="I268" s="34"/>
      <c r="K268" s="34"/>
    </row>
    <row r="269" ht="15.75" customHeight="1">
      <c r="E269" s="34"/>
      <c r="F269" s="34"/>
      <c r="I269" s="34"/>
      <c r="K269" s="34"/>
    </row>
    <row r="270" ht="15.75" customHeight="1">
      <c r="E270" s="34"/>
      <c r="F270" s="34"/>
      <c r="I270" s="34"/>
      <c r="K270" s="34"/>
    </row>
    <row r="271" ht="15.75" customHeight="1">
      <c r="E271" s="34"/>
      <c r="F271" s="34"/>
      <c r="I271" s="34"/>
      <c r="K271" s="34"/>
    </row>
    <row r="272" ht="15.75" customHeight="1">
      <c r="E272" s="34"/>
      <c r="F272" s="34"/>
      <c r="I272" s="34"/>
      <c r="K272" s="34"/>
    </row>
    <row r="273" ht="15.75" customHeight="1">
      <c r="E273" s="34"/>
      <c r="F273" s="34"/>
      <c r="I273" s="34"/>
      <c r="K273" s="34"/>
    </row>
    <row r="274" ht="15.75" customHeight="1">
      <c r="E274" s="34"/>
      <c r="F274" s="34"/>
      <c r="I274" s="34"/>
      <c r="K274" s="34"/>
    </row>
    <row r="275" ht="15.75" customHeight="1">
      <c r="E275" s="34"/>
      <c r="F275" s="34"/>
      <c r="I275" s="34"/>
      <c r="K275" s="34"/>
    </row>
    <row r="276" ht="15.75" customHeight="1">
      <c r="E276" s="34"/>
      <c r="F276" s="34"/>
      <c r="I276" s="34"/>
      <c r="K276" s="34"/>
    </row>
    <row r="277" ht="15.75" customHeight="1">
      <c r="E277" s="34"/>
      <c r="F277" s="34"/>
      <c r="I277" s="34"/>
      <c r="K277" s="34"/>
    </row>
    <row r="278" ht="15.75" customHeight="1">
      <c r="E278" s="34"/>
      <c r="F278" s="34"/>
      <c r="I278" s="34"/>
      <c r="K278" s="34"/>
    </row>
    <row r="279" ht="15.75" customHeight="1">
      <c r="E279" s="34"/>
      <c r="F279" s="34"/>
      <c r="I279" s="34"/>
      <c r="K279" s="34"/>
    </row>
    <row r="280" ht="15.75" customHeight="1">
      <c r="E280" s="34"/>
      <c r="F280" s="34"/>
      <c r="I280" s="34"/>
      <c r="K280" s="34"/>
    </row>
    <row r="281" ht="15.75" customHeight="1">
      <c r="E281" s="34"/>
      <c r="F281" s="34"/>
      <c r="I281" s="34"/>
      <c r="K281" s="34"/>
    </row>
    <row r="282" ht="15.75" customHeight="1">
      <c r="E282" s="34"/>
      <c r="F282" s="34"/>
      <c r="I282" s="34"/>
      <c r="K282" s="34"/>
    </row>
    <row r="283" ht="15.75" customHeight="1">
      <c r="E283" s="34"/>
      <c r="F283" s="34"/>
      <c r="I283" s="34"/>
      <c r="K283" s="34"/>
    </row>
    <row r="284" ht="15.75" customHeight="1">
      <c r="E284" s="34"/>
      <c r="F284" s="34"/>
      <c r="I284" s="34"/>
      <c r="K284" s="34"/>
    </row>
    <row r="285" ht="15.75" customHeight="1">
      <c r="E285" s="34"/>
      <c r="F285" s="34"/>
      <c r="I285" s="34"/>
      <c r="K285" s="34"/>
    </row>
    <row r="286" ht="15.75" customHeight="1">
      <c r="E286" s="34"/>
      <c r="F286" s="34"/>
      <c r="I286" s="34"/>
      <c r="K286" s="34"/>
    </row>
    <row r="287" ht="15.75" customHeight="1">
      <c r="E287" s="34"/>
      <c r="F287" s="34"/>
      <c r="I287" s="34"/>
      <c r="K287" s="34"/>
    </row>
    <row r="288" ht="15.75" customHeight="1">
      <c r="E288" s="34"/>
      <c r="F288" s="34"/>
      <c r="I288" s="34"/>
      <c r="K288" s="34"/>
    </row>
    <row r="289" ht="15.75" customHeight="1">
      <c r="E289" s="34"/>
      <c r="F289" s="34"/>
      <c r="I289" s="34"/>
      <c r="K289" s="34"/>
    </row>
    <row r="290" ht="15.75" customHeight="1">
      <c r="E290" s="34"/>
      <c r="F290" s="34"/>
      <c r="I290" s="34"/>
      <c r="K290" s="34"/>
    </row>
    <row r="291" ht="15.75" customHeight="1">
      <c r="E291" s="34"/>
      <c r="F291" s="34"/>
      <c r="I291" s="34"/>
      <c r="K291" s="34"/>
    </row>
    <row r="292" ht="15.75" customHeight="1">
      <c r="E292" s="34"/>
      <c r="F292" s="34"/>
      <c r="I292" s="34"/>
      <c r="K292" s="34"/>
    </row>
    <row r="293" ht="15.75" customHeight="1">
      <c r="E293" s="34"/>
      <c r="F293" s="34"/>
      <c r="I293" s="34"/>
      <c r="K293" s="34"/>
    </row>
    <row r="294" ht="15.75" customHeight="1">
      <c r="E294" s="34"/>
      <c r="F294" s="34"/>
      <c r="I294" s="34"/>
      <c r="K294" s="34"/>
    </row>
    <row r="295" ht="15.75" customHeight="1">
      <c r="E295" s="34"/>
      <c r="F295" s="34"/>
      <c r="I295" s="34"/>
      <c r="K295" s="34"/>
    </row>
    <row r="296" ht="15.75" customHeight="1">
      <c r="E296" s="34"/>
      <c r="F296" s="34"/>
      <c r="I296" s="34"/>
      <c r="K296" s="34"/>
    </row>
    <row r="297" ht="15.75" customHeight="1">
      <c r="E297" s="34"/>
      <c r="F297" s="34"/>
      <c r="I297" s="34"/>
      <c r="K297" s="34"/>
    </row>
    <row r="298" ht="15.75" customHeight="1">
      <c r="E298" s="34"/>
      <c r="F298" s="34"/>
      <c r="I298" s="34"/>
      <c r="K298" s="34"/>
    </row>
    <row r="299" ht="15.75" customHeight="1">
      <c r="E299" s="34"/>
      <c r="F299" s="34"/>
      <c r="I299" s="34"/>
      <c r="K299" s="34"/>
    </row>
    <row r="300" ht="15.75" customHeight="1">
      <c r="E300" s="34"/>
      <c r="F300" s="34"/>
      <c r="I300" s="34"/>
      <c r="K300" s="34"/>
    </row>
    <row r="301" ht="15.75" customHeight="1">
      <c r="E301" s="34"/>
      <c r="F301" s="34"/>
      <c r="I301" s="34"/>
      <c r="K301" s="34"/>
    </row>
    <row r="302" ht="15.75" customHeight="1">
      <c r="E302" s="34"/>
      <c r="F302" s="34"/>
      <c r="I302" s="34"/>
      <c r="K302" s="34"/>
    </row>
    <row r="303" ht="15.75" customHeight="1">
      <c r="E303" s="34"/>
      <c r="F303" s="34"/>
      <c r="I303" s="34"/>
      <c r="K303" s="34"/>
    </row>
    <row r="304" ht="15.75" customHeight="1">
      <c r="E304" s="34"/>
      <c r="F304" s="34"/>
      <c r="I304" s="34"/>
      <c r="K304" s="34"/>
    </row>
    <row r="305" ht="15.75" customHeight="1">
      <c r="E305" s="34"/>
      <c r="F305" s="34"/>
      <c r="I305" s="34"/>
      <c r="K305" s="34"/>
    </row>
    <row r="306" ht="15.75" customHeight="1">
      <c r="E306" s="34"/>
      <c r="F306" s="34"/>
      <c r="I306" s="34"/>
      <c r="K306" s="34"/>
    </row>
    <row r="307" ht="15.75" customHeight="1">
      <c r="E307" s="34"/>
      <c r="F307" s="34"/>
      <c r="I307" s="34"/>
      <c r="K307" s="34"/>
    </row>
    <row r="308" ht="15.75" customHeight="1">
      <c r="E308" s="34"/>
      <c r="F308" s="34"/>
      <c r="I308" s="34"/>
      <c r="K308" s="34"/>
    </row>
    <row r="309" ht="15.75" customHeight="1">
      <c r="E309" s="34"/>
      <c r="F309" s="34"/>
      <c r="I309" s="34"/>
      <c r="K309" s="34"/>
    </row>
    <row r="310" ht="15.75" customHeight="1">
      <c r="E310" s="34"/>
      <c r="F310" s="34"/>
      <c r="I310" s="34"/>
      <c r="K310" s="34"/>
    </row>
    <row r="311" ht="15.75" customHeight="1">
      <c r="E311" s="34"/>
      <c r="F311" s="34"/>
      <c r="I311" s="34"/>
      <c r="K311" s="34"/>
    </row>
    <row r="312" ht="15.75" customHeight="1">
      <c r="E312" s="34"/>
      <c r="F312" s="34"/>
      <c r="I312" s="34"/>
      <c r="K312" s="34"/>
    </row>
    <row r="313" ht="15.75" customHeight="1">
      <c r="E313" s="34"/>
      <c r="F313" s="34"/>
      <c r="I313" s="34"/>
      <c r="K313" s="34"/>
    </row>
    <row r="314" ht="15.75" customHeight="1">
      <c r="E314" s="34"/>
      <c r="F314" s="34"/>
      <c r="I314" s="34"/>
      <c r="K314" s="34"/>
    </row>
    <row r="315" ht="15.75" customHeight="1">
      <c r="E315" s="34"/>
      <c r="F315" s="34"/>
      <c r="I315" s="34"/>
      <c r="K315" s="34"/>
    </row>
    <row r="316" ht="15.75" customHeight="1">
      <c r="E316" s="34"/>
      <c r="F316" s="34"/>
      <c r="I316" s="34"/>
      <c r="K316" s="34"/>
    </row>
    <row r="317" ht="15.75" customHeight="1">
      <c r="E317" s="34"/>
      <c r="F317" s="34"/>
      <c r="I317" s="34"/>
      <c r="K317" s="34"/>
    </row>
    <row r="318" ht="15.75" customHeight="1">
      <c r="E318" s="34"/>
      <c r="F318" s="34"/>
      <c r="I318" s="34"/>
      <c r="K318" s="34"/>
    </row>
    <row r="319" ht="15.75" customHeight="1">
      <c r="E319" s="34"/>
      <c r="F319" s="34"/>
      <c r="I319" s="34"/>
      <c r="K319" s="34"/>
    </row>
    <row r="320" ht="15.75" customHeight="1">
      <c r="E320" s="34"/>
      <c r="F320" s="34"/>
      <c r="I320" s="34"/>
      <c r="K320" s="34"/>
    </row>
    <row r="321" ht="15.75" customHeight="1">
      <c r="E321" s="34"/>
      <c r="F321" s="34"/>
      <c r="I321" s="34"/>
      <c r="K321" s="34"/>
    </row>
    <row r="322" ht="15.75" customHeight="1">
      <c r="E322" s="34"/>
      <c r="F322" s="34"/>
      <c r="I322" s="34"/>
      <c r="K322" s="34"/>
    </row>
    <row r="323" ht="15.75" customHeight="1">
      <c r="E323" s="34"/>
      <c r="F323" s="34"/>
      <c r="I323" s="34"/>
      <c r="K323" s="34"/>
    </row>
    <row r="324" ht="15.75" customHeight="1">
      <c r="E324" s="34"/>
      <c r="F324" s="34"/>
      <c r="I324" s="34"/>
      <c r="K324" s="34"/>
    </row>
    <row r="325" ht="15.75" customHeight="1">
      <c r="E325" s="34"/>
      <c r="F325" s="34"/>
      <c r="I325" s="34"/>
      <c r="K325" s="34"/>
    </row>
    <row r="326" ht="15.75" customHeight="1">
      <c r="E326" s="34"/>
      <c r="F326" s="34"/>
      <c r="I326" s="34"/>
      <c r="K326" s="34"/>
    </row>
    <row r="327" ht="15.75" customHeight="1">
      <c r="E327" s="34"/>
      <c r="F327" s="34"/>
      <c r="I327" s="34"/>
      <c r="K327" s="34"/>
    </row>
    <row r="328" ht="15.75" customHeight="1">
      <c r="E328" s="34"/>
      <c r="F328" s="34"/>
      <c r="I328" s="34"/>
      <c r="K328" s="34"/>
    </row>
    <row r="329" ht="15.75" customHeight="1">
      <c r="E329" s="34"/>
      <c r="F329" s="34"/>
      <c r="I329" s="34"/>
      <c r="K329" s="34"/>
    </row>
    <row r="330" ht="15.75" customHeight="1">
      <c r="E330" s="34"/>
      <c r="F330" s="34"/>
      <c r="I330" s="34"/>
      <c r="K330" s="34"/>
    </row>
    <row r="331" ht="15.75" customHeight="1">
      <c r="E331" s="34"/>
      <c r="F331" s="34"/>
      <c r="I331" s="34"/>
      <c r="K331" s="34"/>
    </row>
    <row r="332" ht="15.75" customHeight="1">
      <c r="E332" s="34"/>
      <c r="F332" s="34"/>
      <c r="I332" s="34"/>
      <c r="K332" s="34"/>
    </row>
    <row r="333" ht="15.75" customHeight="1">
      <c r="E333" s="34"/>
      <c r="F333" s="34"/>
      <c r="I333" s="34"/>
      <c r="K333" s="34"/>
    </row>
    <row r="334" ht="15.75" customHeight="1">
      <c r="E334" s="34"/>
      <c r="F334" s="34"/>
      <c r="I334" s="34"/>
      <c r="K334" s="34"/>
    </row>
    <row r="335" ht="15.75" customHeight="1">
      <c r="E335" s="34"/>
      <c r="F335" s="34"/>
      <c r="I335" s="34"/>
      <c r="K335" s="34"/>
    </row>
    <row r="336" ht="15.75" customHeight="1">
      <c r="E336" s="34"/>
      <c r="F336" s="34"/>
      <c r="I336" s="34"/>
      <c r="K336" s="34"/>
    </row>
    <row r="337" ht="15.75" customHeight="1">
      <c r="E337" s="34"/>
      <c r="F337" s="34"/>
      <c r="I337" s="34"/>
      <c r="K337" s="34"/>
    </row>
    <row r="338" ht="15.75" customHeight="1">
      <c r="E338" s="34"/>
      <c r="F338" s="34"/>
      <c r="I338" s="34"/>
      <c r="K338" s="34"/>
    </row>
    <row r="339" ht="15.75" customHeight="1">
      <c r="E339" s="34"/>
      <c r="F339" s="34"/>
      <c r="I339" s="34"/>
      <c r="K339" s="34"/>
    </row>
    <row r="340" ht="15.75" customHeight="1">
      <c r="E340" s="34"/>
      <c r="F340" s="34"/>
      <c r="I340" s="34"/>
      <c r="K340" s="34"/>
    </row>
    <row r="341" ht="15.75" customHeight="1">
      <c r="E341" s="34"/>
      <c r="F341" s="34"/>
      <c r="I341" s="34"/>
      <c r="K341" s="34"/>
    </row>
    <row r="342" ht="15.75" customHeight="1">
      <c r="E342" s="34"/>
      <c r="F342" s="34"/>
      <c r="I342" s="34"/>
      <c r="K342" s="34"/>
    </row>
    <row r="343" ht="15.75" customHeight="1">
      <c r="E343" s="34"/>
      <c r="F343" s="34"/>
      <c r="I343" s="34"/>
      <c r="K343" s="34"/>
    </row>
    <row r="344" ht="15.75" customHeight="1">
      <c r="E344" s="34"/>
      <c r="F344" s="34"/>
      <c r="I344" s="34"/>
      <c r="K344" s="34"/>
    </row>
    <row r="345" ht="15.75" customHeight="1">
      <c r="E345" s="34"/>
      <c r="F345" s="34"/>
      <c r="I345" s="34"/>
      <c r="K345" s="34"/>
    </row>
    <row r="346" ht="15.75" customHeight="1">
      <c r="E346" s="34"/>
      <c r="F346" s="34"/>
      <c r="I346" s="34"/>
      <c r="K346" s="34"/>
    </row>
    <row r="347" ht="15.75" customHeight="1">
      <c r="E347" s="34"/>
      <c r="F347" s="34"/>
      <c r="I347" s="34"/>
      <c r="K347" s="34"/>
    </row>
    <row r="348" ht="15.75" customHeight="1">
      <c r="E348" s="34"/>
      <c r="F348" s="34"/>
      <c r="I348" s="34"/>
      <c r="K348" s="34"/>
    </row>
    <row r="349" ht="15.75" customHeight="1">
      <c r="E349" s="34"/>
      <c r="F349" s="34"/>
      <c r="I349" s="34"/>
      <c r="K349" s="34"/>
    </row>
    <row r="350" ht="15.75" customHeight="1">
      <c r="E350" s="34"/>
      <c r="F350" s="34"/>
      <c r="I350" s="34"/>
      <c r="K350" s="34"/>
    </row>
    <row r="351" ht="15.75" customHeight="1">
      <c r="E351" s="34"/>
      <c r="F351" s="34"/>
      <c r="I351" s="34"/>
      <c r="K351" s="34"/>
    </row>
    <row r="352" ht="15.75" customHeight="1">
      <c r="E352" s="34"/>
      <c r="F352" s="34"/>
      <c r="I352" s="34"/>
      <c r="K352" s="34"/>
    </row>
    <row r="353" ht="15.75" customHeight="1">
      <c r="E353" s="34"/>
      <c r="F353" s="34"/>
      <c r="I353" s="34"/>
      <c r="K353" s="34"/>
    </row>
    <row r="354" ht="15.75" customHeight="1">
      <c r="E354" s="34"/>
      <c r="F354" s="34"/>
      <c r="I354" s="34"/>
      <c r="K354" s="34"/>
    </row>
    <row r="355" ht="15.75" customHeight="1">
      <c r="E355" s="34"/>
      <c r="F355" s="34"/>
      <c r="I355" s="34"/>
      <c r="K355" s="34"/>
    </row>
    <row r="356" ht="15.75" customHeight="1">
      <c r="E356" s="34"/>
      <c r="F356" s="34"/>
      <c r="I356" s="34"/>
      <c r="K356" s="34"/>
    </row>
    <row r="357" ht="15.75" customHeight="1">
      <c r="E357" s="34"/>
      <c r="F357" s="34"/>
      <c r="I357" s="34"/>
      <c r="K357" s="34"/>
    </row>
    <row r="358" ht="15.75" customHeight="1">
      <c r="E358" s="34"/>
      <c r="F358" s="34"/>
      <c r="I358" s="34"/>
      <c r="K358" s="34"/>
    </row>
    <row r="359" ht="15.75" customHeight="1">
      <c r="E359" s="34"/>
      <c r="F359" s="34"/>
      <c r="I359" s="34"/>
      <c r="K359" s="34"/>
    </row>
    <row r="360" ht="15.75" customHeight="1">
      <c r="E360" s="34"/>
      <c r="F360" s="34"/>
      <c r="I360" s="34"/>
      <c r="K360" s="34"/>
    </row>
    <row r="361" ht="15.75" customHeight="1">
      <c r="E361" s="34"/>
      <c r="F361" s="34"/>
      <c r="I361" s="34"/>
      <c r="K361" s="34"/>
    </row>
    <row r="362" ht="15.75" customHeight="1">
      <c r="E362" s="34"/>
      <c r="F362" s="34"/>
      <c r="I362" s="34"/>
      <c r="K362" s="34"/>
    </row>
    <row r="363" ht="15.75" customHeight="1">
      <c r="E363" s="34"/>
      <c r="F363" s="34"/>
      <c r="I363" s="34"/>
      <c r="K363" s="34"/>
    </row>
    <row r="364" ht="15.75" customHeight="1">
      <c r="E364" s="34"/>
      <c r="F364" s="34"/>
      <c r="I364" s="34"/>
      <c r="K364" s="34"/>
    </row>
    <row r="365" ht="15.75" customHeight="1">
      <c r="E365" s="34"/>
      <c r="F365" s="34"/>
      <c r="I365" s="34"/>
      <c r="K365" s="34"/>
    </row>
    <row r="366" ht="15.75" customHeight="1">
      <c r="E366" s="34"/>
      <c r="F366" s="34"/>
      <c r="I366" s="34"/>
      <c r="K366" s="34"/>
    </row>
    <row r="367" ht="15.75" customHeight="1">
      <c r="E367" s="34"/>
      <c r="F367" s="34"/>
      <c r="I367" s="34"/>
      <c r="K367" s="34"/>
    </row>
    <row r="368" ht="15.75" customHeight="1">
      <c r="E368" s="34"/>
      <c r="F368" s="34"/>
      <c r="I368" s="34"/>
      <c r="K368" s="34"/>
    </row>
    <row r="369" ht="15.75" customHeight="1">
      <c r="E369" s="34"/>
      <c r="F369" s="34"/>
      <c r="I369" s="34"/>
      <c r="K369" s="34"/>
    </row>
    <row r="370" ht="15.75" customHeight="1">
      <c r="E370" s="34"/>
      <c r="F370" s="34"/>
      <c r="I370" s="34"/>
      <c r="K370" s="34"/>
    </row>
    <row r="371" ht="15.75" customHeight="1">
      <c r="E371" s="34"/>
      <c r="F371" s="34"/>
      <c r="I371" s="34"/>
      <c r="K371" s="34"/>
    </row>
    <row r="372" ht="15.75" customHeight="1">
      <c r="E372" s="34"/>
      <c r="F372" s="34"/>
      <c r="I372" s="34"/>
      <c r="K372" s="34"/>
    </row>
    <row r="373" ht="15.75" customHeight="1">
      <c r="E373" s="34"/>
      <c r="F373" s="34"/>
      <c r="I373" s="34"/>
      <c r="K373" s="34"/>
    </row>
    <row r="374" ht="15.75" customHeight="1">
      <c r="E374" s="34"/>
      <c r="F374" s="34"/>
      <c r="I374" s="34"/>
      <c r="K374" s="34"/>
    </row>
    <row r="375" ht="15.75" customHeight="1">
      <c r="E375" s="34"/>
      <c r="F375" s="34"/>
      <c r="I375" s="34"/>
      <c r="K375" s="34"/>
    </row>
    <row r="376" ht="15.75" customHeight="1">
      <c r="E376" s="34"/>
      <c r="F376" s="34"/>
      <c r="I376" s="34"/>
      <c r="K376" s="34"/>
    </row>
    <row r="377" ht="15.75" customHeight="1">
      <c r="E377" s="34"/>
      <c r="F377" s="34"/>
      <c r="I377" s="34"/>
      <c r="K377" s="34"/>
    </row>
    <row r="378" ht="15.75" customHeight="1">
      <c r="E378" s="34"/>
      <c r="F378" s="34"/>
      <c r="I378" s="34"/>
      <c r="K378" s="34"/>
    </row>
    <row r="379" ht="15.75" customHeight="1">
      <c r="E379" s="34"/>
      <c r="F379" s="34"/>
      <c r="I379" s="34"/>
      <c r="K379" s="34"/>
    </row>
    <row r="380" ht="15.75" customHeight="1">
      <c r="E380" s="34"/>
      <c r="F380" s="34"/>
      <c r="I380" s="34"/>
      <c r="K380" s="34"/>
    </row>
    <row r="381" ht="15.75" customHeight="1">
      <c r="E381" s="34"/>
      <c r="F381" s="34"/>
      <c r="I381" s="34"/>
      <c r="K381" s="34"/>
    </row>
    <row r="382" ht="15.75" customHeight="1">
      <c r="E382" s="34"/>
      <c r="F382" s="34"/>
      <c r="I382" s="34"/>
      <c r="K382" s="34"/>
    </row>
    <row r="383" ht="15.75" customHeight="1">
      <c r="E383" s="34"/>
      <c r="F383" s="34"/>
      <c r="I383" s="34"/>
      <c r="K383" s="34"/>
    </row>
    <row r="384" ht="15.75" customHeight="1">
      <c r="E384" s="34"/>
      <c r="F384" s="34"/>
      <c r="I384" s="34"/>
      <c r="K384" s="34"/>
    </row>
    <row r="385" ht="15.75" customHeight="1">
      <c r="E385" s="34"/>
      <c r="F385" s="34"/>
      <c r="I385" s="34"/>
      <c r="K385" s="34"/>
    </row>
    <row r="386" ht="15.75" customHeight="1">
      <c r="E386" s="34"/>
      <c r="F386" s="34"/>
      <c r="I386" s="34"/>
      <c r="K386" s="34"/>
    </row>
    <row r="387" ht="15.75" customHeight="1">
      <c r="E387" s="34"/>
      <c r="F387" s="34"/>
      <c r="I387" s="34"/>
      <c r="K387" s="34"/>
    </row>
    <row r="388" ht="15.75" customHeight="1">
      <c r="E388" s="34"/>
      <c r="F388" s="34"/>
      <c r="I388" s="34"/>
      <c r="K388" s="34"/>
    </row>
    <row r="389" ht="15.75" customHeight="1">
      <c r="E389" s="34"/>
      <c r="F389" s="34"/>
      <c r="I389" s="34"/>
      <c r="K389" s="34"/>
    </row>
    <row r="390" ht="15.75" customHeight="1">
      <c r="E390" s="34"/>
      <c r="F390" s="34"/>
      <c r="I390" s="34"/>
      <c r="K390" s="34"/>
    </row>
    <row r="391" ht="15.75" customHeight="1">
      <c r="E391" s="34"/>
      <c r="F391" s="34"/>
      <c r="I391" s="34"/>
      <c r="K391" s="34"/>
    </row>
    <row r="392" ht="15.75" customHeight="1">
      <c r="E392" s="34"/>
      <c r="F392" s="34"/>
      <c r="I392" s="34"/>
      <c r="K392" s="34"/>
    </row>
    <row r="393" ht="15.75" customHeight="1">
      <c r="E393" s="34"/>
      <c r="F393" s="34"/>
      <c r="I393" s="34"/>
      <c r="K393" s="34"/>
    </row>
    <row r="394" ht="15.75" customHeight="1">
      <c r="E394" s="34"/>
      <c r="F394" s="34"/>
      <c r="I394" s="34"/>
      <c r="K394" s="34"/>
    </row>
    <row r="395" ht="15.75" customHeight="1">
      <c r="E395" s="34"/>
      <c r="F395" s="34"/>
      <c r="I395" s="34"/>
      <c r="K395" s="34"/>
    </row>
    <row r="396" ht="15.75" customHeight="1">
      <c r="E396" s="34"/>
      <c r="F396" s="34"/>
      <c r="I396" s="34"/>
      <c r="K396" s="34"/>
    </row>
    <row r="397" ht="15.75" customHeight="1">
      <c r="E397" s="34"/>
      <c r="F397" s="34"/>
      <c r="I397" s="34"/>
      <c r="K397" s="34"/>
    </row>
    <row r="398" ht="15.75" customHeight="1">
      <c r="E398" s="34"/>
      <c r="F398" s="34"/>
      <c r="I398" s="34"/>
      <c r="K398" s="34"/>
    </row>
    <row r="399" ht="15.75" customHeight="1">
      <c r="E399" s="34"/>
      <c r="F399" s="34"/>
      <c r="I399" s="34"/>
      <c r="K399" s="34"/>
    </row>
    <row r="400" ht="15.75" customHeight="1">
      <c r="E400" s="34"/>
      <c r="F400" s="34"/>
      <c r="I400" s="34"/>
      <c r="K400" s="34"/>
    </row>
    <row r="401" ht="15.75" customHeight="1">
      <c r="E401" s="34"/>
      <c r="F401" s="34"/>
      <c r="I401" s="34"/>
      <c r="K401" s="34"/>
    </row>
    <row r="402" ht="15.75" customHeight="1">
      <c r="E402" s="34"/>
      <c r="F402" s="34"/>
      <c r="I402" s="34"/>
      <c r="K402" s="34"/>
    </row>
    <row r="403" ht="15.75" customHeight="1">
      <c r="E403" s="34"/>
      <c r="F403" s="34"/>
      <c r="I403" s="34"/>
      <c r="K403" s="34"/>
    </row>
    <row r="404" ht="15.75" customHeight="1">
      <c r="E404" s="34"/>
      <c r="F404" s="34"/>
      <c r="I404" s="34"/>
      <c r="K404" s="34"/>
    </row>
    <row r="405" ht="15.75" customHeight="1">
      <c r="E405" s="34"/>
      <c r="F405" s="34"/>
      <c r="I405" s="34"/>
      <c r="K405" s="34"/>
    </row>
    <row r="406" ht="15.75" customHeight="1">
      <c r="E406" s="34"/>
      <c r="F406" s="34"/>
      <c r="I406" s="34"/>
      <c r="K406" s="34"/>
    </row>
    <row r="407" ht="15.75" customHeight="1">
      <c r="E407" s="34"/>
      <c r="F407" s="34"/>
      <c r="I407" s="34"/>
      <c r="K407" s="34"/>
    </row>
    <row r="408" ht="15.75" customHeight="1">
      <c r="E408" s="34"/>
      <c r="F408" s="34"/>
      <c r="I408" s="34"/>
      <c r="K408" s="34"/>
    </row>
    <row r="409" ht="15.75" customHeight="1">
      <c r="E409" s="34"/>
      <c r="F409" s="34"/>
      <c r="I409" s="34"/>
      <c r="K409" s="34"/>
    </row>
    <row r="410" ht="15.75" customHeight="1">
      <c r="E410" s="34"/>
      <c r="F410" s="34"/>
      <c r="I410" s="34"/>
      <c r="K410" s="34"/>
    </row>
    <row r="411" ht="15.75" customHeight="1">
      <c r="E411" s="34"/>
      <c r="F411" s="34"/>
      <c r="I411" s="34"/>
      <c r="K411" s="34"/>
    </row>
    <row r="412" ht="15.75" customHeight="1">
      <c r="E412" s="34"/>
      <c r="F412" s="34"/>
      <c r="I412" s="34"/>
      <c r="K412" s="34"/>
    </row>
    <row r="413" ht="15.75" customHeight="1">
      <c r="E413" s="34"/>
      <c r="F413" s="34"/>
      <c r="I413" s="34"/>
      <c r="K413" s="34"/>
    </row>
    <row r="414" ht="15.75" customHeight="1">
      <c r="E414" s="34"/>
      <c r="F414" s="34"/>
      <c r="I414" s="34"/>
      <c r="K414" s="34"/>
    </row>
    <row r="415" ht="15.75" customHeight="1">
      <c r="E415" s="34"/>
      <c r="F415" s="34"/>
      <c r="I415" s="34"/>
      <c r="K415" s="34"/>
    </row>
    <row r="416" ht="15.75" customHeight="1">
      <c r="E416" s="34"/>
      <c r="F416" s="34"/>
      <c r="I416" s="34"/>
      <c r="K416" s="34"/>
    </row>
    <row r="417" ht="15.75" customHeight="1">
      <c r="E417" s="34"/>
      <c r="F417" s="34"/>
      <c r="I417" s="34"/>
      <c r="K417" s="34"/>
    </row>
    <row r="418" ht="15.75" customHeight="1">
      <c r="E418" s="34"/>
      <c r="F418" s="34"/>
      <c r="I418" s="34"/>
      <c r="K418" s="34"/>
    </row>
    <row r="419" ht="15.75" customHeight="1">
      <c r="E419" s="34"/>
      <c r="F419" s="34"/>
      <c r="I419" s="34"/>
      <c r="K419" s="34"/>
    </row>
    <row r="420" ht="15.75" customHeight="1">
      <c r="E420" s="34"/>
      <c r="F420" s="34"/>
      <c r="I420" s="34"/>
      <c r="K420" s="34"/>
    </row>
    <row r="421" ht="15.75" customHeight="1">
      <c r="E421" s="34"/>
      <c r="F421" s="34"/>
      <c r="I421" s="34"/>
      <c r="K421" s="34"/>
    </row>
    <row r="422" ht="15.75" customHeight="1">
      <c r="E422" s="34"/>
      <c r="F422" s="34"/>
      <c r="I422" s="34"/>
      <c r="K422" s="34"/>
    </row>
    <row r="423" ht="15.75" customHeight="1">
      <c r="E423" s="34"/>
      <c r="F423" s="34"/>
      <c r="I423" s="34"/>
      <c r="K423" s="34"/>
    </row>
    <row r="424" ht="15.75" customHeight="1">
      <c r="E424" s="34"/>
      <c r="F424" s="34"/>
      <c r="I424" s="34"/>
      <c r="K424" s="34"/>
    </row>
    <row r="425" ht="15.75" customHeight="1">
      <c r="E425" s="34"/>
      <c r="F425" s="34"/>
      <c r="I425" s="34"/>
      <c r="K425" s="34"/>
    </row>
    <row r="426" ht="15.75" customHeight="1">
      <c r="E426" s="34"/>
      <c r="F426" s="34"/>
      <c r="I426" s="34"/>
      <c r="K426" s="34"/>
    </row>
    <row r="427" ht="15.75" customHeight="1">
      <c r="E427" s="34"/>
      <c r="F427" s="34"/>
      <c r="I427" s="34"/>
      <c r="K427" s="34"/>
    </row>
    <row r="428" ht="15.75" customHeight="1">
      <c r="E428" s="34"/>
      <c r="F428" s="34"/>
      <c r="I428" s="34"/>
      <c r="K428" s="34"/>
    </row>
    <row r="429" ht="15.75" customHeight="1">
      <c r="E429" s="34"/>
      <c r="F429" s="34"/>
      <c r="I429" s="34"/>
      <c r="K429" s="34"/>
    </row>
    <row r="430" ht="15.75" customHeight="1">
      <c r="E430" s="34"/>
      <c r="F430" s="34"/>
      <c r="I430" s="34"/>
      <c r="K430" s="34"/>
    </row>
    <row r="431" ht="15.75" customHeight="1">
      <c r="E431" s="34"/>
      <c r="F431" s="34"/>
      <c r="I431" s="34"/>
      <c r="K431" s="34"/>
    </row>
    <row r="432" ht="15.75" customHeight="1">
      <c r="E432" s="34"/>
      <c r="F432" s="34"/>
      <c r="I432" s="34"/>
      <c r="K432" s="34"/>
    </row>
    <row r="433" ht="15.75" customHeight="1">
      <c r="E433" s="34"/>
      <c r="F433" s="34"/>
      <c r="I433" s="34"/>
      <c r="K433" s="34"/>
    </row>
    <row r="434" ht="15.75" customHeight="1">
      <c r="E434" s="34"/>
      <c r="F434" s="34"/>
      <c r="I434" s="34"/>
      <c r="K434" s="34"/>
    </row>
    <row r="435" ht="15.75" customHeight="1">
      <c r="E435" s="34"/>
      <c r="F435" s="34"/>
      <c r="I435" s="34"/>
      <c r="K435" s="34"/>
    </row>
    <row r="436" ht="15.75" customHeight="1">
      <c r="E436" s="34"/>
      <c r="F436" s="34"/>
      <c r="I436" s="34"/>
      <c r="K436" s="34"/>
    </row>
    <row r="437" ht="15.75" customHeight="1">
      <c r="E437" s="34"/>
      <c r="F437" s="34"/>
      <c r="I437" s="34"/>
      <c r="K437" s="34"/>
    </row>
    <row r="438" ht="15.75" customHeight="1">
      <c r="E438" s="34"/>
      <c r="F438" s="34"/>
      <c r="I438" s="34"/>
      <c r="K438" s="34"/>
    </row>
    <row r="439" ht="15.75" customHeight="1">
      <c r="E439" s="34"/>
      <c r="F439" s="34"/>
      <c r="I439" s="34"/>
      <c r="K439" s="34"/>
    </row>
    <row r="440" ht="15.75" customHeight="1">
      <c r="E440" s="34"/>
      <c r="F440" s="34"/>
      <c r="I440" s="34"/>
      <c r="K440" s="34"/>
    </row>
    <row r="441" ht="15.75" customHeight="1">
      <c r="E441" s="34"/>
      <c r="F441" s="34"/>
      <c r="I441" s="34"/>
      <c r="K441" s="34"/>
    </row>
    <row r="442" ht="15.75" customHeight="1">
      <c r="E442" s="34"/>
      <c r="F442" s="34"/>
      <c r="I442" s="34"/>
      <c r="K442" s="34"/>
    </row>
    <row r="443" ht="15.75" customHeight="1">
      <c r="E443" s="34"/>
      <c r="F443" s="34"/>
      <c r="I443" s="34"/>
      <c r="K443" s="34"/>
    </row>
    <row r="444" ht="15.75" customHeight="1">
      <c r="E444" s="34"/>
      <c r="F444" s="34"/>
      <c r="I444" s="34"/>
      <c r="K444" s="34"/>
    </row>
    <row r="445" ht="15.75" customHeight="1">
      <c r="E445" s="34"/>
      <c r="F445" s="34"/>
      <c r="I445" s="34"/>
      <c r="K445" s="34"/>
    </row>
    <row r="446" ht="15.75" customHeight="1">
      <c r="E446" s="34"/>
      <c r="F446" s="34"/>
      <c r="I446" s="34"/>
      <c r="K446" s="34"/>
    </row>
    <row r="447" ht="15.75" customHeight="1">
      <c r="E447" s="34"/>
      <c r="F447" s="34"/>
      <c r="I447" s="34"/>
      <c r="K447" s="34"/>
    </row>
    <row r="448" ht="15.75" customHeight="1">
      <c r="E448" s="34"/>
      <c r="F448" s="34"/>
      <c r="I448" s="34"/>
      <c r="K448" s="34"/>
    </row>
    <row r="449" ht="15.75" customHeight="1">
      <c r="E449" s="34"/>
      <c r="F449" s="34"/>
      <c r="I449" s="34"/>
      <c r="K449" s="34"/>
    </row>
    <row r="450" ht="15.75" customHeight="1">
      <c r="E450" s="34"/>
      <c r="F450" s="34"/>
      <c r="I450" s="34"/>
      <c r="K450" s="34"/>
    </row>
    <row r="451" ht="15.75" customHeight="1">
      <c r="E451" s="34"/>
      <c r="F451" s="34"/>
      <c r="I451" s="34"/>
      <c r="K451" s="34"/>
    </row>
    <row r="452" ht="15.75" customHeight="1">
      <c r="E452" s="34"/>
      <c r="F452" s="34"/>
      <c r="I452" s="34"/>
      <c r="K452" s="34"/>
    </row>
    <row r="453" ht="15.75" customHeight="1">
      <c r="E453" s="34"/>
      <c r="F453" s="34"/>
      <c r="I453" s="34"/>
      <c r="K453" s="34"/>
    </row>
    <row r="454" ht="15.75" customHeight="1">
      <c r="E454" s="34"/>
      <c r="F454" s="34"/>
      <c r="I454" s="34"/>
      <c r="K454" s="34"/>
    </row>
    <row r="455" ht="15.75" customHeight="1">
      <c r="E455" s="34"/>
      <c r="F455" s="34"/>
      <c r="I455" s="34"/>
      <c r="K455" s="34"/>
    </row>
    <row r="456" ht="15.75" customHeight="1">
      <c r="E456" s="34"/>
      <c r="F456" s="34"/>
      <c r="I456" s="34"/>
      <c r="K456" s="34"/>
    </row>
    <row r="457" ht="15.75" customHeight="1">
      <c r="E457" s="34"/>
      <c r="F457" s="34"/>
      <c r="I457" s="34"/>
      <c r="K457" s="34"/>
    </row>
    <row r="458" ht="15.75" customHeight="1">
      <c r="E458" s="34"/>
      <c r="F458" s="34"/>
      <c r="I458" s="34"/>
      <c r="K458" s="34"/>
    </row>
    <row r="459" ht="15.75" customHeight="1">
      <c r="E459" s="34"/>
      <c r="F459" s="34"/>
      <c r="I459" s="34"/>
      <c r="K459" s="34"/>
    </row>
    <row r="460" ht="15.75" customHeight="1">
      <c r="E460" s="34"/>
      <c r="F460" s="34"/>
      <c r="I460" s="34"/>
      <c r="K460" s="34"/>
    </row>
    <row r="461" ht="15.75" customHeight="1">
      <c r="E461" s="34"/>
      <c r="F461" s="34"/>
      <c r="I461" s="34"/>
      <c r="K461" s="34"/>
    </row>
    <row r="462" ht="15.75" customHeight="1">
      <c r="E462" s="34"/>
      <c r="F462" s="34"/>
      <c r="I462" s="34"/>
      <c r="K462" s="34"/>
    </row>
    <row r="463" ht="15.75" customHeight="1">
      <c r="E463" s="34"/>
      <c r="F463" s="34"/>
      <c r="I463" s="34"/>
      <c r="K463" s="34"/>
    </row>
    <row r="464" ht="15.75" customHeight="1">
      <c r="E464" s="34"/>
      <c r="F464" s="34"/>
      <c r="I464" s="34"/>
      <c r="K464" s="34"/>
    </row>
    <row r="465" ht="15.75" customHeight="1">
      <c r="E465" s="34"/>
      <c r="F465" s="34"/>
      <c r="I465" s="34"/>
      <c r="K465" s="34"/>
    </row>
    <row r="466" ht="15.75" customHeight="1">
      <c r="E466" s="34"/>
      <c r="F466" s="34"/>
      <c r="I466" s="34"/>
      <c r="K466" s="34"/>
    </row>
    <row r="467" ht="15.75" customHeight="1">
      <c r="E467" s="34"/>
      <c r="F467" s="34"/>
      <c r="I467" s="34"/>
      <c r="K467" s="34"/>
    </row>
    <row r="468" ht="15.75" customHeight="1">
      <c r="E468" s="34"/>
      <c r="F468" s="34"/>
      <c r="I468" s="34"/>
      <c r="K468" s="34"/>
    </row>
    <row r="469" ht="15.75" customHeight="1">
      <c r="E469" s="34"/>
      <c r="F469" s="34"/>
      <c r="I469" s="34"/>
      <c r="K469" s="34"/>
    </row>
    <row r="470" ht="15.75" customHeight="1">
      <c r="E470" s="34"/>
      <c r="F470" s="34"/>
      <c r="I470" s="34"/>
      <c r="K470" s="34"/>
    </row>
    <row r="471" ht="15.75" customHeight="1">
      <c r="E471" s="34"/>
      <c r="F471" s="34"/>
      <c r="I471" s="34"/>
      <c r="K471" s="34"/>
    </row>
    <row r="472" ht="15.75" customHeight="1">
      <c r="E472" s="34"/>
      <c r="F472" s="34"/>
      <c r="I472" s="34"/>
      <c r="K472" s="34"/>
    </row>
    <row r="473" ht="15.75" customHeight="1">
      <c r="E473" s="34"/>
      <c r="F473" s="34"/>
      <c r="I473" s="34"/>
      <c r="K473" s="34"/>
    </row>
    <row r="474" ht="15.75" customHeight="1">
      <c r="E474" s="34"/>
      <c r="F474" s="34"/>
      <c r="I474" s="34"/>
      <c r="K474" s="34"/>
    </row>
    <row r="475" ht="15.75" customHeight="1">
      <c r="E475" s="34"/>
      <c r="F475" s="34"/>
      <c r="I475" s="34"/>
      <c r="K475" s="34"/>
    </row>
    <row r="476" ht="15.75" customHeight="1">
      <c r="E476" s="34"/>
      <c r="F476" s="34"/>
      <c r="I476" s="34"/>
      <c r="K476" s="34"/>
    </row>
    <row r="477" ht="15.75" customHeight="1">
      <c r="E477" s="34"/>
      <c r="F477" s="34"/>
      <c r="I477" s="34"/>
      <c r="K477" s="34"/>
    </row>
    <row r="478" ht="15.75" customHeight="1">
      <c r="E478" s="34"/>
      <c r="F478" s="34"/>
      <c r="I478" s="34"/>
      <c r="K478" s="34"/>
    </row>
    <row r="479" ht="15.75" customHeight="1">
      <c r="E479" s="34"/>
      <c r="F479" s="34"/>
      <c r="I479" s="34"/>
      <c r="K479" s="34"/>
    </row>
    <row r="480" ht="15.75" customHeight="1">
      <c r="E480" s="34"/>
      <c r="F480" s="34"/>
      <c r="I480" s="34"/>
      <c r="K480" s="34"/>
    </row>
    <row r="481" ht="15.75" customHeight="1">
      <c r="E481" s="34"/>
      <c r="F481" s="34"/>
      <c r="I481" s="34"/>
      <c r="K481" s="34"/>
    </row>
    <row r="482" ht="15.75" customHeight="1">
      <c r="E482" s="34"/>
      <c r="F482" s="34"/>
      <c r="I482" s="34"/>
      <c r="K482" s="34"/>
    </row>
    <row r="483" ht="15.75" customHeight="1">
      <c r="E483" s="34"/>
      <c r="F483" s="34"/>
      <c r="I483" s="34"/>
      <c r="K483" s="34"/>
    </row>
    <row r="484" ht="15.75" customHeight="1">
      <c r="E484" s="34"/>
      <c r="F484" s="34"/>
      <c r="I484" s="34"/>
      <c r="K484" s="34"/>
    </row>
    <row r="485" ht="15.75" customHeight="1">
      <c r="E485" s="34"/>
      <c r="F485" s="34"/>
      <c r="I485" s="34"/>
      <c r="K485" s="34"/>
    </row>
    <row r="486" ht="15.75" customHeight="1">
      <c r="E486" s="34"/>
      <c r="F486" s="34"/>
      <c r="I486" s="34"/>
      <c r="K486" s="34"/>
    </row>
    <row r="487" ht="15.75" customHeight="1">
      <c r="E487" s="34"/>
      <c r="F487" s="34"/>
      <c r="I487" s="34"/>
      <c r="K487" s="34"/>
    </row>
    <row r="488" ht="15.75" customHeight="1">
      <c r="E488" s="34"/>
      <c r="F488" s="34"/>
      <c r="I488" s="34"/>
      <c r="K488" s="34"/>
    </row>
    <row r="489" ht="15.75" customHeight="1">
      <c r="E489" s="34"/>
      <c r="F489" s="34"/>
      <c r="I489" s="34"/>
      <c r="K489" s="34"/>
    </row>
    <row r="490" ht="15.75" customHeight="1">
      <c r="E490" s="34"/>
      <c r="F490" s="34"/>
      <c r="I490" s="34"/>
      <c r="K490" s="34"/>
    </row>
    <row r="491" ht="15.75" customHeight="1">
      <c r="E491" s="34"/>
      <c r="F491" s="34"/>
      <c r="I491" s="34"/>
      <c r="K491" s="34"/>
    </row>
    <row r="492" ht="15.75" customHeight="1">
      <c r="E492" s="34"/>
      <c r="F492" s="34"/>
      <c r="I492" s="34"/>
      <c r="K492" s="34"/>
    </row>
    <row r="493" ht="15.75" customHeight="1">
      <c r="E493" s="34"/>
      <c r="F493" s="34"/>
      <c r="I493" s="34"/>
      <c r="K493" s="34"/>
    </row>
    <row r="494" ht="15.75" customHeight="1">
      <c r="E494" s="34"/>
      <c r="F494" s="34"/>
      <c r="I494" s="34"/>
      <c r="K494" s="34"/>
    </row>
    <row r="495" ht="15.75" customHeight="1">
      <c r="E495" s="34"/>
      <c r="F495" s="34"/>
      <c r="I495" s="34"/>
      <c r="K495" s="34"/>
    </row>
    <row r="496" ht="15.75" customHeight="1">
      <c r="E496" s="34"/>
      <c r="F496" s="34"/>
      <c r="I496" s="34"/>
      <c r="K496" s="34"/>
    </row>
    <row r="497" ht="15.75" customHeight="1">
      <c r="E497" s="34"/>
      <c r="F497" s="34"/>
      <c r="I497" s="34"/>
      <c r="K497" s="34"/>
    </row>
    <row r="498" ht="15.75" customHeight="1">
      <c r="E498" s="34"/>
      <c r="F498" s="34"/>
      <c r="I498" s="34"/>
      <c r="K498" s="34"/>
    </row>
    <row r="499" ht="15.75" customHeight="1">
      <c r="E499" s="34"/>
      <c r="F499" s="34"/>
      <c r="I499" s="34"/>
      <c r="K499" s="34"/>
    </row>
    <row r="500" ht="15.75" customHeight="1">
      <c r="E500" s="34"/>
      <c r="F500" s="34"/>
      <c r="I500" s="34"/>
      <c r="K500" s="34"/>
    </row>
    <row r="501" ht="15.75" customHeight="1">
      <c r="E501" s="34"/>
      <c r="F501" s="34"/>
      <c r="I501" s="34"/>
      <c r="K501" s="34"/>
    </row>
    <row r="502" ht="15.75" customHeight="1">
      <c r="E502" s="34"/>
      <c r="F502" s="34"/>
      <c r="I502" s="34"/>
      <c r="K502" s="34"/>
    </row>
    <row r="503" ht="15.75" customHeight="1">
      <c r="E503" s="34"/>
      <c r="F503" s="34"/>
      <c r="I503" s="34"/>
      <c r="K503" s="34"/>
    </row>
    <row r="504" ht="15.75" customHeight="1">
      <c r="E504" s="34"/>
      <c r="F504" s="34"/>
      <c r="I504" s="34"/>
      <c r="K504" s="34"/>
    </row>
    <row r="505" ht="15.75" customHeight="1">
      <c r="E505" s="34"/>
      <c r="F505" s="34"/>
      <c r="I505" s="34"/>
      <c r="K505" s="34"/>
    </row>
    <row r="506" ht="15.75" customHeight="1">
      <c r="E506" s="34"/>
      <c r="F506" s="34"/>
      <c r="I506" s="34"/>
      <c r="K506" s="34"/>
    </row>
    <row r="507" ht="15.75" customHeight="1">
      <c r="E507" s="34"/>
      <c r="F507" s="34"/>
      <c r="I507" s="34"/>
      <c r="K507" s="34"/>
    </row>
    <row r="508" ht="15.75" customHeight="1">
      <c r="E508" s="34"/>
      <c r="F508" s="34"/>
      <c r="I508" s="34"/>
      <c r="K508" s="34"/>
    </row>
    <row r="509" ht="15.75" customHeight="1">
      <c r="E509" s="34"/>
      <c r="F509" s="34"/>
      <c r="I509" s="34"/>
      <c r="K509" s="34"/>
    </row>
    <row r="510" ht="15.75" customHeight="1">
      <c r="E510" s="34"/>
      <c r="F510" s="34"/>
      <c r="I510" s="34"/>
      <c r="K510" s="34"/>
    </row>
    <row r="511" ht="15.75" customHeight="1">
      <c r="E511" s="34"/>
      <c r="F511" s="34"/>
      <c r="I511" s="34"/>
      <c r="K511" s="34"/>
    </row>
    <row r="512" ht="15.75" customHeight="1">
      <c r="E512" s="34"/>
      <c r="F512" s="34"/>
      <c r="I512" s="34"/>
      <c r="K512" s="34"/>
    </row>
    <row r="513" ht="15.75" customHeight="1">
      <c r="E513" s="34"/>
      <c r="F513" s="34"/>
      <c r="I513" s="34"/>
      <c r="K513" s="34"/>
    </row>
    <row r="514" ht="15.75" customHeight="1">
      <c r="E514" s="34"/>
      <c r="F514" s="34"/>
      <c r="I514" s="34"/>
      <c r="K514" s="34"/>
    </row>
    <row r="515" ht="15.75" customHeight="1">
      <c r="E515" s="34"/>
      <c r="F515" s="34"/>
      <c r="I515" s="34"/>
      <c r="K515" s="34"/>
    </row>
    <row r="516" ht="15.75" customHeight="1">
      <c r="E516" s="34"/>
      <c r="F516" s="34"/>
      <c r="I516" s="34"/>
      <c r="K516" s="34"/>
    </row>
    <row r="517" ht="15.75" customHeight="1">
      <c r="E517" s="34"/>
      <c r="F517" s="34"/>
      <c r="I517" s="34"/>
      <c r="K517" s="34"/>
    </row>
    <row r="518" ht="15.75" customHeight="1">
      <c r="E518" s="34"/>
      <c r="F518" s="34"/>
      <c r="I518" s="34"/>
      <c r="K518" s="34"/>
    </row>
    <row r="519" ht="15.75" customHeight="1">
      <c r="E519" s="34"/>
      <c r="F519" s="34"/>
      <c r="I519" s="34"/>
      <c r="K519" s="34"/>
    </row>
    <row r="520" ht="15.75" customHeight="1">
      <c r="E520" s="34"/>
      <c r="F520" s="34"/>
      <c r="I520" s="34"/>
      <c r="K520" s="34"/>
    </row>
    <row r="521" ht="15.75" customHeight="1">
      <c r="E521" s="34"/>
      <c r="F521" s="34"/>
      <c r="I521" s="34"/>
      <c r="K521" s="34"/>
    </row>
    <row r="522" ht="15.75" customHeight="1">
      <c r="E522" s="34"/>
      <c r="F522" s="34"/>
      <c r="I522" s="34"/>
      <c r="K522" s="34"/>
    </row>
    <row r="523" ht="15.75" customHeight="1">
      <c r="E523" s="34"/>
      <c r="F523" s="34"/>
      <c r="I523" s="34"/>
      <c r="K523" s="34"/>
    </row>
    <row r="524" ht="15.75" customHeight="1">
      <c r="E524" s="34"/>
      <c r="F524" s="34"/>
      <c r="I524" s="34"/>
      <c r="K524" s="34"/>
    </row>
    <row r="525" ht="15.75" customHeight="1">
      <c r="E525" s="34"/>
      <c r="F525" s="34"/>
      <c r="I525" s="34"/>
      <c r="K525" s="34"/>
    </row>
    <row r="526" ht="15.75" customHeight="1">
      <c r="E526" s="34"/>
      <c r="F526" s="34"/>
      <c r="I526" s="34"/>
      <c r="K526" s="34"/>
    </row>
    <row r="527" ht="15.75" customHeight="1">
      <c r="E527" s="34"/>
      <c r="F527" s="34"/>
      <c r="I527" s="34"/>
      <c r="K527" s="34"/>
    </row>
    <row r="528" ht="15.75" customHeight="1">
      <c r="E528" s="34"/>
      <c r="F528" s="34"/>
      <c r="I528" s="34"/>
      <c r="K528" s="34"/>
    </row>
    <row r="529" ht="15.75" customHeight="1">
      <c r="E529" s="34"/>
      <c r="F529" s="34"/>
      <c r="I529" s="34"/>
      <c r="K529" s="34"/>
    </row>
    <row r="530" ht="15.75" customHeight="1">
      <c r="E530" s="34"/>
      <c r="F530" s="34"/>
      <c r="I530" s="34"/>
      <c r="K530" s="34"/>
    </row>
    <row r="531" ht="15.75" customHeight="1">
      <c r="E531" s="34"/>
      <c r="F531" s="34"/>
      <c r="I531" s="34"/>
      <c r="K531" s="34"/>
    </row>
    <row r="532" ht="15.75" customHeight="1">
      <c r="E532" s="34"/>
      <c r="F532" s="34"/>
      <c r="I532" s="34"/>
      <c r="K532" s="34"/>
    </row>
    <row r="533" ht="15.75" customHeight="1">
      <c r="E533" s="34"/>
      <c r="F533" s="34"/>
      <c r="I533" s="34"/>
      <c r="K533" s="34"/>
    </row>
    <row r="534" ht="15.75" customHeight="1">
      <c r="E534" s="34"/>
      <c r="F534" s="34"/>
      <c r="I534" s="34"/>
      <c r="K534" s="34"/>
    </row>
    <row r="535" ht="15.75" customHeight="1">
      <c r="E535" s="34"/>
      <c r="F535" s="34"/>
      <c r="I535" s="34"/>
      <c r="K535" s="34"/>
    </row>
    <row r="536" ht="15.75" customHeight="1">
      <c r="E536" s="34"/>
      <c r="F536" s="34"/>
      <c r="I536" s="34"/>
      <c r="K536" s="34"/>
    </row>
    <row r="537" ht="15.75" customHeight="1">
      <c r="E537" s="34"/>
      <c r="F537" s="34"/>
      <c r="I537" s="34"/>
      <c r="K537" s="34"/>
    </row>
    <row r="538" ht="15.75" customHeight="1">
      <c r="E538" s="34"/>
      <c r="F538" s="34"/>
      <c r="I538" s="34"/>
      <c r="K538" s="34"/>
    </row>
    <row r="539" ht="15.75" customHeight="1">
      <c r="E539" s="34"/>
      <c r="F539" s="34"/>
      <c r="I539" s="34"/>
      <c r="K539" s="34"/>
    </row>
    <row r="540" ht="15.75" customHeight="1">
      <c r="E540" s="34"/>
      <c r="F540" s="34"/>
      <c r="I540" s="34"/>
      <c r="K540" s="34"/>
    </row>
    <row r="541" ht="15.75" customHeight="1">
      <c r="E541" s="34"/>
      <c r="F541" s="34"/>
      <c r="I541" s="34"/>
      <c r="K541" s="34"/>
    </row>
    <row r="542" ht="15.75" customHeight="1">
      <c r="E542" s="34"/>
      <c r="F542" s="34"/>
      <c r="I542" s="34"/>
      <c r="K542" s="34"/>
    </row>
    <row r="543" ht="15.75" customHeight="1">
      <c r="E543" s="34"/>
      <c r="F543" s="34"/>
      <c r="I543" s="34"/>
      <c r="K543" s="34"/>
    </row>
    <row r="544" ht="15.75" customHeight="1">
      <c r="E544" s="34"/>
      <c r="F544" s="34"/>
      <c r="I544" s="34"/>
      <c r="K544" s="34"/>
    </row>
    <row r="545" ht="15.75" customHeight="1">
      <c r="E545" s="34"/>
      <c r="F545" s="34"/>
      <c r="I545" s="34"/>
      <c r="K545" s="34"/>
    </row>
    <row r="546" ht="15.75" customHeight="1">
      <c r="E546" s="34"/>
      <c r="F546" s="34"/>
      <c r="I546" s="34"/>
      <c r="K546" s="34"/>
    </row>
    <row r="547" ht="15.75" customHeight="1">
      <c r="E547" s="34"/>
      <c r="F547" s="34"/>
      <c r="I547" s="34"/>
      <c r="K547" s="34"/>
    </row>
    <row r="548" ht="15.75" customHeight="1">
      <c r="E548" s="34"/>
      <c r="F548" s="34"/>
      <c r="I548" s="34"/>
      <c r="K548" s="34"/>
    </row>
    <row r="549" ht="15.75" customHeight="1">
      <c r="E549" s="34"/>
      <c r="F549" s="34"/>
      <c r="I549" s="34"/>
      <c r="K549" s="34"/>
    </row>
    <row r="550" ht="15.75" customHeight="1">
      <c r="E550" s="34"/>
      <c r="F550" s="34"/>
      <c r="I550" s="34"/>
      <c r="K550" s="34"/>
    </row>
    <row r="551" ht="15.75" customHeight="1">
      <c r="E551" s="34"/>
      <c r="F551" s="34"/>
      <c r="I551" s="34"/>
      <c r="K551" s="34"/>
    </row>
    <row r="552" ht="15.75" customHeight="1">
      <c r="E552" s="34"/>
      <c r="F552" s="34"/>
      <c r="I552" s="34"/>
      <c r="K552" s="34"/>
    </row>
    <row r="553" ht="15.75" customHeight="1">
      <c r="E553" s="34"/>
      <c r="F553" s="34"/>
      <c r="I553" s="34"/>
      <c r="K553" s="34"/>
    </row>
    <row r="554" ht="15.75" customHeight="1">
      <c r="E554" s="34"/>
      <c r="F554" s="34"/>
      <c r="I554" s="34"/>
      <c r="K554" s="34"/>
    </row>
    <row r="555" ht="15.75" customHeight="1">
      <c r="E555" s="34"/>
      <c r="F555" s="34"/>
      <c r="I555" s="34"/>
      <c r="K555" s="34"/>
    </row>
    <row r="556" ht="15.75" customHeight="1">
      <c r="E556" s="34"/>
      <c r="F556" s="34"/>
      <c r="I556" s="34"/>
      <c r="K556" s="34"/>
    </row>
    <row r="557" ht="15.75" customHeight="1">
      <c r="E557" s="34"/>
      <c r="F557" s="34"/>
      <c r="I557" s="34"/>
      <c r="K557" s="34"/>
    </row>
    <row r="558" ht="15.75" customHeight="1">
      <c r="E558" s="34"/>
      <c r="F558" s="34"/>
      <c r="I558" s="34"/>
      <c r="K558" s="34"/>
    </row>
    <row r="559" ht="15.75" customHeight="1">
      <c r="E559" s="34"/>
      <c r="F559" s="34"/>
      <c r="I559" s="34"/>
      <c r="K559" s="34"/>
    </row>
    <row r="560" ht="15.75" customHeight="1">
      <c r="E560" s="34"/>
      <c r="F560" s="34"/>
      <c r="I560" s="34"/>
      <c r="K560" s="34"/>
    </row>
    <row r="561" ht="15.75" customHeight="1">
      <c r="E561" s="34"/>
      <c r="F561" s="34"/>
      <c r="I561" s="34"/>
      <c r="K561" s="34"/>
    </row>
    <row r="562" ht="15.75" customHeight="1">
      <c r="E562" s="34"/>
      <c r="F562" s="34"/>
      <c r="I562" s="34"/>
      <c r="K562" s="34"/>
    </row>
    <row r="563" ht="15.75" customHeight="1">
      <c r="E563" s="34"/>
      <c r="F563" s="34"/>
      <c r="I563" s="34"/>
      <c r="K563" s="34"/>
    </row>
    <row r="564" ht="15.75" customHeight="1">
      <c r="E564" s="34"/>
      <c r="F564" s="34"/>
      <c r="I564" s="34"/>
      <c r="K564" s="34"/>
    </row>
    <row r="565" ht="15.75" customHeight="1">
      <c r="E565" s="34"/>
      <c r="F565" s="34"/>
      <c r="I565" s="34"/>
      <c r="K565" s="34"/>
    </row>
    <row r="566" ht="15.75" customHeight="1">
      <c r="E566" s="34"/>
      <c r="F566" s="34"/>
      <c r="I566" s="34"/>
      <c r="K566" s="34"/>
    </row>
    <row r="567" ht="15.75" customHeight="1">
      <c r="E567" s="34"/>
      <c r="F567" s="34"/>
      <c r="I567" s="34"/>
      <c r="K567" s="34"/>
    </row>
    <row r="568" ht="15.75" customHeight="1">
      <c r="E568" s="34"/>
      <c r="F568" s="34"/>
      <c r="I568" s="34"/>
      <c r="K568" s="34"/>
    </row>
    <row r="569" ht="15.75" customHeight="1">
      <c r="E569" s="34"/>
      <c r="F569" s="34"/>
      <c r="I569" s="34"/>
      <c r="K569" s="34"/>
    </row>
    <row r="570" ht="15.75" customHeight="1">
      <c r="E570" s="34"/>
      <c r="F570" s="34"/>
      <c r="I570" s="34"/>
      <c r="K570" s="34"/>
    </row>
    <row r="571" ht="15.75" customHeight="1">
      <c r="E571" s="34"/>
      <c r="F571" s="34"/>
      <c r="I571" s="34"/>
      <c r="K571" s="34"/>
    </row>
    <row r="572" ht="15.75" customHeight="1">
      <c r="E572" s="34"/>
      <c r="F572" s="34"/>
      <c r="I572" s="34"/>
      <c r="K572" s="34"/>
    </row>
    <row r="573" ht="15.75" customHeight="1">
      <c r="E573" s="34"/>
      <c r="F573" s="34"/>
      <c r="I573" s="34"/>
      <c r="K573" s="34"/>
    </row>
    <row r="574" ht="15.75" customHeight="1">
      <c r="E574" s="34"/>
      <c r="F574" s="34"/>
      <c r="I574" s="34"/>
      <c r="K574" s="34"/>
    </row>
    <row r="575" ht="15.75" customHeight="1">
      <c r="E575" s="34"/>
      <c r="F575" s="34"/>
      <c r="I575" s="34"/>
      <c r="K575" s="34"/>
    </row>
    <row r="576" ht="15.75" customHeight="1">
      <c r="E576" s="34"/>
      <c r="F576" s="34"/>
      <c r="I576" s="34"/>
      <c r="K576" s="34"/>
    </row>
    <row r="577" ht="15.75" customHeight="1">
      <c r="E577" s="34"/>
      <c r="F577" s="34"/>
      <c r="I577" s="34"/>
      <c r="K577" s="34"/>
    </row>
    <row r="578" ht="15.75" customHeight="1">
      <c r="E578" s="34"/>
      <c r="F578" s="34"/>
      <c r="I578" s="34"/>
      <c r="K578" s="34"/>
    </row>
    <row r="579" ht="15.75" customHeight="1">
      <c r="E579" s="34"/>
      <c r="F579" s="34"/>
      <c r="I579" s="34"/>
      <c r="K579" s="34"/>
    </row>
    <row r="580" ht="15.75" customHeight="1">
      <c r="E580" s="34"/>
      <c r="F580" s="34"/>
      <c r="I580" s="34"/>
      <c r="K580" s="34"/>
    </row>
    <row r="581" ht="15.75" customHeight="1">
      <c r="E581" s="34"/>
      <c r="F581" s="34"/>
      <c r="I581" s="34"/>
      <c r="K581" s="34"/>
    </row>
    <row r="582" ht="15.75" customHeight="1">
      <c r="E582" s="34"/>
      <c r="F582" s="34"/>
      <c r="I582" s="34"/>
      <c r="K582" s="34"/>
    </row>
    <row r="583" ht="15.75" customHeight="1">
      <c r="E583" s="34"/>
      <c r="F583" s="34"/>
      <c r="I583" s="34"/>
      <c r="K583" s="34"/>
    </row>
    <row r="584" ht="15.75" customHeight="1">
      <c r="E584" s="34"/>
      <c r="F584" s="34"/>
      <c r="I584" s="34"/>
      <c r="K584" s="34"/>
    </row>
    <row r="585" ht="15.75" customHeight="1">
      <c r="E585" s="34"/>
      <c r="F585" s="34"/>
      <c r="I585" s="34"/>
      <c r="K585" s="34"/>
    </row>
    <row r="586" ht="15.75" customHeight="1">
      <c r="E586" s="34"/>
      <c r="F586" s="34"/>
      <c r="I586" s="34"/>
      <c r="K586" s="34"/>
    </row>
    <row r="587" ht="15.75" customHeight="1">
      <c r="E587" s="34"/>
      <c r="F587" s="34"/>
      <c r="I587" s="34"/>
      <c r="K587" s="34"/>
    </row>
    <row r="588" ht="15.75" customHeight="1">
      <c r="E588" s="34"/>
      <c r="F588" s="34"/>
      <c r="I588" s="34"/>
      <c r="K588" s="34"/>
    </row>
    <row r="589" ht="15.75" customHeight="1">
      <c r="E589" s="34"/>
      <c r="F589" s="34"/>
      <c r="I589" s="34"/>
      <c r="K589" s="34"/>
    </row>
    <row r="590" ht="15.75" customHeight="1">
      <c r="E590" s="34"/>
      <c r="F590" s="34"/>
      <c r="I590" s="34"/>
      <c r="K590" s="34"/>
    </row>
    <row r="591" ht="15.75" customHeight="1">
      <c r="E591" s="34"/>
      <c r="F591" s="34"/>
      <c r="I591" s="34"/>
      <c r="K591" s="34"/>
    </row>
    <row r="592" ht="15.75" customHeight="1">
      <c r="E592" s="34"/>
      <c r="F592" s="34"/>
      <c r="I592" s="34"/>
      <c r="K592" s="34"/>
    </row>
    <row r="593" ht="15.75" customHeight="1">
      <c r="E593" s="34"/>
      <c r="F593" s="34"/>
      <c r="I593" s="34"/>
      <c r="K593" s="34"/>
    </row>
    <row r="594" ht="15.75" customHeight="1">
      <c r="E594" s="34"/>
      <c r="F594" s="34"/>
      <c r="I594" s="34"/>
      <c r="K594" s="34"/>
    </row>
    <row r="595" ht="15.75" customHeight="1">
      <c r="E595" s="34"/>
      <c r="F595" s="34"/>
      <c r="I595" s="34"/>
      <c r="K595" s="34"/>
    </row>
    <row r="596" ht="15.75" customHeight="1">
      <c r="E596" s="34"/>
      <c r="F596" s="34"/>
      <c r="I596" s="34"/>
      <c r="K596" s="34"/>
    </row>
    <row r="597" ht="15.75" customHeight="1">
      <c r="E597" s="34"/>
      <c r="F597" s="34"/>
      <c r="I597" s="34"/>
      <c r="K597" s="34"/>
    </row>
    <row r="598" ht="15.75" customHeight="1">
      <c r="E598" s="34"/>
      <c r="F598" s="34"/>
      <c r="I598" s="34"/>
      <c r="K598" s="34"/>
    </row>
    <row r="599" ht="15.75" customHeight="1">
      <c r="E599" s="34"/>
      <c r="F599" s="34"/>
      <c r="I599" s="34"/>
      <c r="K599" s="34"/>
    </row>
    <row r="600" ht="15.75" customHeight="1">
      <c r="E600" s="34"/>
      <c r="F600" s="34"/>
      <c r="I600" s="34"/>
      <c r="K600" s="34"/>
    </row>
    <row r="601" ht="15.75" customHeight="1">
      <c r="E601" s="34"/>
      <c r="F601" s="34"/>
      <c r="I601" s="34"/>
      <c r="K601" s="34"/>
    </row>
    <row r="602" ht="15.75" customHeight="1">
      <c r="E602" s="34"/>
      <c r="F602" s="34"/>
      <c r="I602" s="34"/>
      <c r="K602" s="34"/>
    </row>
    <row r="603" ht="15.75" customHeight="1">
      <c r="E603" s="34"/>
      <c r="F603" s="34"/>
      <c r="I603" s="34"/>
      <c r="K603" s="34"/>
    </row>
    <row r="604" ht="15.75" customHeight="1">
      <c r="E604" s="34"/>
      <c r="F604" s="34"/>
      <c r="I604" s="34"/>
      <c r="K604" s="34"/>
    </row>
    <row r="605" ht="15.75" customHeight="1">
      <c r="E605" s="34"/>
      <c r="F605" s="34"/>
      <c r="I605" s="34"/>
      <c r="K605" s="34"/>
    </row>
    <row r="606" ht="15.75" customHeight="1">
      <c r="E606" s="34"/>
      <c r="F606" s="34"/>
      <c r="I606" s="34"/>
      <c r="K606" s="34"/>
    </row>
    <row r="607" ht="15.75" customHeight="1">
      <c r="E607" s="34"/>
      <c r="F607" s="34"/>
      <c r="I607" s="34"/>
      <c r="K607" s="34"/>
    </row>
    <row r="608" ht="15.75" customHeight="1">
      <c r="E608" s="34"/>
      <c r="F608" s="34"/>
      <c r="I608" s="34"/>
      <c r="K608" s="34"/>
    </row>
    <row r="609" ht="15.75" customHeight="1">
      <c r="E609" s="34"/>
      <c r="F609" s="34"/>
      <c r="I609" s="34"/>
      <c r="K609" s="34"/>
    </row>
    <row r="610" ht="15.75" customHeight="1">
      <c r="E610" s="34"/>
      <c r="F610" s="34"/>
      <c r="I610" s="34"/>
      <c r="K610" s="34"/>
    </row>
    <row r="611" ht="15.75" customHeight="1">
      <c r="E611" s="34"/>
      <c r="F611" s="34"/>
      <c r="I611" s="34"/>
      <c r="K611" s="34"/>
    </row>
    <row r="612" ht="15.75" customHeight="1">
      <c r="E612" s="34"/>
      <c r="F612" s="34"/>
      <c r="I612" s="34"/>
      <c r="K612" s="34"/>
    </row>
    <row r="613" ht="15.75" customHeight="1">
      <c r="E613" s="34"/>
      <c r="F613" s="34"/>
      <c r="I613" s="34"/>
      <c r="K613" s="34"/>
    </row>
    <row r="614" ht="15.75" customHeight="1">
      <c r="E614" s="34"/>
      <c r="F614" s="34"/>
      <c r="I614" s="34"/>
      <c r="K614" s="34"/>
    </row>
    <row r="615" ht="15.75" customHeight="1">
      <c r="E615" s="34"/>
      <c r="F615" s="34"/>
      <c r="I615" s="34"/>
      <c r="K615" s="34"/>
    </row>
    <row r="616" ht="15.75" customHeight="1">
      <c r="E616" s="34"/>
      <c r="F616" s="34"/>
      <c r="I616" s="34"/>
      <c r="K616" s="34"/>
    </row>
    <row r="617" ht="15.75" customHeight="1">
      <c r="E617" s="34"/>
      <c r="F617" s="34"/>
      <c r="I617" s="34"/>
      <c r="K617" s="34"/>
    </row>
    <row r="618" ht="15.75" customHeight="1">
      <c r="E618" s="34"/>
      <c r="F618" s="34"/>
      <c r="I618" s="34"/>
      <c r="K618" s="34"/>
    </row>
    <row r="619" ht="15.75" customHeight="1">
      <c r="E619" s="34"/>
      <c r="F619" s="34"/>
      <c r="I619" s="34"/>
      <c r="K619" s="34"/>
    </row>
    <row r="620" ht="15.75" customHeight="1">
      <c r="E620" s="34"/>
      <c r="F620" s="34"/>
      <c r="I620" s="34"/>
      <c r="K620" s="34"/>
    </row>
    <row r="621" ht="15.75" customHeight="1">
      <c r="E621" s="34"/>
      <c r="F621" s="34"/>
      <c r="I621" s="34"/>
      <c r="K621" s="34"/>
    </row>
    <row r="622" ht="15.75" customHeight="1">
      <c r="E622" s="34"/>
      <c r="F622" s="34"/>
      <c r="I622" s="34"/>
      <c r="K622" s="34"/>
    </row>
    <row r="623" ht="15.75" customHeight="1">
      <c r="E623" s="34"/>
      <c r="F623" s="34"/>
      <c r="I623" s="34"/>
      <c r="K623" s="34"/>
    </row>
    <row r="624" ht="15.75" customHeight="1">
      <c r="E624" s="34"/>
      <c r="F624" s="34"/>
      <c r="I624" s="34"/>
      <c r="K624" s="34"/>
    </row>
    <row r="625" ht="15.75" customHeight="1">
      <c r="E625" s="34"/>
      <c r="F625" s="34"/>
      <c r="I625" s="34"/>
      <c r="K625" s="34"/>
    </row>
    <row r="626" ht="15.75" customHeight="1">
      <c r="E626" s="34"/>
      <c r="F626" s="34"/>
      <c r="I626" s="34"/>
      <c r="K626" s="34"/>
    </row>
    <row r="627" ht="15.75" customHeight="1">
      <c r="E627" s="34"/>
      <c r="F627" s="34"/>
      <c r="I627" s="34"/>
      <c r="K627" s="34"/>
    </row>
    <row r="628" ht="15.75" customHeight="1">
      <c r="E628" s="34"/>
      <c r="F628" s="34"/>
      <c r="I628" s="34"/>
      <c r="K628" s="34"/>
    </row>
    <row r="629" ht="15.75" customHeight="1">
      <c r="E629" s="34"/>
      <c r="F629" s="34"/>
      <c r="I629" s="34"/>
      <c r="K629" s="34"/>
    </row>
    <row r="630" ht="15.75" customHeight="1">
      <c r="E630" s="34"/>
      <c r="F630" s="34"/>
      <c r="I630" s="34"/>
      <c r="K630" s="34"/>
    </row>
    <row r="631" ht="15.75" customHeight="1">
      <c r="E631" s="34"/>
      <c r="F631" s="34"/>
      <c r="I631" s="34"/>
      <c r="K631" s="34"/>
    </row>
    <row r="632" ht="15.75" customHeight="1">
      <c r="E632" s="34"/>
      <c r="F632" s="34"/>
      <c r="I632" s="34"/>
      <c r="K632" s="34"/>
    </row>
    <row r="633" ht="15.75" customHeight="1">
      <c r="E633" s="34"/>
      <c r="F633" s="34"/>
      <c r="I633" s="34"/>
      <c r="K633" s="34"/>
    </row>
    <row r="634" ht="15.75" customHeight="1">
      <c r="E634" s="34"/>
      <c r="F634" s="34"/>
      <c r="I634" s="34"/>
      <c r="K634" s="34"/>
    </row>
    <row r="635" ht="15.75" customHeight="1">
      <c r="E635" s="34"/>
      <c r="F635" s="34"/>
      <c r="I635" s="34"/>
      <c r="K635" s="34"/>
    </row>
    <row r="636" ht="15.75" customHeight="1">
      <c r="E636" s="34"/>
      <c r="F636" s="34"/>
      <c r="I636" s="34"/>
      <c r="K636" s="34"/>
    </row>
    <row r="637" ht="15.75" customHeight="1">
      <c r="E637" s="34"/>
      <c r="F637" s="34"/>
      <c r="I637" s="34"/>
      <c r="K637" s="34"/>
    </row>
    <row r="638" ht="15.75" customHeight="1">
      <c r="E638" s="34"/>
      <c r="F638" s="34"/>
      <c r="I638" s="34"/>
      <c r="K638" s="34"/>
    </row>
    <row r="639" ht="15.75" customHeight="1">
      <c r="E639" s="34"/>
      <c r="F639" s="34"/>
      <c r="I639" s="34"/>
      <c r="K639" s="34"/>
    </row>
    <row r="640" ht="15.75" customHeight="1">
      <c r="E640" s="34"/>
      <c r="F640" s="34"/>
      <c r="I640" s="34"/>
      <c r="K640" s="34"/>
    </row>
    <row r="641" ht="15.75" customHeight="1">
      <c r="E641" s="34"/>
      <c r="F641" s="34"/>
      <c r="I641" s="34"/>
      <c r="K641" s="34"/>
    </row>
    <row r="642" ht="15.75" customHeight="1">
      <c r="E642" s="34"/>
      <c r="F642" s="34"/>
      <c r="I642" s="34"/>
      <c r="K642" s="34"/>
    </row>
    <row r="643" ht="15.75" customHeight="1">
      <c r="E643" s="34"/>
      <c r="F643" s="34"/>
      <c r="I643" s="34"/>
      <c r="K643" s="34"/>
    </row>
    <row r="644" ht="15.75" customHeight="1">
      <c r="E644" s="34"/>
      <c r="F644" s="34"/>
      <c r="I644" s="34"/>
      <c r="K644" s="34"/>
    </row>
    <row r="645" ht="15.75" customHeight="1">
      <c r="E645" s="34"/>
      <c r="F645" s="34"/>
      <c r="I645" s="34"/>
      <c r="K645" s="34"/>
    </row>
    <row r="646" ht="15.75" customHeight="1">
      <c r="E646" s="34"/>
      <c r="F646" s="34"/>
      <c r="I646" s="34"/>
      <c r="K646" s="34"/>
    </row>
    <row r="647" ht="15.75" customHeight="1">
      <c r="E647" s="34"/>
      <c r="F647" s="34"/>
      <c r="I647" s="34"/>
      <c r="K647" s="34"/>
    </row>
    <row r="648" ht="15.75" customHeight="1">
      <c r="E648" s="34"/>
      <c r="F648" s="34"/>
      <c r="I648" s="34"/>
      <c r="K648" s="34"/>
    </row>
    <row r="649" ht="15.75" customHeight="1">
      <c r="E649" s="34"/>
      <c r="F649" s="34"/>
      <c r="I649" s="34"/>
      <c r="K649" s="34"/>
    </row>
    <row r="650" ht="15.75" customHeight="1">
      <c r="E650" s="34"/>
      <c r="F650" s="34"/>
      <c r="I650" s="34"/>
      <c r="K650" s="34"/>
    </row>
    <row r="651" ht="15.75" customHeight="1">
      <c r="E651" s="34"/>
      <c r="F651" s="34"/>
      <c r="I651" s="34"/>
      <c r="K651" s="34"/>
    </row>
    <row r="652" ht="15.75" customHeight="1">
      <c r="E652" s="34"/>
      <c r="F652" s="34"/>
      <c r="I652" s="34"/>
      <c r="K652" s="34"/>
    </row>
    <row r="653" ht="15.75" customHeight="1">
      <c r="E653" s="34"/>
      <c r="F653" s="34"/>
      <c r="I653" s="34"/>
      <c r="K653" s="34"/>
    </row>
    <row r="654" ht="15.75" customHeight="1">
      <c r="E654" s="34"/>
      <c r="F654" s="34"/>
      <c r="I654" s="34"/>
      <c r="K654" s="34"/>
    </row>
    <row r="655" ht="15.75" customHeight="1">
      <c r="E655" s="34"/>
      <c r="F655" s="34"/>
      <c r="I655" s="34"/>
      <c r="K655" s="34"/>
    </row>
    <row r="656" ht="15.75" customHeight="1">
      <c r="E656" s="34"/>
      <c r="F656" s="34"/>
      <c r="I656" s="34"/>
      <c r="K656" s="34"/>
    </row>
    <row r="657" ht="15.75" customHeight="1">
      <c r="E657" s="34"/>
      <c r="F657" s="34"/>
      <c r="I657" s="34"/>
      <c r="K657" s="34"/>
    </row>
    <row r="658" ht="15.75" customHeight="1">
      <c r="E658" s="34"/>
      <c r="F658" s="34"/>
      <c r="I658" s="34"/>
      <c r="K658" s="34"/>
    </row>
    <row r="659" ht="15.75" customHeight="1">
      <c r="E659" s="34"/>
      <c r="F659" s="34"/>
      <c r="I659" s="34"/>
      <c r="K659" s="34"/>
    </row>
    <row r="660" ht="15.75" customHeight="1">
      <c r="E660" s="34"/>
      <c r="F660" s="34"/>
      <c r="I660" s="34"/>
      <c r="K660" s="34"/>
    </row>
    <row r="661" ht="15.75" customHeight="1">
      <c r="E661" s="34"/>
      <c r="F661" s="34"/>
      <c r="I661" s="34"/>
      <c r="K661" s="34"/>
    </row>
    <row r="662" ht="15.75" customHeight="1">
      <c r="E662" s="34"/>
      <c r="F662" s="34"/>
      <c r="I662" s="34"/>
      <c r="K662" s="34"/>
    </row>
    <row r="663" ht="15.75" customHeight="1">
      <c r="E663" s="34"/>
      <c r="F663" s="34"/>
      <c r="I663" s="34"/>
      <c r="K663" s="34"/>
    </row>
    <row r="664" ht="15.75" customHeight="1">
      <c r="E664" s="34"/>
      <c r="F664" s="34"/>
      <c r="I664" s="34"/>
      <c r="K664" s="34"/>
    </row>
    <row r="665" ht="15.75" customHeight="1">
      <c r="E665" s="34"/>
      <c r="F665" s="34"/>
      <c r="I665" s="34"/>
      <c r="K665" s="34"/>
    </row>
    <row r="666" ht="15.75" customHeight="1">
      <c r="E666" s="34"/>
      <c r="F666" s="34"/>
      <c r="I666" s="34"/>
      <c r="K666" s="34"/>
    </row>
    <row r="667" ht="15.75" customHeight="1">
      <c r="E667" s="34"/>
      <c r="F667" s="34"/>
      <c r="I667" s="34"/>
      <c r="K667" s="34"/>
    </row>
    <row r="668" ht="15.75" customHeight="1">
      <c r="E668" s="34"/>
      <c r="F668" s="34"/>
      <c r="I668" s="34"/>
      <c r="K668" s="34"/>
    </row>
    <row r="669" ht="15.75" customHeight="1">
      <c r="E669" s="34"/>
      <c r="F669" s="34"/>
      <c r="I669" s="34"/>
      <c r="K669" s="34"/>
    </row>
    <row r="670" ht="15.75" customHeight="1">
      <c r="E670" s="34"/>
      <c r="F670" s="34"/>
      <c r="I670" s="34"/>
      <c r="K670" s="34"/>
    </row>
    <row r="671" ht="15.75" customHeight="1">
      <c r="E671" s="34"/>
      <c r="F671" s="34"/>
      <c r="I671" s="34"/>
      <c r="K671" s="34"/>
    </row>
    <row r="672" ht="15.75" customHeight="1">
      <c r="E672" s="34"/>
      <c r="F672" s="34"/>
      <c r="I672" s="34"/>
      <c r="K672" s="34"/>
    </row>
    <row r="673" ht="15.75" customHeight="1">
      <c r="E673" s="34"/>
      <c r="F673" s="34"/>
      <c r="I673" s="34"/>
      <c r="K673" s="34"/>
    </row>
    <row r="674" ht="15.75" customHeight="1">
      <c r="E674" s="34"/>
      <c r="F674" s="34"/>
      <c r="I674" s="34"/>
      <c r="K674" s="34"/>
    </row>
    <row r="675" ht="15.75" customHeight="1">
      <c r="E675" s="34"/>
      <c r="F675" s="34"/>
      <c r="I675" s="34"/>
      <c r="K675" s="34"/>
    </row>
    <row r="676" ht="15.75" customHeight="1">
      <c r="E676" s="34"/>
      <c r="F676" s="34"/>
      <c r="I676" s="34"/>
      <c r="K676" s="34"/>
    </row>
    <row r="677" ht="15.75" customHeight="1">
      <c r="E677" s="34"/>
      <c r="F677" s="34"/>
      <c r="I677" s="34"/>
      <c r="K677" s="34"/>
    </row>
    <row r="678" ht="15.75" customHeight="1">
      <c r="E678" s="34"/>
      <c r="F678" s="34"/>
      <c r="I678" s="34"/>
      <c r="K678" s="34"/>
    </row>
    <row r="679" ht="15.75" customHeight="1">
      <c r="E679" s="34"/>
      <c r="F679" s="34"/>
      <c r="I679" s="34"/>
      <c r="K679" s="34"/>
    </row>
    <row r="680" ht="15.75" customHeight="1">
      <c r="E680" s="34"/>
      <c r="F680" s="34"/>
      <c r="I680" s="34"/>
      <c r="K680" s="34"/>
    </row>
    <row r="681" ht="15.75" customHeight="1">
      <c r="E681" s="34"/>
      <c r="F681" s="34"/>
      <c r="I681" s="34"/>
      <c r="K681" s="34"/>
    </row>
    <row r="682" ht="15.75" customHeight="1">
      <c r="E682" s="34"/>
      <c r="F682" s="34"/>
      <c r="I682" s="34"/>
      <c r="K682" s="34"/>
    </row>
    <row r="683" ht="15.75" customHeight="1">
      <c r="E683" s="34"/>
      <c r="F683" s="34"/>
      <c r="I683" s="34"/>
      <c r="K683" s="34"/>
    </row>
    <row r="684" ht="15.75" customHeight="1">
      <c r="E684" s="34"/>
      <c r="F684" s="34"/>
      <c r="I684" s="34"/>
      <c r="K684" s="34"/>
    </row>
    <row r="685" ht="15.75" customHeight="1">
      <c r="E685" s="34"/>
      <c r="F685" s="34"/>
      <c r="I685" s="34"/>
      <c r="K685" s="34"/>
    </row>
    <row r="686" ht="15.75" customHeight="1">
      <c r="E686" s="34"/>
      <c r="F686" s="34"/>
      <c r="I686" s="34"/>
      <c r="K686" s="34"/>
    </row>
    <row r="687" ht="15.75" customHeight="1">
      <c r="E687" s="34"/>
      <c r="F687" s="34"/>
      <c r="I687" s="34"/>
      <c r="K687" s="34"/>
    </row>
    <row r="688" ht="15.75" customHeight="1">
      <c r="E688" s="34"/>
      <c r="F688" s="34"/>
      <c r="I688" s="34"/>
      <c r="K688" s="34"/>
    </row>
    <row r="689" ht="15.75" customHeight="1">
      <c r="E689" s="34"/>
      <c r="F689" s="34"/>
      <c r="I689" s="34"/>
      <c r="K689" s="34"/>
    </row>
    <row r="690" ht="15.75" customHeight="1">
      <c r="E690" s="34"/>
      <c r="F690" s="34"/>
      <c r="I690" s="34"/>
      <c r="K690" s="34"/>
    </row>
    <row r="691" ht="15.75" customHeight="1">
      <c r="E691" s="34"/>
      <c r="F691" s="34"/>
      <c r="I691" s="34"/>
      <c r="K691" s="34"/>
    </row>
    <row r="692" ht="15.75" customHeight="1">
      <c r="E692" s="34"/>
      <c r="F692" s="34"/>
      <c r="I692" s="34"/>
      <c r="K692" s="34"/>
    </row>
    <row r="693" ht="15.75" customHeight="1">
      <c r="E693" s="34"/>
      <c r="F693" s="34"/>
      <c r="I693" s="34"/>
      <c r="K693" s="34"/>
    </row>
    <row r="694" ht="15.75" customHeight="1">
      <c r="E694" s="34"/>
      <c r="F694" s="34"/>
      <c r="I694" s="34"/>
      <c r="K694" s="34"/>
    </row>
    <row r="695" ht="15.75" customHeight="1">
      <c r="E695" s="34"/>
      <c r="F695" s="34"/>
      <c r="I695" s="34"/>
      <c r="K695" s="34"/>
    </row>
    <row r="696" ht="15.75" customHeight="1">
      <c r="E696" s="34"/>
      <c r="F696" s="34"/>
      <c r="I696" s="34"/>
      <c r="K696" s="34"/>
    </row>
    <row r="697" ht="15.75" customHeight="1">
      <c r="E697" s="34"/>
      <c r="F697" s="34"/>
      <c r="I697" s="34"/>
      <c r="K697" s="34"/>
    </row>
    <row r="698" ht="15.75" customHeight="1">
      <c r="E698" s="34"/>
      <c r="F698" s="34"/>
      <c r="I698" s="34"/>
      <c r="K698" s="34"/>
    </row>
    <row r="699" ht="15.75" customHeight="1">
      <c r="E699" s="34"/>
      <c r="F699" s="34"/>
      <c r="I699" s="34"/>
      <c r="K699" s="34"/>
    </row>
    <row r="700" ht="15.75" customHeight="1">
      <c r="E700" s="34"/>
      <c r="F700" s="34"/>
      <c r="I700" s="34"/>
      <c r="K700" s="34"/>
    </row>
    <row r="701" ht="15.75" customHeight="1">
      <c r="E701" s="34"/>
      <c r="F701" s="34"/>
      <c r="I701" s="34"/>
      <c r="K701" s="34"/>
    </row>
    <row r="702" ht="15.75" customHeight="1">
      <c r="E702" s="34"/>
      <c r="F702" s="34"/>
      <c r="I702" s="34"/>
      <c r="K702" s="34"/>
    </row>
    <row r="703" ht="15.75" customHeight="1">
      <c r="E703" s="34"/>
      <c r="F703" s="34"/>
      <c r="I703" s="34"/>
      <c r="K703" s="34"/>
    </row>
    <row r="704" ht="15.75" customHeight="1">
      <c r="E704" s="34"/>
      <c r="F704" s="34"/>
      <c r="I704" s="34"/>
      <c r="K704" s="34"/>
    </row>
    <row r="705" ht="15.75" customHeight="1">
      <c r="E705" s="34"/>
      <c r="F705" s="34"/>
      <c r="I705" s="34"/>
      <c r="K705" s="34"/>
    </row>
    <row r="706" ht="15.75" customHeight="1">
      <c r="E706" s="34"/>
      <c r="F706" s="34"/>
      <c r="I706" s="34"/>
      <c r="K706" s="34"/>
    </row>
    <row r="707" ht="15.75" customHeight="1">
      <c r="E707" s="34"/>
      <c r="F707" s="34"/>
      <c r="I707" s="34"/>
      <c r="K707" s="34"/>
    </row>
    <row r="708" ht="15.75" customHeight="1">
      <c r="E708" s="34"/>
      <c r="F708" s="34"/>
      <c r="I708" s="34"/>
      <c r="K708" s="34"/>
    </row>
    <row r="709" ht="15.75" customHeight="1">
      <c r="E709" s="34"/>
      <c r="F709" s="34"/>
      <c r="I709" s="34"/>
      <c r="K709" s="34"/>
    </row>
    <row r="710" ht="15.75" customHeight="1">
      <c r="E710" s="34"/>
      <c r="F710" s="34"/>
      <c r="I710" s="34"/>
      <c r="K710" s="34"/>
    </row>
    <row r="711" ht="15.75" customHeight="1">
      <c r="E711" s="34"/>
      <c r="F711" s="34"/>
      <c r="I711" s="34"/>
      <c r="K711" s="34"/>
    </row>
    <row r="712" ht="15.75" customHeight="1">
      <c r="E712" s="34"/>
      <c r="F712" s="34"/>
      <c r="I712" s="34"/>
      <c r="K712" s="34"/>
    </row>
    <row r="713" ht="15.75" customHeight="1">
      <c r="E713" s="34"/>
      <c r="F713" s="34"/>
      <c r="I713" s="34"/>
      <c r="K713" s="34"/>
    </row>
    <row r="714" ht="15.75" customHeight="1">
      <c r="E714" s="34"/>
      <c r="F714" s="34"/>
      <c r="I714" s="34"/>
      <c r="K714" s="34"/>
    </row>
    <row r="715" ht="15.75" customHeight="1">
      <c r="E715" s="34"/>
      <c r="F715" s="34"/>
      <c r="I715" s="34"/>
      <c r="K715" s="34"/>
    </row>
    <row r="716" ht="15.75" customHeight="1">
      <c r="E716" s="34"/>
      <c r="F716" s="34"/>
      <c r="I716" s="34"/>
      <c r="K716" s="34"/>
    </row>
    <row r="717" ht="15.75" customHeight="1">
      <c r="E717" s="34"/>
      <c r="F717" s="34"/>
      <c r="I717" s="34"/>
      <c r="K717" s="34"/>
    </row>
    <row r="718" ht="15.75" customHeight="1">
      <c r="E718" s="34"/>
      <c r="F718" s="34"/>
      <c r="I718" s="34"/>
      <c r="K718" s="34"/>
    </row>
    <row r="719" ht="15.75" customHeight="1">
      <c r="E719" s="34"/>
      <c r="F719" s="34"/>
      <c r="I719" s="34"/>
      <c r="K719" s="34"/>
    </row>
    <row r="720" ht="15.75" customHeight="1">
      <c r="E720" s="34"/>
      <c r="F720" s="34"/>
      <c r="I720" s="34"/>
      <c r="K720" s="34"/>
    </row>
    <row r="721" ht="15.75" customHeight="1">
      <c r="E721" s="34"/>
      <c r="F721" s="34"/>
      <c r="I721" s="34"/>
      <c r="K721" s="34"/>
    </row>
    <row r="722" ht="15.75" customHeight="1">
      <c r="E722" s="34"/>
      <c r="F722" s="34"/>
      <c r="I722" s="34"/>
      <c r="K722" s="34"/>
    </row>
    <row r="723" ht="15.75" customHeight="1">
      <c r="E723" s="34"/>
      <c r="F723" s="34"/>
      <c r="I723" s="34"/>
      <c r="K723" s="34"/>
    </row>
    <row r="724" ht="15.75" customHeight="1">
      <c r="E724" s="34"/>
      <c r="F724" s="34"/>
      <c r="I724" s="34"/>
      <c r="K724" s="34"/>
    </row>
    <row r="725" ht="15.75" customHeight="1">
      <c r="E725" s="34"/>
      <c r="F725" s="34"/>
      <c r="I725" s="34"/>
      <c r="K725" s="34"/>
    </row>
    <row r="726" ht="15.75" customHeight="1">
      <c r="E726" s="34"/>
      <c r="F726" s="34"/>
      <c r="I726" s="34"/>
      <c r="K726" s="34"/>
    </row>
    <row r="727" ht="15.75" customHeight="1">
      <c r="E727" s="34"/>
      <c r="F727" s="34"/>
      <c r="I727" s="34"/>
      <c r="K727" s="34"/>
    </row>
    <row r="728" ht="15.75" customHeight="1">
      <c r="E728" s="34"/>
      <c r="F728" s="34"/>
      <c r="I728" s="34"/>
      <c r="K728" s="34"/>
    </row>
    <row r="729" ht="15.75" customHeight="1">
      <c r="E729" s="34"/>
      <c r="F729" s="34"/>
      <c r="I729" s="34"/>
      <c r="K729" s="34"/>
    </row>
    <row r="730" ht="15.75" customHeight="1">
      <c r="E730" s="34"/>
      <c r="F730" s="34"/>
      <c r="I730" s="34"/>
      <c r="K730" s="34"/>
    </row>
    <row r="731" ht="15.75" customHeight="1">
      <c r="E731" s="34"/>
      <c r="F731" s="34"/>
      <c r="I731" s="34"/>
      <c r="K731" s="34"/>
    </row>
    <row r="732" ht="15.75" customHeight="1">
      <c r="E732" s="34"/>
      <c r="F732" s="34"/>
      <c r="I732" s="34"/>
      <c r="K732" s="34"/>
    </row>
    <row r="733" ht="15.75" customHeight="1">
      <c r="E733" s="34"/>
      <c r="F733" s="34"/>
      <c r="I733" s="34"/>
      <c r="K733" s="34"/>
    </row>
    <row r="734" ht="15.75" customHeight="1">
      <c r="E734" s="34"/>
      <c r="F734" s="34"/>
      <c r="I734" s="34"/>
      <c r="K734" s="34"/>
    </row>
    <row r="735" ht="15.75" customHeight="1">
      <c r="E735" s="34"/>
      <c r="F735" s="34"/>
      <c r="I735" s="34"/>
      <c r="K735" s="34"/>
    </row>
    <row r="736" ht="15.75" customHeight="1">
      <c r="E736" s="34"/>
      <c r="F736" s="34"/>
      <c r="I736" s="34"/>
      <c r="K736" s="34"/>
    </row>
    <row r="737" ht="15.75" customHeight="1">
      <c r="E737" s="34"/>
      <c r="F737" s="34"/>
      <c r="I737" s="34"/>
      <c r="K737" s="34"/>
    </row>
    <row r="738" ht="15.75" customHeight="1">
      <c r="E738" s="34"/>
      <c r="F738" s="34"/>
      <c r="I738" s="34"/>
      <c r="K738" s="34"/>
    </row>
    <row r="739" ht="15.75" customHeight="1">
      <c r="E739" s="34"/>
      <c r="F739" s="34"/>
      <c r="I739" s="34"/>
      <c r="K739" s="34"/>
    </row>
    <row r="740" ht="15.75" customHeight="1">
      <c r="E740" s="34"/>
      <c r="F740" s="34"/>
      <c r="I740" s="34"/>
      <c r="K740" s="34"/>
    </row>
    <row r="741" ht="15.75" customHeight="1">
      <c r="E741" s="34"/>
      <c r="F741" s="34"/>
      <c r="I741" s="34"/>
      <c r="K741" s="34"/>
    </row>
    <row r="742" ht="15.75" customHeight="1">
      <c r="E742" s="34"/>
      <c r="F742" s="34"/>
      <c r="I742" s="34"/>
      <c r="K742" s="34"/>
    </row>
    <row r="743" ht="15.75" customHeight="1">
      <c r="E743" s="34"/>
      <c r="F743" s="34"/>
      <c r="I743" s="34"/>
      <c r="K743" s="34"/>
    </row>
    <row r="744" ht="15.75" customHeight="1">
      <c r="E744" s="34"/>
      <c r="F744" s="34"/>
      <c r="I744" s="34"/>
      <c r="K744" s="34"/>
    </row>
    <row r="745" ht="15.75" customHeight="1">
      <c r="E745" s="34"/>
      <c r="F745" s="34"/>
      <c r="I745" s="34"/>
      <c r="K745" s="34"/>
    </row>
    <row r="746" ht="15.75" customHeight="1">
      <c r="E746" s="34"/>
      <c r="F746" s="34"/>
      <c r="I746" s="34"/>
      <c r="K746" s="34"/>
    </row>
    <row r="747" ht="15.75" customHeight="1">
      <c r="E747" s="34"/>
      <c r="F747" s="34"/>
      <c r="I747" s="34"/>
      <c r="K747" s="34"/>
    </row>
    <row r="748" ht="15.75" customHeight="1">
      <c r="E748" s="34"/>
      <c r="F748" s="34"/>
      <c r="I748" s="34"/>
      <c r="K748" s="34"/>
    </row>
    <row r="749" ht="15.75" customHeight="1">
      <c r="E749" s="34"/>
      <c r="F749" s="34"/>
      <c r="I749" s="34"/>
      <c r="K749" s="34"/>
    </row>
    <row r="750" ht="15.75" customHeight="1">
      <c r="E750" s="34"/>
      <c r="F750" s="34"/>
      <c r="I750" s="34"/>
      <c r="K750" s="34"/>
    </row>
    <row r="751" ht="15.75" customHeight="1">
      <c r="E751" s="34"/>
      <c r="F751" s="34"/>
      <c r="I751" s="34"/>
      <c r="K751" s="34"/>
    </row>
    <row r="752" ht="15.75" customHeight="1">
      <c r="E752" s="34"/>
      <c r="F752" s="34"/>
      <c r="I752" s="34"/>
      <c r="K752" s="34"/>
    </row>
    <row r="753" ht="15.75" customHeight="1">
      <c r="E753" s="34"/>
      <c r="F753" s="34"/>
      <c r="I753" s="34"/>
      <c r="K753" s="34"/>
    </row>
    <row r="754" ht="15.75" customHeight="1">
      <c r="E754" s="34"/>
      <c r="F754" s="34"/>
      <c r="I754" s="34"/>
      <c r="K754" s="34"/>
    </row>
    <row r="755" ht="15.75" customHeight="1">
      <c r="E755" s="34"/>
      <c r="F755" s="34"/>
      <c r="I755" s="34"/>
      <c r="K755" s="34"/>
    </row>
    <row r="756" ht="15.75" customHeight="1">
      <c r="E756" s="34"/>
      <c r="F756" s="34"/>
      <c r="I756" s="34"/>
      <c r="K756" s="34"/>
    </row>
    <row r="757" ht="15.75" customHeight="1">
      <c r="E757" s="34"/>
      <c r="F757" s="34"/>
      <c r="I757" s="34"/>
      <c r="K757" s="34"/>
    </row>
    <row r="758" ht="15.75" customHeight="1">
      <c r="E758" s="34"/>
      <c r="F758" s="34"/>
      <c r="I758" s="34"/>
      <c r="K758" s="34"/>
    </row>
    <row r="759" ht="15.75" customHeight="1">
      <c r="E759" s="34"/>
      <c r="F759" s="34"/>
      <c r="I759" s="34"/>
      <c r="K759" s="34"/>
    </row>
    <row r="760" ht="15.75" customHeight="1">
      <c r="E760" s="34"/>
      <c r="F760" s="34"/>
      <c r="I760" s="34"/>
      <c r="K760" s="34"/>
    </row>
    <row r="761" ht="15.75" customHeight="1">
      <c r="E761" s="34"/>
      <c r="F761" s="34"/>
      <c r="I761" s="34"/>
      <c r="K761" s="34"/>
    </row>
    <row r="762" ht="15.75" customHeight="1">
      <c r="E762" s="34"/>
      <c r="F762" s="34"/>
      <c r="I762" s="34"/>
      <c r="K762" s="34"/>
    </row>
    <row r="763" ht="15.75" customHeight="1">
      <c r="E763" s="34"/>
      <c r="F763" s="34"/>
      <c r="I763" s="34"/>
      <c r="K763" s="34"/>
    </row>
    <row r="764" ht="15.75" customHeight="1">
      <c r="E764" s="34"/>
      <c r="F764" s="34"/>
      <c r="I764" s="34"/>
      <c r="K764" s="34"/>
    </row>
    <row r="765" ht="15.75" customHeight="1">
      <c r="E765" s="34"/>
      <c r="F765" s="34"/>
      <c r="I765" s="34"/>
      <c r="K765" s="34"/>
    </row>
    <row r="766" ht="15.75" customHeight="1">
      <c r="E766" s="34"/>
      <c r="F766" s="34"/>
      <c r="I766" s="34"/>
      <c r="K766" s="34"/>
    </row>
    <row r="767" ht="15.75" customHeight="1">
      <c r="E767" s="34"/>
      <c r="F767" s="34"/>
      <c r="I767" s="34"/>
      <c r="K767" s="34"/>
    </row>
    <row r="768" ht="15.75" customHeight="1">
      <c r="E768" s="34"/>
      <c r="F768" s="34"/>
      <c r="I768" s="34"/>
      <c r="K768" s="34"/>
    </row>
    <row r="769" ht="15.75" customHeight="1">
      <c r="E769" s="34"/>
      <c r="F769" s="34"/>
      <c r="I769" s="34"/>
      <c r="K769" s="34"/>
    </row>
    <row r="770" ht="15.75" customHeight="1">
      <c r="E770" s="34"/>
      <c r="F770" s="34"/>
      <c r="I770" s="34"/>
      <c r="K770" s="34"/>
    </row>
    <row r="771" ht="15.75" customHeight="1">
      <c r="E771" s="34"/>
      <c r="F771" s="34"/>
      <c r="I771" s="34"/>
      <c r="K771" s="34"/>
    </row>
    <row r="772" ht="15.75" customHeight="1">
      <c r="E772" s="34"/>
      <c r="F772" s="34"/>
      <c r="I772" s="34"/>
      <c r="K772" s="34"/>
    </row>
    <row r="773" ht="15.75" customHeight="1">
      <c r="E773" s="34"/>
      <c r="F773" s="34"/>
      <c r="I773" s="34"/>
      <c r="K773" s="34"/>
    </row>
    <row r="774" ht="15.75" customHeight="1">
      <c r="E774" s="34"/>
      <c r="F774" s="34"/>
      <c r="I774" s="34"/>
      <c r="K774" s="34"/>
    </row>
    <row r="775" ht="15.75" customHeight="1">
      <c r="E775" s="34"/>
      <c r="F775" s="34"/>
      <c r="I775" s="34"/>
      <c r="K775" s="34"/>
    </row>
    <row r="776" ht="15.75" customHeight="1">
      <c r="E776" s="34"/>
      <c r="F776" s="34"/>
      <c r="I776" s="34"/>
      <c r="K776" s="34"/>
    </row>
    <row r="777" ht="15.75" customHeight="1">
      <c r="E777" s="34"/>
      <c r="F777" s="34"/>
      <c r="I777" s="34"/>
      <c r="K777" s="34"/>
    </row>
    <row r="778" ht="15.75" customHeight="1">
      <c r="E778" s="34"/>
      <c r="F778" s="34"/>
      <c r="I778" s="34"/>
      <c r="K778" s="34"/>
    </row>
    <row r="779" ht="15.75" customHeight="1">
      <c r="E779" s="34"/>
      <c r="F779" s="34"/>
      <c r="I779" s="34"/>
      <c r="K779" s="34"/>
    </row>
    <row r="780" ht="15.75" customHeight="1">
      <c r="E780" s="34"/>
      <c r="F780" s="34"/>
      <c r="I780" s="34"/>
      <c r="K780" s="34"/>
    </row>
    <row r="781" ht="15.75" customHeight="1">
      <c r="E781" s="34"/>
      <c r="F781" s="34"/>
      <c r="I781" s="34"/>
      <c r="K781" s="34"/>
    </row>
    <row r="782" ht="15.75" customHeight="1">
      <c r="E782" s="34"/>
      <c r="F782" s="34"/>
      <c r="I782" s="34"/>
      <c r="K782" s="34"/>
    </row>
    <row r="783" ht="15.75" customHeight="1">
      <c r="E783" s="34"/>
      <c r="F783" s="34"/>
      <c r="I783" s="34"/>
      <c r="K783" s="34"/>
    </row>
    <row r="784" ht="15.75" customHeight="1">
      <c r="E784" s="34"/>
      <c r="F784" s="34"/>
      <c r="I784" s="34"/>
      <c r="K784" s="34"/>
    </row>
    <row r="785" ht="15.75" customHeight="1">
      <c r="E785" s="34"/>
      <c r="F785" s="34"/>
      <c r="I785" s="34"/>
      <c r="K785" s="34"/>
    </row>
    <row r="786" ht="15.75" customHeight="1">
      <c r="E786" s="34"/>
      <c r="F786" s="34"/>
      <c r="I786" s="34"/>
      <c r="K786" s="34"/>
    </row>
    <row r="787" ht="15.75" customHeight="1">
      <c r="E787" s="34"/>
      <c r="F787" s="34"/>
      <c r="I787" s="34"/>
      <c r="K787" s="34"/>
    </row>
    <row r="788" ht="15.75" customHeight="1">
      <c r="E788" s="34"/>
      <c r="F788" s="34"/>
      <c r="I788" s="34"/>
      <c r="K788" s="34"/>
    </row>
    <row r="789" ht="15.75" customHeight="1">
      <c r="E789" s="34"/>
      <c r="F789" s="34"/>
      <c r="I789" s="34"/>
      <c r="K789" s="34"/>
    </row>
    <row r="790" ht="15.75" customHeight="1">
      <c r="E790" s="34"/>
      <c r="F790" s="34"/>
      <c r="I790" s="34"/>
      <c r="K790" s="34"/>
    </row>
    <row r="791" ht="15.75" customHeight="1">
      <c r="E791" s="34"/>
      <c r="F791" s="34"/>
      <c r="I791" s="34"/>
      <c r="K791" s="34"/>
    </row>
    <row r="792" ht="15.75" customHeight="1">
      <c r="E792" s="34"/>
      <c r="F792" s="34"/>
      <c r="I792" s="34"/>
      <c r="K792" s="34"/>
    </row>
    <row r="793" ht="15.75" customHeight="1">
      <c r="E793" s="34"/>
      <c r="F793" s="34"/>
      <c r="I793" s="34"/>
      <c r="K793" s="34"/>
    </row>
    <row r="794" ht="15.75" customHeight="1">
      <c r="E794" s="34"/>
      <c r="F794" s="34"/>
      <c r="I794" s="34"/>
      <c r="K794" s="34"/>
    </row>
    <row r="795" ht="15.75" customHeight="1">
      <c r="E795" s="34"/>
      <c r="F795" s="34"/>
      <c r="I795" s="34"/>
      <c r="K795" s="34"/>
    </row>
    <row r="796" ht="15.75" customHeight="1">
      <c r="E796" s="34"/>
      <c r="F796" s="34"/>
      <c r="I796" s="34"/>
      <c r="K796" s="34"/>
    </row>
    <row r="797" ht="15.75" customHeight="1">
      <c r="E797" s="34"/>
      <c r="F797" s="34"/>
      <c r="I797" s="34"/>
      <c r="K797" s="34"/>
    </row>
    <row r="798" ht="15.75" customHeight="1">
      <c r="E798" s="34"/>
      <c r="F798" s="34"/>
      <c r="I798" s="34"/>
      <c r="K798" s="34"/>
    </row>
    <row r="799" ht="15.75" customHeight="1">
      <c r="E799" s="34"/>
      <c r="F799" s="34"/>
      <c r="I799" s="34"/>
      <c r="K799" s="34"/>
    </row>
    <row r="800" ht="15.75" customHeight="1">
      <c r="E800" s="34"/>
      <c r="F800" s="34"/>
      <c r="I800" s="34"/>
      <c r="K800" s="34"/>
    </row>
    <row r="801" ht="15.75" customHeight="1">
      <c r="E801" s="34"/>
      <c r="F801" s="34"/>
      <c r="I801" s="34"/>
      <c r="K801" s="34"/>
    </row>
    <row r="802" ht="15.75" customHeight="1">
      <c r="E802" s="34"/>
      <c r="F802" s="34"/>
      <c r="I802" s="34"/>
      <c r="K802" s="34"/>
    </row>
    <row r="803" ht="15.75" customHeight="1">
      <c r="E803" s="34"/>
      <c r="F803" s="34"/>
      <c r="I803" s="34"/>
      <c r="K803" s="34"/>
    </row>
    <row r="804" ht="15.75" customHeight="1">
      <c r="E804" s="34"/>
      <c r="F804" s="34"/>
      <c r="I804" s="34"/>
      <c r="K804" s="34"/>
    </row>
    <row r="805" ht="15.75" customHeight="1">
      <c r="E805" s="34"/>
      <c r="F805" s="34"/>
      <c r="I805" s="34"/>
      <c r="K805" s="34"/>
    </row>
    <row r="806" ht="15.75" customHeight="1">
      <c r="E806" s="34"/>
      <c r="F806" s="34"/>
      <c r="I806" s="34"/>
      <c r="K806" s="34"/>
    </row>
    <row r="807" ht="15.75" customHeight="1">
      <c r="E807" s="34"/>
      <c r="F807" s="34"/>
      <c r="I807" s="34"/>
      <c r="K807" s="34"/>
    </row>
    <row r="808" ht="15.75" customHeight="1">
      <c r="E808" s="34"/>
      <c r="F808" s="34"/>
      <c r="I808" s="34"/>
      <c r="K808" s="34"/>
    </row>
    <row r="809" ht="15.75" customHeight="1">
      <c r="E809" s="34"/>
      <c r="F809" s="34"/>
      <c r="I809" s="34"/>
      <c r="K809" s="34"/>
    </row>
    <row r="810" ht="15.75" customHeight="1">
      <c r="E810" s="34"/>
      <c r="F810" s="34"/>
      <c r="I810" s="34"/>
      <c r="K810" s="34"/>
    </row>
    <row r="811" ht="15.75" customHeight="1">
      <c r="E811" s="34"/>
      <c r="F811" s="34"/>
      <c r="I811" s="34"/>
      <c r="K811" s="34"/>
    </row>
    <row r="812" ht="15.75" customHeight="1">
      <c r="E812" s="34"/>
      <c r="F812" s="34"/>
      <c r="I812" s="34"/>
      <c r="K812" s="34"/>
    </row>
    <row r="813" ht="15.75" customHeight="1">
      <c r="E813" s="34"/>
      <c r="F813" s="34"/>
      <c r="I813" s="34"/>
      <c r="K813" s="34"/>
    </row>
    <row r="814" ht="15.75" customHeight="1">
      <c r="E814" s="34"/>
      <c r="F814" s="34"/>
      <c r="I814" s="34"/>
      <c r="K814" s="34"/>
    </row>
    <row r="815" ht="15.75" customHeight="1">
      <c r="E815" s="34"/>
      <c r="F815" s="34"/>
      <c r="I815" s="34"/>
      <c r="K815" s="34"/>
    </row>
    <row r="816" ht="15.75" customHeight="1">
      <c r="E816" s="34"/>
      <c r="F816" s="34"/>
      <c r="I816" s="34"/>
      <c r="K816" s="34"/>
    </row>
    <row r="817" ht="15.75" customHeight="1">
      <c r="E817" s="34"/>
      <c r="F817" s="34"/>
      <c r="I817" s="34"/>
      <c r="K817" s="34"/>
    </row>
    <row r="818" ht="15.75" customHeight="1">
      <c r="E818" s="34"/>
      <c r="F818" s="34"/>
      <c r="I818" s="34"/>
      <c r="K818" s="34"/>
    </row>
    <row r="819" ht="15.75" customHeight="1">
      <c r="E819" s="34"/>
      <c r="F819" s="34"/>
      <c r="I819" s="34"/>
      <c r="K819" s="34"/>
    </row>
    <row r="820" ht="15.75" customHeight="1">
      <c r="E820" s="34"/>
      <c r="F820" s="34"/>
      <c r="I820" s="34"/>
      <c r="K820" s="34"/>
    </row>
    <row r="821" ht="15.75" customHeight="1">
      <c r="E821" s="34"/>
      <c r="F821" s="34"/>
      <c r="I821" s="34"/>
      <c r="K821" s="34"/>
    </row>
    <row r="822" ht="15.75" customHeight="1">
      <c r="E822" s="34"/>
      <c r="F822" s="34"/>
      <c r="I822" s="34"/>
      <c r="K822" s="34"/>
    </row>
    <row r="823" ht="15.75" customHeight="1">
      <c r="E823" s="34"/>
      <c r="F823" s="34"/>
      <c r="I823" s="34"/>
      <c r="K823" s="34"/>
    </row>
    <row r="824" ht="15.75" customHeight="1">
      <c r="E824" s="34"/>
      <c r="F824" s="34"/>
      <c r="I824" s="34"/>
      <c r="K824" s="34"/>
    </row>
    <row r="825" ht="15.75" customHeight="1">
      <c r="E825" s="34"/>
      <c r="F825" s="34"/>
      <c r="I825" s="34"/>
      <c r="K825" s="34"/>
    </row>
    <row r="826" ht="15.75" customHeight="1">
      <c r="E826" s="34"/>
      <c r="F826" s="34"/>
      <c r="I826" s="34"/>
      <c r="K826" s="34"/>
    </row>
    <row r="827" ht="15.75" customHeight="1">
      <c r="E827" s="34"/>
      <c r="F827" s="34"/>
      <c r="I827" s="34"/>
      <c r="K827" s="34"/>
    </row>
    <row r="828" ht="15.75" customHeight="1">
      <c r="E828" s="34"/>
      <c r="F828" s="34"/>
      <c r="I828" s="34"/>
      <c r="K828" s="34"/>
    </row>
    <row r="829" ht="15.75" customHeight="1">
      <c r="E829" s="34"/>
      <c r="F829" s="34"/>
      <c r="I829" s="34"/>
      <c r="K829" s="34"/>
    </row>
    <row r="830" ht="15.75" customHeight="1">
      <c r="E830" s="34"/>
      <c r="F830" s="34"/>
      <c r="I830" s="34"/>
      <c r="K830" s="34"/>
    </row>
    <row r="831" ht="15.75" customHeight="1">
      <c r="E831" s="34"/>
      <c r="F831" s="34"/>
      <c r="I831" s="34"/>
      <c r="K831" s="34"/>
    </row>
    <row r="832" ht="15.75" customHeight="1">
      <c r="E832" s="34"/>
      <c r="F832" s="34"/>
      <c r="I832" s="34"/>
      <c r="K832" s="34"/>
    </row>
    <row r="833" ht="15.75" customHeight="1">
      <c r="E833" s="34"/>
      <c r="F833" s="34"/>
      <c r="I833" s="34"/>
      <c r="K833" s="34"/>
    </row>
    <row r="834" ht="15.75" customHeight="1">
      <c r="E834" s="34"/>
      <c r="F834" s="34"/>
      <c r="I834" s="34"/>
      <c r="K834" s="34"/>
    </row>
    <row r="835" ht="15.75" customHeight="1">
      <c r="E835" s="34"/>
      <c r="F835" s="34"/>
      <c r="I835" s="34"/>
      <c r="K835" s="34"/>
    </row>
    <row r="836" ht="15.75" customHeight="1">
      <c r="E836" s="34"/>
      <c r="F836" s="34"/>
      <c r="I836" s="34"/>
      <c r="K836" s="34"/>
    </row>
    <row r="837" ht="15.75" customHeight="1">
      <c r="E837" s="34"/>
      <c r="F837" s="34"/>
      <c r="I837" s="34"/>
      <c r="K837" s="34"/>
    </row>
    <row r="838" ht="15.75" customHeight="1">
      <c r="E838" s="34"/>
      <c r="F838" s="34"/>
      <c r="I838" s="34"/>
      <c r="K838" s="34"/>
    </row>
    <row r="839" ht="15.75" customHeight="1">
      <c r="E839" s="34"/>
      <c r="F839" s="34"/>
      <c r="I839" s="34"/>
      <c r="K839" s="34"/>
    </row>
    <row r="840" ht="15.75" customHeight="1">
      <c r="E840" s="34"/>
      <c r="F840" s="34"/>
      <c r="I840" s="34"/>
      <c r="K840" s="34"/>
    </row>
    <row r="841" ht="15.75" customHeight="1">
      <c r="E841" s="34"/>
      <c r="F841" s="34"/>
      <c r="I841" s="34"/>
      <c r="K841" s="34"/>
    </row>
    <row r="842" ht="15.75" customHeight="1">
      <c r="E842" s="34"/>
      <c r="F842" s="34"/>
      <c r="I842" s="34"/>
      <c r="K842" s="34"/>
    </row>
    <row r="843" ht="15.75" customHeight="1">
      <c r="E843" s="34"/>
      <c r="F843" s="34"/>
      <c r="I843" s="34"/>
      <c r="K843" s="34"/>
    </row>
    <row r="844" ht="15.75" customHeight="1">
      <c r="E844" s="34"/>
      <c r="F844" s="34"/>
      <c r="I844" s="34"/>
      <c r="K844" s="34"/>
    </row>
    <row r="845" ht="15.75" customHeight="1">
      <c r="E845" s="34"/>
      <c r="F845" s="34"/>
      <c r="I845" s="34"/>
      <c r="K845" s="34"/>
    </row>
    <row r="846" ht="15.75" customHeight="1">
      <c r="E846" s="34"/>
      <c r="F846" s="34"/>
      <c r="I846" s="34"/>
      <c r="K846" s="34"/>
    </row>
    <row r="847" ht="15.75" customHeight="1">
      <c r="E847" s="34"/>
      <c r="F847" s="34"/>
      <c r="I847" s="34"/>
      <c r="K847" s="34"/>
    </row>
    <row r="848" ht="15.75" customHeight="1">
      <c r="E848" s="34"/>
      <c r="F848" s="34"/>
      <c r="I848" s="34"/>
      <c r="K848" s="34"/>
    </row>
    <row r="849" ht="15.75" customHeight="1">
      <c r="E849" s="34"/>
      <c r="F849" s="34"/>
      <c r="I849" s="34"/>
      <c r="K849" s="34"/>
    </row>
    <row r="850" ht="15.75" customHeight="1">
      <c r="E850" s="34"/>
      <c r="F850" s="34"/>
      <c r="I850" s="34"/>
      <c r="K850" s="34"/>
    </row>
    <row r="851" ht="15.75" customHeight="1">
      <c r="E851" s="34"/>
      <c r="F851" s="34"/>
      <c r="I851" s="34"/>
      <c r="K851" s="34"/>
    </row>
    <row r="852" ht="15.75" customHeight="1">
      <c r="E852" s="34"/>
      <c r="F852" s="34"/>
      <c r="I852" s="34"/>
      <c r="K852" s="34"/>
    </row>
    <row r="853" ht="15.75" customHeight="1">
      <c r="E853" s="34"/>
      <c r="F853" s="34"/>
      <c r="I853" s="34"/>
      <c r="K853" s="34"/>
    </row>
    <row r="854" ht="15.75" customHeight="1">
      <c r="E854" s="34"/>
      <c r="F854" s="34"/>
      <c r="I854" s="34"/>
      <c r="K854" s="34"/>
    </row>
    <row r="855" ht="15.75" customHeight="1">
      <c r="E855" s="34"/>
      <c r="F855" s="34"/>
      <c r="I855" s="34"/>
      <c r="K855" s="34"/>
    </row>
    <row r="856" ht="15.75" customHeight="1">
      <c r="E856" s="34"/>
      <c r="F856" s="34"/>
      <c r="I856" s="34"/>
      <c r="K856" s="34"/>
    </row>
    <row r="857" ht="15.75" customHeight="1">
      <c r="E857" s="34"/>
      <c r="F857" s="34"/>
      <c r="I857" s="34"/>
      <c r="K857" s="34"/>
    </row>
    <row r="858" ht="15.75" customHeight="1">
      <c r="E858" s="34"/>
      <c r="F858" s="34"/>
      <c r="I858" s="34"/>
      <c r="K858" s="34"/>
    </row>
    <row r="859" ht="15.75" customHeight="1">
      <c r="E859" s="34"/>
      <c r="F859" s="34"/>
      <c r="I859" s="34"/>
      <c r="K859" s="34"/>
    </row>
    <row r="860" ht="15.75" customHeight="1">
      <c r="E860" s="34"/>
      <c r="F860" s="34"/>
      <c r="I860" s="34"/>
      <c r="K860" s="34"/>
    </row>
    <row r="861" ht="15.75" customHeight="1">
      <c r="E861" s="34"/>
      <c r="F861" s="34"/>
      <c r="I861" s="34"/>
      <c r="K861" s="34"/>
    </row>
    <row r="862" ht="15.75" customHeight="1">
      <c r="E862" s="34"/>
      <c r="F862" s="34"/>
      <c r="I862" s="34"/>
      <c r="K862" s="34"/>
    </row>
    <row r="863" ht="15.75" customHeight="1">
      <c r="E863" s="34"/>
      <c r="F863" s="34"/>
      <c r="I863" s="34"/>
      <c r="K863" s="34"/>
    </row>
    <row r="864" ht="15.75" customHeight="1">
      <c r="E864" s="34"/>
      <c r="F864" s="34"/>
      <c r="I864" s="34"/>
      <c r="K864" s="34"/>
    </row>
    <row r="865" ht="15.75" customHeight="1">
      <c r="E865" s="34"/>
      <c r="F865" s="34"/>
      <c r="I865" s="34"/>
      <c r="K865" s="34"/>
    </row>
    <row r="866" ht="15.75" customHeight="1">
      <c r="E866" s="34"/>
      <c r="F866" s="34"/>
      <c r="I866" s="34"/>
      <c r="K866" s="34"/>
    </row>
    <row r="867" ht="15.75" customHeight="1">
      <c r="E867" s="34"/>
      <c r="F867" s="34"/>
      <c r="I867" s="34"/>
      <c r="K867" s="34"/>
    </row>
    <row r="868" ht="15.75" customHeight="1">
      <c r="E868" s="34"/>
      <c r="F868" s="34"/>
      <c r="I868" s="34"/>
      <c r="K868" s="34"/>
    </row>
    <row r="869" ht="15.75" customHeight="1">
      <c r="E869" s="34"/>
      <c r="F869" s="34"/>
      <c r="I869" s="34"/>
      <c r="K869" s="34"/>
    </row>
    <row r="870" ht="15.75" customHeight="1">
      <c r="E870" s="34"/>
      <c r="F870" s="34"/>
      <c r="I870" s="34"/>
      <c r="K870" s="34"/>
    </row>
    <row r="871" ht="15.75" customHeight="1">
      <c r="E871" s="34"/>
      <c r="F871" s="34"/>
      <c r="I871" s="34"/>
      <c r="K871" s="34"/>
    </row>
    <row r="872" ht="15.75" customHeight="1">
      <c r="E872" s="34"/>
      <c r="F872" s="34"/>
      <c r="I872" s="34"/>
      <c r="K872" s="34"/>
    </row>
    <row r="873" ht="15.75" customHeight="1">
      <c r="E873" s="34"/>
      <c r="F873" s="34"/>
      <c r="I873" s="34"/>
      <c r="K873" s="34"/>
    </row>
    <row r="874" ht="15.75" customHeight="1">
      <c r="E874" s="34"/>
      <c r="F874" s="34"/>
      <c r="I874" s="34"/>
      <c r="K874" s="34"/>
    </row>
    <row r="875" ht="15.75" customHeight="1">
      <c r="E875" s="34"/>
      <c r="F875" s="34"/>
      <c r="I875" s="34"/>
      <c r="K875" s="34"/>
    </row>
    <row r="876" ht="15.75" customHeight="1">
      <c r="E876" s="34"/>
      <c r="F876" s="34"/>
      <c r="I876" s="34"/>
      <c r="K876" s="34"/>
    </row>
    <row r="877" ht="15.75" customHeight="1">
      <c r="E877" s="34"/>
      <c r="F877" s="34"/>
      <c r="I877" s="34"/>
      <c r="K877" s="34"/>
    </row>
    <row r="878" ht="15.75" customHeight="1">
      <c r="E878" s="34"/>
      <c r="F878" s="34"/>
      <c r="I878" s="34"/>
      <c r="K878" s="34"/>
    </row>
    <row r="879" ht="15.75" customHeight="1">
      <c r="E879" s="34"/>
      <c r="F879" s="34"/>
      <c r="I879" s="34"/>
      <c r="K879" s="34"/>
    </row>
    <row r="880" ht="15.75" customHeight="1">
      <c r="E880" s="34"/>
      <c r="F880" s="34"/>
      <c r="I880" s="34"/>
      <c r="K880" s="34"/>
    </row>
    <row r="881" ht="15.75" customHeight="1">
      <c r="E881" s="34"/>
      <c r="F881" s="34"/>
      <c r="I881" s="34"/>
      <c r="K881" s="34"/>
    </row>
    <row r="882" ht="15.75" customHeight="1">
      <c r="E882" s="34"/>
      <c r="F882" s="34"/>
      <c r="I882" s="34"/>
      <c r="K882" s="34"/>
    </row>
    <row r="883" ht="15.75" customHeight="1">
      <c r="E883" s="34"/>
      <c r="F883" s="34"/>
      <c r="I883" s="34"/>
      <c r="K883" s="34"/>
    </row>
    <row r="884" ht="15.75" customHeight="1">
      <c r="E884" s="34"/>
      <c r="F884" s="34"/>
      <c r="I884" s="34"/>
      <c r="K884" s="34"/>
    </row>
    <row r="885" ht="15.75" customHeight="1">
      <c r="E885" s="34"/>
      <c r="F885" s="34"/>
      <c r="I885" s="34"/>
      <c r="K885" s="34"/>
    </row>
    <row r="886" ht="15.75" customHeight="1">
      <c r="E886" s="34"/>
      <c r="F886" s="34"/>
      <c r="I886" s="34"/>
      <c r="K886" s="34"/>
    </row>
    <row r="887" ht="15.75" customHeight="1">
      <c r="E887" s="34"/>
      <c r="F887" s="34"/>
      <c r="I887" s="34"/>
      <c r="K887" s="34"/>
    </row>
    <row r="888" ht="15.75" customHeight="1">
      <c r="E888" s="34"/>
      <c r="F888" s="34"/>
      <c r="I888" s="34"/>
      <c r="K888" s="34"/>
    </row>
    <row r="889" ht="15.75" customHeight="1">
      <c r="E889" s="34"/>
      <c r="F889" s="34"/>
      <c r="I889" s="34"/>
      <c r="K889" s="34"/>
    </row>
    <row r="890" ht="15.75" customHeight="1">
      <c r="E890" s="34"/>
      <c r="F890" s="34"/>
      <c r="I890" s="34"/>
      <c r="K890" s="34"/>
    </row>
    <row r="891" ht="15.75" customHeight="1">
      <c r="E891" s="34"/>
      <c r="F891" s="34"/>
      <c r="I891" s="34"/>
      <c r="K891" s="34"/>
    </row>
    <row r="892" ht="15.75" customHeight="1">
      <c r="E892" s="34"/>
      <c r="F892" s="34"/>
      <c r="I892" s="34"/>
      <c r="K892" s="34"/>
    </row>
    <row r="893" ht="15.75" customHeight="1">
      <c r="E893" s="34"/>
      <c r="F893" s="34"/>
      <c r="I893" s="34"/>
      <c r="K893" s="34"/>
    </row>
    <row r="894" ht="15.75" customHeight="1">
      <c r="E894" s="34"/>
      <c r="F894" s="34"/>
      <c r="I894" s="34"/>
      <c r="K894" s="34"/>
    </row>
    <row r="895" ht="15.75" customHeight="1">
      <c r="E895" s="34"/>
      <c r="F895" s="34"/>
      <c r="I895" s="34"/>
      <c r="K895" s="34"/>
    </row>
    <row r="896" ht="15.75" customHeight="1">
      <c r="E896" s="34"/>
      <c r="F896" s="34"/>
      <c r="I896" s="34"/>
      <c r="K896" s="34"/>
    </row>
    <row r="897" ht="15.75" customHeight="1">
      <c r="E897" s="34"/>
      <c r="F897" s="34"/>
      <c r="I897" s="34"/>
      <c r="K897" s="34"/>
    </row>
    <row r="898" ht="15.75" customHeight="1">
      <c r="E898" s="34"/>
      <c r="F898" s="34"/>
      <c r="I898" s="34"/>
      <c r="K898" s="34"/>
    </row>
    <row r="899" ht="15.75" customHeight="1">
      <c r="E899" s="34"/>
      <c r="F899" s="34"/>
      <c r="I899" s="34"/>
      <c r="K899" s="34"/>
    </row>
    <row r="900" ht="15.75" customHeight="1">
      <c r="E900" s="34"/>
      <c r="F900" s="34"/>
      <c r="I900" s="34"/>
      <c r="K900" s="34"/>
    </row>
    <row r="901" ht="15.75" customHeight="1">
      <c r="E901" s="34"/>
      <c r="F901" s="34"/>
      <c r="I901" s="34"/>
      <c r="K901" s="34"/>
    </row>
    <row r="902" ht="15.75" customHeight="1">
      <c r="E902" s="34"/>
      <c r="F902" s="34"/>
      <c r="I902" s="34"/>
      <c r="K902" s="34"/>
    </row>
    <row r="903" ht="15.75" customHeight="1">
      <c r="E903" s="34"/>
      <c r="F903" s="34"/>
      <c r="I903" s="34"/>
      <c r="K903" s="34"/>
    </row>
    <row r="904" ht="15.75" customHeight="1">
      <c r="E904" s="34"/>
      <c r="F904" s="34"/>
      <c r="I904" s="34"/>
      <c r="K904" s="34"/>
    </row>
    <row r="905" ht="15.75" customHeight="1">
      <c r="E905" s="34"/>
      <c r="F905" s="34"/>
      <c r="I905" s="34"/>
      <c r="K905" s="34"/>
    </row>
    <row r="906" ht="15.75" customHeight="1">
      <c r="E906" s="34"/>
      <c r="F906" s="34"/>
      <c r="I906" s="34"/>
      <c r="K906" s="34"/>
    </row>
    <row r="907" ht="15.75" customHeight="1">
      <c r="E907" s="34"/>
      <c r="F907" s="34"/>
      <c r="I907" s="34"/>
      <c r="K907" s="34"/>
    </row>
    <row r="908" ht="15.75" customHeight="1">
      <c r="E908" s="34"/>
      <c r="F908" s="34"/>
      <c r="I908" s="34"/>
      <c r="K908" s="34"/>
    </row>
    <row r="909" ht="15.75" customHeight="1">
      <c r="E909" s="34"/>
      <c r="F909" s="34"/>
      <c r="I909" s="34"/>
      <c r="K909" s="34"/>
    </row>
    <row r="910" ht="15.75" customHeight="1">
      <c r="E910" s="34"/>
      <c r="F910" s="34"/>
      <c r="I910" s="34"/>
      <c r="K910" s="34"/>
    </row>
    <row r="911" ht="15.75" customHeight="1">
      <c r="E911" s="34"/>
      <c r="F911" s="34"/>
      <c r="I911" s="34"/>
      <c r="K911" s="34"/>
    </row>
    <row r="912" ht="15.75" customHeight="1">
      <c r="E912" s="34"/>
      <c r="F912" s="34"/>
      <c r="I912" s="34"/>
      <c r="K912" s="34"/>
    </row>
    <row r="913" ht="15.75" customHeight="1">
      <c r="E913" s="34"/>
      <c r="F913" s="34"/>
      <c r="I913" s="34"/>
      <c r="K913" s="34"/>
    </row>
    <row r="914" ht="15.75" customHeight="1">
      <c r="E914" s="34"/>
      <c r="F914" s="34"/>
      <c r="I914" s="34"/>
      <c r="K914" s="34"/>
    </row>
    <row r="915" ht="15.75" customHeight="1">
      <c r="E915" s="34"/>
      <c r="F915" s="34"/>
      <c r="I915" s="34"/>
      <c r="K915" s="34"/>
    </row>
    <row r="916" ht="15.75" customHeight="1">
      <c r="E916" s="34"/>
      <c r="F916" s="34"/>
      <c r="I916" s="34"/>
      <c r="K916" s="34"/>
    </row>
    <row r="917" ht="15.75" customHeight="1">
      <c r="E917" s="34"/>
      <c r="F917" s="34"/>
      <c r="I917" s="34"/>
      <c r="K917" s="34"/>
    </row>
    <row r="918" ht="15.75" customHeight="1">
      <c r="E918" s="34"/>
      <c r="F918" s="34"/>
      <c r="I918" s="34"/>
      <c r="K918" s="34"/>
    </row>
    <row r="919" ht="15.75" customHeight="1">
      <c r="E919" s="34"/>
      <c r="F919" s="34"/>
      <c r="I919" s="34"/>
      <c r="K919" s="34"/>
    </row>
    <row r="920" ht="15.75" customHeight="1">
      <c r="E920" s="34"/>
      <c r="F920" s="34"/>
      <c r="I920" s="34"/>
      <c r="K920" s="34"/>
    </row>
    <row r="921" ht="15.75" customHeight="1">
      <c r="E921" s="34"/>
      <c r="F921" s="34"/>
      <c r="I921" s="34"/>
      <c r="K921" s="34"/>
    </row>
    <row r="922" ht="15.75" customHeight="1">
      <c r="E922" s="34"/>
      <c r="F922" s="34"/>
      <c r="I922" s="34"/>
      <c r="K922" s="34"/>
    </row>
    <row r="923" ht="15.75" customHeight="1">
      <c r="E923" s="34"/>
      <c r="F923" s="34"/>
      <c r="I923" s="34"/>
      <c r="K923" s="34"/>
    </row>
    <row r="924" ht="15.75" customHeight="1">
      <c r="E924" s="34"/>
      <c r="F924" s="34"/>
      <c r="I924" s="34"/>
      <c r="K924" s="34"/>
    </row>
    <row r="925" ht="15.75" customHeight="1">
      <c r="E925" s="34"/>
      <c r="F925" s="34"/>
      <c r="I925" s="34"/>
      <c r="K925" s="34"/>
    </row>
    <row r="926" ht="15.75" customHeight="1">
      <c r="E926" s="34"/>
      <c r="F926" s="34"/>
      <c r="I926" s="34"/>
      <c r="K926" s="34"/>
    </row>
    <row r="927" ht="15.75" customHeight="1">
      <c r="E927" s="34"/>
      <c r="F927" s="34"/>
      <c r="I927" s="34"/>
      <c r="K927" s="34"/>
    </row>
    <row r="928" ht="15.75" customHeight="1">
      <c r="E928" s="34"/>
      <c r="F928" s="34"/>
      <c r="I928" s="34"/>
      <c r="K928" s="34"/>
    </row>
    <row r="929" ht="15.75" customHeight="1">
      <c r="E929" s="34"/>
      <c r="F929" s="34"/>
      <c r="I929" s="34"/>
      <c r="K929" s="34"/>
    </row>
    <row r="930" ht="15.75" customHeight="1">
      <c r="E930" s="34"/>
      <c r="F930" s="34"/>
      <c r="I930" s="34"/>
      <c r="K930" s="34"/>
    </row>
    <row r="931" ht="15.75" customHeight="1">
      <c r="E931" s="34"/>
      <c r="F931" s="34"/>
      <c r="I931" s="34"/>
      <c r="K931" s="34"/>
    </row>
    <row r="932" ht="15.75" customHeight="1">
      <c r="E932" s="34"/>
      <c r="F932" s="34"/>
      <c r="I932" s="34"/>
      <c r="K932" s="34"/>
    </row>
    <row r="933" ht="15.75" customHeight="1">
      <c r="E933" s="34"/>
      <c r="F933" s="34"/>
      <c r="I933" s="34"/>
      <c r="K933" s="34"/>
    </row>
    <row r="934" ht="15.75" customHeight="1">
      <c r="E934" s="34"/>
      <c r="F934" s="34"/>
      <c r="I934" s="34"/>
      <c r="K934" s="34"/>
    </row>
    <row r="935" ht="15.75" customHeight="1">
      <c r="E935" s="34"/>
      <c r="F935" s="34"/>
      <c r="I935" s="34"/>
      <c r="K935" s="34"/>
    </row>
    <row r="936" ht="15.75" customHeight="1">
      <c r="E936" s="34"/>
      <c r="F936" s="34"/>
      <c r="I936" s="34"/>
      <c r="K936" s="34"/>
    </row>
    <row r="937" ht="15.75" customHeight="1">
      <c r="E937" s="34"/>
      <c r="F937" s="34"/>
      <c r="I937" s="34"/>
      <c r="K937" s="34"/>
    </row>
    <row r="938" ht="15.75" customHeight="1">
      <c r="E938" s="34"/>
      <c r="F938" s="34"/>
      <c r="I938" s="34"/>
      <c r="K938" s="34"/>
    </row>
    <row r="939" ht="15.75" customHeight="1">
      <c r="E939" s="34"/>
      <c r="F939" s="34"/>
      <c r="I939" s="34"/>
      <c r="K939" s="34"/>
    </row>
    <row r="940" ht="15.75" customHeight="1">
      <c r="E940" s="34"/>
      <c r="F940" s="34"/>
      <c r="I940" s="34"/>
      <c r="K940" s="34"/>
    </row>
    <row r="941" ht="15.75" customHeight="1">
      <c r="E941" s="34"/>
      <c r="F941" s="34"/>
      <c r="I941" s="34"/>
      <c r="K941" s="34"/>
    </row>
    <row r="942" ht="15.75" customHeight="1">
      <c r="E942" s="34"/>
      <c r="F942" s="34"/>
      <c r="I942" s="34"/>
      <c r="K942" s="34"/>
    </row>
    <row r="943" ht="15.75" customHeight="1">
      <c r="E943" s="34"/>
      <c r="F943" s="34"/>
      <c r="I943" s="34"/>
      <c r="K943" s="34"/>
    </row>
    <row r="944" ht="15.75" customHeight="1">
      <c r="E944" s="34"/>
      <c r="F944" s="34"/>
      <c r="I944" s="34"/>
      <c r="K944" s="34"/>
    </row>
    <row r="945" ht="15.75" customHeight="1">
      <c r="E945" s="34"/>
      <c r="F945" s="34"/>
      <c r="I945" s="34"/>
      <c r="K945" s="34"/>
    </row>
    <row r="946" ht="15.75" customHeight="1">
      <c r="E946" s="34"/>
      <c r="F946" s="34"/>
      <c r="I946" s="34"/>
      <c r="K946" s="34"/>
    </row>
    <row r="947" ht="15.75" customHeight="1">
      <c r="E947" s="34"/>
      <c r="F947" s="34"/>
      <c r="I947" s="34"/>
      <c r="K947" s="34"/>
    </row>
    <row r="948" ht="15.75" customHeight="1">
      <c r="E948" s="34"/>
      <c r="F948" s="34"/>
      <c r="I948" s="34"/>
      <c r="K948" s="34"/>
    </row>
    <row r="949" ht="15.75" customHeight="1">
      <c r="E949" s="34"/>
      <c r="F949" s="34"/>
      <c r="I949" s="34"/>
      <c r="K949" s="34"/>
    </row>
    <row r="950" ht="15.75" customHeight="1">
      <c r="E950" s="34"/>
      <c r="F950" s="34"/>
      <c r="I950" s="34"/>
      <c r="K950" s="34"/>
    </row>
    <row r="951" ht="15.75" customHeight="1">
      <c r="E951" s="34"/>
      <c r="F951" s="34"/>
      <c r="I951" s="34"/>
      <c r="K951" s="34"/>
    </row>
    <row r="952" ht="15.75" customHeight="1">
      <c r="E952" s="34"/>
      <c r="F952" s="34"/>
      <c r="I952" s="34"/>
      <c r="K952" s="34"/>
    </row>
    <row r="953" ht="15.75" customHeight="1">
      <c r="E953" s="34"/>
      <c r="F953" s="34"/>
      <c r="I953" s="34"/>
      <c r="K953" s="34"/>
    </row>
    <row r="954" ht="15.75" customHeight="1">
      <c r="E954" s="34"/>
      <c r="F954" s="34"/>
      <c r="I954" s="34"/>
      <c r="K954" s="34"/>
    </row>
    <row r="955" ht="15.75" customHeight="1">
      <c r="E955" s="34"/>
      <c r="F955" s="34"/>
      <c r="I955" s="34"/>
      <c r="K955" s="34"/>
    </row>
    <row r="956" ht="15.75" customHeight="1">
      <c r="E956" s="34"/>
      <c r="F956" s="34"/>
      <c r="I956" s="34"/>
      <c r="K956" s="34"/>
    </row>
    <row r="957" ht="15.75" customHeight="1">
      <c r="E957" s="34"/>
      <c r="F957" s="34"/>
      <c r="I957" s="34"/>
      <c r="K957" s="34"/>
    </row>
    <row r="958" ht="15.75" customHeight="1">
      <c r="E958" s="34"/>
      <c r="F958" s="34"/>
      <c r="I958" s="34"/>
      <c r="K958" s="34"/>
    </row>
    <row r="959" ht="15.75" customHeight="1">
      <c r="E959" s="34"/>
      <c r="F959" s="34"/>
      <c r="I959" s="34"/>
      <c r="K959" s="34"/>
    </row>
    <row r="960" ht="15.75" customHeight="1">
      <c r="E960" s="34"/>
      <c r="F960" s="34"/>
      <c r="I960" s="34"/>
      <c r="K960" s="34"/>
    </row>
    <row r="961" ht="15.75" customHeight="1">
      <c r="E961" s="34"/>
      <c r="F961" s="34"/>
      <c r="I961" s="34"/>
      <c r="K961" s="34"/>
    </row>
    <row r="962" ht="15.75" customHeight="1">
      <c r="E962" s="34"/>
      <c r="F962" s="34"/>
      <c r="I962" s="34"/>
      <c r="K962" s="34"/>
    </row>
    <row r="963" ht="15.75" customHeight="1">
      <c r="E963" s="34"/>
      <c r="F963" s="34"/>
      <c r="I963" s="34"/>
      <c r="K963" s="34"/>
    </row>
    <row r="964" ht="15.75" customHeight="1">
      <c r="E964" s="34"/>
      <c r="F964" s="34"/>
      <c r="I964" s="34"/>
      <c r="K964" s="34"/>
    </row>
    <row r="965" ht="15.75" customHeight="1">
      <c r="E965" s="34"/>
      <c r="F965" s="34"/>
      <c r="I965" s="34"/>
      <c r="K965" s="34"/>
    </row>
    <row r="966" ht="15.75" customHeight="1">
      <c r="E966" s="34"/>
      <c r="F966" s="34"/>
      <c r="I966" s="34"/>
      <c r="K966" s="34"/>
    </row>
    <row r="967" ht="15.75" customHeight="1">
      <c r="E967" s="34"/>
      <c r="F967" s="34"/>
      <c r="I967" s="34"/>
      <c r="K967" s="34"/>
    </row>
    <row r="968" ht="15.75" customHeight="1">
      <c r="E968" s="34"/>
      <c r="F968" s="34"/>
      <c r="I968" s="34"/>
      <c r="K968" s="34"/>
    </row>
    <row r="969" ht="15.75" customHeight="1">
      <c r="E969" s="34"/>
      <c r="F969" s="34"/>
      <c r="I969" s="34"/>
      <c r="K969" s="34"/>
    </row>
    <row r="970" ht="15.75" customHeight="1">
      <c r="E970" s="34"/>
      <c r="F970" s="34"/>
      <c r="I970" s="34"/>
      <c r="K970" s="34"/>
    </row>
    <row r="971" ht="15.75" customHeight="1">
      <c r="E971" s="34"/>
      <c r="F971" s="34"/>
      <c r="I971" s="34"/>
      <c r="K971" s="34"/>
    </row>
    <row r="972" ht="15.75" customHeight="1">
      <c r="E972" s="34"/>
      <c r="F972" s="34"/>
      <c r="I972" s="34"/>
      <c r="K972" s="34"/>
    </row>
    <row r="973" ht="15.75" customHeight="1">
      <c r="E973" s="34"/>
      <c r="F973" s="34"/>
      <c r="I973" s="34"/>
      <c r="K973" s="34"/>
    </row>
    <row r="974" ht="15.75" customHeight="1">
      <c r="E974" s="34"/>
      <c r="F974" s="34"/>
      <c r="I974" s="34"/>
      <c r="K974" s="34"/>
    </row>
    <row r="975" ht="15.75" customHeight="1">
      <c r="E975" s="34"/>
      <c r="F975" s="34"/>
      <c r="I975" s="34"/>
      <c r="K975" s="34"/>
    </row>
    <row r="976" ht="15.75" customHeight="1">
      <c r="E976" s="34"/>
      <c r="F976" s="34"/>
      <c r="I976" s="34"/>
      <c r="K976" s="34"/>
    </row>
    <row r="977" ht="15.75" customHeight="1">
      <c r="E977" s="34"/>
      <c r="F977" s="34"/>
      <c r="I977" s="34"/>
      <c r="K977" s="34"/>
    </row>
    <row r="978" ht="15.75" customHeight="1">
      <c r="E978" s="34"/>
      <c r="F978" s="34"/>
      <c r="I978" s="34"/>
      <c r="K978" s="34"/>
    </row>
    <row r="979" ht="15.75" customHeight="1">
      <c r="E979" s="34"/>
      <c r="F979" s="34"/>
      <c r="I979" s="34"/>
      <c r="K979" s="34"/>
    </row>
    <row r="980" ht="15.75" customHeight="1">
      <c r="E980" s="34"/>
      <c r="F980" s="34"/>
      <c r="I980" s="34"/>
      <c r="K980" s="34"/>
    </row>
    <row r="981" ht="15.75" customHeight="1">
      <c r="E981" s="34"/>
      <c r="F981" s="34"/>
      <c r="I981" s="34"/>
      <c r="K981" s="34"/>
    </row>
    <row r="982" ht="15.75" customHeight="1">
      <c r="E982" s="34"/>
      <c r="F982" s="34"/>
      <c r="I982" s="34"/>
      <c r="K982" s="34"/>
    </row>
    <row r="983" ht="15.75" customHeight="1">
      <c r="E983" s="34"/>
      <c r="F983" s="34"/>
      <c r="I983" s="34"/>
      <c r="K983" s="34"/>
    </row>
    <row r="984" ht="15.75" customHeight="1">
      <c r="E984" s="34"/>
      <c r="F984" s="34"/>
      <c r="I984" s="34"/>
      <c r="K984" s="34"/>
    </row>
    <row r="985" ht="15.75" customHeight="1">
      <c r="E985" s="34"/>
      <c r="F985" s="34"/>
      <c r="I985" s="34"/>
      <c r="K985" s="34"/>
    </row>
    <row r="986" ht="15.75" customHeight="1">
      <c r="E986" s="34"/>
      <c r="F986" s="34"/>
      <c r="I986" s="34"/>
      <c r="K986" s="34"/>
    </row>
    <row r="987" ht="15.75" customHeight="1">
      <c r="E987" s="34"/>
      <c r="F987" s="34"/>
      <c r="I987" s="34"/>
      <c r="K987" s="34"/>
    </row>
    <row r="988" ht="15.75" customHeight="1">
      <c r="E988" s="34"/>
      <c r="F988" s="34"/>
      <c r="I988" s="34"/>
      <c r="K988" s="34"/>
    </row>
    <row r="989" ht="15.75" customHeight="1">
      <c r="E989" s="34"/>
      <c r="F989" s="34"/>
      <c r="I989" s="34"/>
      <c r="K989" s="34"/>
    </row>
    <row r="990" ht="15.75" customHeight="1">
      <c r="E990" s="34"/>
      <c r="F990" s="34"/>
      <c r="I990" s="34"/>
      <c r="K990" s="34"/>
    </row>
    <row r="991" ht="15.75" customHeight="1">
      <c r="E991" s="34"/>
      <c r="F991" s="34"/>
      <c r="I991" s="34"/>
      <c r="K991" s="34"/>
    </row>
    <row r="992" ht="15.75" customHeight="1">
      <c r="E992" s="34"/>
      <c r="F992" s="34"/>
      <c r="I992" s="34"/>
      <c r="K992" s="34"/>
    </row>
    <row r="993" ht="15.75" customHeight="1">
      <c r="E993" s="34"/>
      <c r="F993" s="34"/>
      <c r="I993" s="34"/>
      <c r="K993" s="34"/>
    </row>
    <row r="994" ht="15.75" customHeight="1">
      <c r="E994" s="34"/>
      <c r="F994" s="34"/>
      <c r="I994" s="34"/>
      <c r="K994" s="34"/>
    </row>
    <row r="995" ht="15.75" customHeight="1">
      <c r="E995" s="34"/>
      <c r="F995" s="34"/>
      <c r="I995" s="34"/>
      <c r="K995" s="34"/>
    </row>
    <row r="996" ht="15.75" customHeight="1">
      <c r="E996" s="34"/>
      <c r="F996" s="34"/>
      <c r="I996" s="34"/>
      <c r="K996" s="34"/>
    </row>
    <row r="997" ht="15.75" customHeight="1">
      <c r="E997" s="34"/>
      <c r="F997" s="34"/>
      <c r="I997" s="34"/>
      <c r="K997" s="34"/>
    </row>
    <row r="998" ht="15.75" customHeight="1">
      <c r="E998" s="34"/>
      <c r="F998" s="34"/>
      <c r="I998" s="34"/>
      <c r="K998" s="34"/>
    </row>
    <row r="999" ht="15.75" customHeight="1">
      <c r="E999" s="34"/>
      <c r="F999" s="34"/>
      <c r="I999" s="34"/>
      <c r="K999" s="34"/>
    </row>
    <row r="1000" ht="15.75" customHeight="1">
      <c r="E1000" s="34"/>
      <c r="F1000" s="34"/>
      <c r="I1000" s="34"/>
      <c r="K1000" s="34"/>
    </row>
  </sheetData>
  <mergeCells count="6">
    <mergeCell ref="B2:I2"/>
    <mergeCell ref="B4:K4"/>
    <mergeCell ref="B5:K5"/>
    <mergeCell ref="B7:I7"/>
    <mergeCell ref="N7:O7"/>
    <mergeCell ref="N28:O28"/>
  </mergeCells>
  <dataValidations>
    <dataValidation type="list" allowBlank="1" sqref="E6 E8:E1000">
      <formula1>"急件(三天完成),普通件(七天完),其他"</formula1>
    </dataValidation>
    <dataValidation type="list" allowBlank="1" sqref="F6 F8:F1000">
      <formula1>"新產品,舊產品計設變更,其他"</formula1>
    </dataValidation>
    <dataValidation type="list" allowBlank="1" sqref="K1:K2 K6:K1000">
      <formula1>"已完成,執行中,未進行,暫停"</formula1>
    </dataValidation>
    <dataValidation type="list" allowBlank="1" sqref="I6 I8:I1000">
      <formula1>"產品單位,業務單位,管理單位,工程單位,維修單位,財務單位"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3D9C"/>
    <pageSetUpPr/>
  </sheetPr>
  <sheetViews>
    <sheetView workbookViewId="0">
      <pane xSplit="6.0" ySplit="8.0" topLeftCell="G9" activePane="bottomRight" state="frozen"/>
      <selection activeCell="G1" sqref="G1" pane="topRight"/>
      <selection activeCell="A9" sqref="A9" pane="bottomLeft"/>
      <selection activeCell="G9" sqref="G9" pane="bottomRight"/>
    </sheetView>
  </sheetViews>
  <sheetFormatPr customHeight="1" defaultColWidth="14.43" defaultRowHeight="15.0"/>
  <cols>
    <col customWidth="1" min="1" max="1" width="6.14"/>
    <col customWidth="1" min="2" max="2" width="14.57"/>
    <col customWidth="1" min="3" max="3" width="15.86"/>
    <col customWidth="1" min="4" max="4" width="15.71"/>
    <col customWidth="1" min="5" max="5" width="16.71"/>
    <col customWidth="1" min="6" max="6" width="31.43"/>
    <col customWidth="1" min="7" max="7" width="13.29"/>
    <col customWidth="1" min="8" max="8" width="17.0"/>
    <col customWidth="1" min="9" max="9" width="31.43"/>
    <col customWidth="1" min="10" max="12" width="14.57"/>
    <col customWidth="1" min="13" max="13" width="15.86"/>
    <col customWidth="1" min="14" max="14" width="16.14"/>
    <col customWidth="1" min="15" max="31" width="14.57"/>
  </cols>
  <sheetData>
    <row r="1">
      <c r="A1" s="35"/>
      <c r="B1" s="35"/>
      <c r="C1" s="35"/>
      <c r="D1" s="35"/>
      <c r="E1" s="36"/>
      <c r="F1" s="36"/>
      <c r="G1" s="36"/>
      <c r="H1" s="35"/>
      <c r="I1" s="35"/>
      <c r="J1" s="35"/>
      <c r="K1" s="35"/>
      <c r="L1" s="35"/>
      <c r="M1" s="36"/>
      <c r="N1" s="4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2"/>
      <c r="AD1" s="2"/>
      <c r="AE1" s="2"/>
    </row>
    <row r="2">
      <c r="A2" s="37" t="s">
        <v>1</v>
      </c>
      <c r="F2" s="36"/>
      <c r="G2" s="36"/>
      <c r="H2" s="35"/>
      <c r="I2" s="35"/>
      <c r="J2" s="35"/>
      <c r="K2" s="35"/>
      <c r="L2" s="35"/>
      <c r="M2" s="36"/>
      <c r="N2" s="4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2"/>
      <c r="AD2" s="2"/>
      <c r="AE2" s="2"/>
    </row>
    <row r="3">
      <c r="A3" s="7" t="s">
        <v>2</v>
      </c>
      <c r="B3" s="35"/>
      <c r="C3" s="35"/>
      <c r="D3" s="35"/>
      <c r="E3" s="36"/>
      <c r="F3" s="36"/>
      <c r="G3" s="36"/>
      <c r="H3" s="35"/>
      <c r="I3" s="35"/>
      <c r="J3" s="35"/>
      <c r="K3" s="35"/>
      <c r="L3" s="35"/>
      <c r="M3" s="36"/>
      <c r="N3" s="4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2"/>
      <c r="AD3" s="2"/>
      <c r="AE3" s="2"/>
    </row>
    <row r="4">
      <c r="A4" s="35"/>
      <c r="B4" s="35"/>
      <c r="C4" s="35"/>
      <c r="D4" s="35"/>
      <c r="E4" s="36"/>
      <c r="F4" s="8"/>
      <c r="G4" s="8"/>
      <c r="H4" s="35"/>
      <c r="I4" s="35"/>
      <c r="J4" s="35"/>
      <c r="K4" s="35"/>
      <c r="L4" s="35"/>
      <c r="M4" s="36"/>
      <c r="N4" s="4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2"/>
      <c r="AD4" s="2"/>
      <c r="AE4" s="2"/>
    </row>
    <row r="5">
      <c r="A5" s="38" t="s">
        <v>18</v>
      </c>
      <c r="B5" s="35"/>
      <c r="C5" s="35"/>
      <c r="D5" s="35"/>
      <c r="E5" s="36"/>
      <c r="F5" s="36"/>
      <c r="G5" s="36"/>
      <c r="H5" s="35"/>
      <c r="I5" s="35"/>
      <c r="J5" s="35"/>
      <c r="K5" s="35"/>
      <c r="L5" s="35"/>
      <c r="M5" s="36"/>
      <c r="N5" s="4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2"/>
      <c r="AD5" s="2"/>
      <c r="AE5" s="2"/>
    </row>
    <row r="6">
      <c r="A6" s="35"/>
      <c r="B6" s="35"/>
      <c r="C6" s="35"/>
      <c r="D6" s="35"/>
      <c r="E6" s="36"/>
      <c r="F6" s="36"/>
      <c r="G6" s="36"/>
      <c r="H6" s="35"/>
      <c r="I6" s="35"/>
      <c r="J6" s="35"/>
      <c r="K6" s="35"/>
      <c r="L6" s="35"/>
      <c r="M6" s="36"/>
      <c r="N6" s="4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2"/>
      <c r="AD6" s="2"/>
      <c r="AE6" s="2"/>
    </row>
    <row r="7">
      <c r="A7" s="39"/>
      <c r="B7" s="39"/>
      <c r="C7" s="39"/>
      <c r="D7" s="39"/>
      <c r="E7" s="40"/>
      <c r="F7" s="40"/>
      <c r="G7" s="40"/>
      <c r="H7" s="39"/>
      <c r="I7" s="39"/>
      <c r="J7" s="39"/>
      <c r="K7" s="39"/>
      <c r="L7" s="39"/>
      <c r="M7" s="40"/>
      <c r="N7" s="13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2"/>
      <c r="AD7" s="2"/>
      <c r="AE7" s="2"/>
    </row>
    <row r="8">
      <c r="A8" s="14" t="s">
        <v>3</v>
      </c>
      <c r="B8" s="14" t="s">
        <v>4</v>
      </c>
      <c r="C8" s="14" t="s">
        <v>5</v>
      </c>
      <c r="D8" s="14" t="s">
        <v>6</v>
      </c>
      <c r="E8" s="15" t="s">
        <v>7</v>
      </c>
      <c r="F8" s="15" t="s">
        <v>8</v>
      </c>
      <c r="G8" s="16" t="s">
        <v>9</v>
      </c>
      <c r="H8" s="14" t="s">
        <v>10</v>
      </c>
      <c r="I8" s="14" t="s">
        <v>11</v>
      </c>
      <c r="J8" s="14" t="s">
        <v>12</v>
      </c>
      <c r="K8" s="14" t="s">
        <v>13</v>
      </c>
      <c r="L8" s="14" t="s">
        <v>14</v>
      </c>
      <c r="M8" s="15" t="s">
        <v>15</v>
      </c>
      <c r="N8" s="17" t="s">
        <v>16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2"/>
      <c r="AD8" s="2"/>
      <c r="AE8" s="2"/>
    </row>
    <row r="9" ht="15.75" customHeight="1">
      <c r="A9" s="11"/>
      <c r="B9" s="41"/>
      <c r="C9" s="39"/>
      <c r="D9" s="39"/>
      <c r="E9" s="40"/>
      <c r="F9" s="40"/>
      <c r="G9" s="40"/>
      <c r="H9" s="39"/>
      <c r="I9" s="39"/>
      <c r="J9" s="41"/>
      <c r="K9" s="39"/>
      <c r="L9" s="39"/>
      <c r="M9" s="40"/>
      <c r="N9" s="13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2"/>
      <c r="AD9" s="2"/>
      <c r="AE9" s="2"/>
    </row>
    <row r="10" ht="15.75" customHeight="1">
      <c r="A10" s="11"/>
      <c r="B10" s="41"/>
      <c r="C10" s="39"/>
      <c r="D10" s="39"/>
      <c r="E10" s="40"/>
      <c r="F10" s="40"/>
      <c r="G10" s="40"/>
      <c r="H10" s="39"/>
      <c r="I10" s="39"/>
      <c r="J10" s="41"/>
      <c r="K10" s="39"/>
      <c r="L10" s="39"/>
      <c r="M10" s="40"/>
      <c r="N10" s="13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"/>
      <c r="AD10" s="2"/>
      <c r="AE10" s="2"/>
    </row>
    <row r="11" ht="15.75" customHeight="1">
      <c r="A11" s="11"/>
      <c r="B11" s="41"/>
      <c r="C11" s="39"/>
      <c r="D11" s="39"/>
      <c r="E11" s="40"/>
      <c r="F11" s="40"/>
      <c r="G11" s="40"/>
      <c r="H11" s="39"/>
      <c r="I11" s="39"/>
      <c r="J11" s="41"/>
      <c r="K11" s="39"/>
      <c r="L11" s="39"/>
      <c r="M11" s="40"/>
      <c r="N11" s="13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"/>
      <c r="AD11" s="2"/>
      <c r="AE11" s="2"/>
    </row>
    <row r="12" ht="15.75" customHeight="1">
      <c r="A12" s="11">
        <v>25.0</v>
      </c>
      <c r="B12" s="41"/>
      <c r="C12" s="39"/>
      <c r="D12" s="39"/>
      <c r="E12" s="40"/>
      <c r="F12" s="40"/>
      <c r="G12" s="40"/>
      <c r="H12" s="39"/>
      <c r="I12" s="39"/>
      <c r="J12" s="41"/>
      <c r="K12" s="39"/>
      <c r="L12" s="39"/>
      <c r="M12" s="40"/>
      <c r="N12" s="13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2"/>
      <c r="AD12" s="2"/>
      <c r="AE12" s="2"/>
    </row>
    <row r="13" ht="15.75" customHeight="1">
      <c r="A13" s="11">
        <v>24.0</v>
      </c>
      <c r="B13" s="41"/>
      <c r="C13" s="11"/>
      <c r="D13" s="39"/>
      <c r="E13" s="40"/>
      <c r="F13" s="40"/>
      <c r="G13" s="19"/>
      <c r="H13" s="39"/>
      <c r="I13" s="11"/>
      <c r="J13" s="41"/>
      <c r="K13" s="42"/>
      <c r="L13" s="39"/>
      <c r="M13" s="40"/>
      <c r="N13" s="13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2"/>
      <c r="AD13" s="2"/>
      <c r="AE13" s="2"/>
    </row>
    <row r="14" ht="15.75" customHeight="1">
      <c r="A14" s="11">
        <v>23.0</v>
      </c>
      <c r="B14" s="41"/>
      <c r="C14" s="11"/>
      <c r="D14" s="39"/>
      <c r="E14" s="40"/>
      <c r="F14" s="40"/>
      <c r="G14" s="19"/>
      <c r="H14" s="39"/>
      <c r="I14" s="11"/>
      <c r="J14" s="41"/>
      <c r="K14" s="42"/>
      <c r="L14" s="39"/>
      <c r="M14" s="40"/>
      <c r="N14" s="13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2"/>
      <c r="AD14" s="2"/>
      <c r="AE14" s="2"/>
    </row>
    <row r="15" ht="30.0" customHeight="1">
      <c r="A15" s="11">
        <v>22.0</v>
      </c>
      <c r="B15" s="41">
        <v>45237.0</v>
      </c>
      <c r="C15" s="11">
        <v>2.311070002E9</v>
      </c>
      <c r="D15" s="39" t="s">
        <v>19</v>
      </c>
      <c r="E15" s="40" t="s">
        <v>20</v>
      </c>
      <c r="F15" s="40" t="s">
        <v>21</v>
      </c>
      <c r="G15" s="19"/>
      <c r="H15" s="39" t="s">
        <v>22</v>
      </c>
      <c r="I15" s="11" t="s">
        <v>23</v>
      </c>
      <c r="J15" s="41" t="s">
        <v>24</v>
      </c>
      <c r="K15" s="42">
        <v>45252.0</v>
      </c>
      <c r="L15" s="39"/>
      <c r="M15" s="40"/>
      <c r="N15" s="13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2"/>
      <c r="AD15" s="2"/>
      <c r="AE15" s="2"/>
    </row>
    <row r="16" ht="15.75" customHeight="1">
      <c r="A16" s="11">
        <v>21.0</v>
      </c>
      <c r="B16" s="41">
        <v>45126.0</v>
      </c>
      <c r="C16" s="11">
        <v>2.308280003E9</v>
      </c>
      <c r="D16" s="39" t="s">
        <v>19</v>
      </c>
      <c r="E16" s="40" t="s">
        <v>25</v>
      </c>
      <c r="F16" s="40" t="s">
        <v>26</v>
      </c>
      <c r="G16" s="43" t="s">
        <v>27</v>
      </c>
      <c r="H16" s="39" t="s">
        <v>22</v>
      </c>
      <c r="I16" s="11" t="s">
        <v>28</v>
      </c>
      <c r="J16" s="41" t="s">
        <v>29</v>
      </c>
      <c r="K16" s="42">
        <v>45170.0</v>
      </c>
      <c r="L16" s="39"/>
      <c r="M16" s="40"/>
      <c r="N16" s="13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2"/>
      <c r="AD16" s="2"/>
      <c r="AE16" s="2"/>
    </row>
    <row r="17">
      <c r="A17" s="11">
        <v>20.0</v>
      </c>
      <c r="B17" s="44">
        <v>45152.0</v>
      </c>
      <c r="C17" s="45">
        <v>2.308140004E9</v>
      </c>
      <c r="D17" s="45" t="s">
        <v>19</v>
      </c>
      <c r="E17" s="46" t="s">
        <v>25</v>
      </c>
      <c r="F17" s="19" t="s">
        <v>30</v>
      </c>
      <c r="G17" s="43" t="s">
        <v>27</v>
      </c>
      <c r="H17" s="22" t="s">
        <v>22</v>
      </c>
      <c r="I17" s="22" t="s">
        <v>31</v>
      </c>
      <c r="J17" s="45" t="s">
        <v>29</v>
      </c>
      <c r="K17" s="44">
        <v>45174.0</v>
      </c>
      <c r="L17" s="23"/>
      <c r="M17" s="19"/>
      <c r="N17" s="24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2"/>
      <c r="AD17" s="2"/>
      <c r="AE17" s="2"/>
    </row>
    <row r="18">
      <c r="A18" s="11">
        <v>19.0</v>
      </c>
      <c r="B18" s="44">
        <v>45169.0</v>
      </c>
      <c r="C18" s="45">
        <v>2.308310006E9</v>
      </c>
      <c r="D18" s="45" t="s">
        <v>19</v>
      </c>
      <c r="E18" s="46" t="s">
        <v>25</v>
      </c>
      <c r="F18" s="19" t="s">
        <v>32</v>
      </c>
      <c r="G18" s="25" t="s">
        <v>33</v>
      </c>
      <c r="H18" s="22" t="s">
        <v>22</v>
      </c>
      <c r="I18" s="22" t="s">
        <v>34</v>
      </c>
      <c r="J18" s="45" t="s">
        <v>24</v>
      </c>
      <c r="K18" s="44">
        <v>45187.0</v>
      </c>
      <c r="L18" s="23"/>
      <c r="M18" s="19"/>
      <c r="N18" s="24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2"/>
      <c r="AD18" s="2"/>
      <c r="AE18" s="2"/>
    </row>
    <row r="19">
      <c r="A19" s="39">
        <v>18.0</v>
      </c>
      <c r="B19" s="44">
        <v>45169.0</v>
      </c>
      <c r="C19" s="22">
        <v>2.308310007E9</v>
      </c>
      <c r="D19" s="45" t="s">
        <v>19</v>
      </c>
      <c r="E19" s="46" t="s">
        <v>25</v>
      </c>
      <c r="F19" s="19" t="s">
        <v>35</v>
      </c>
      <c r="G19" s="43" t="s">
        <v>27</v>
      </c>
      <c r="H19" s="22" t="s">
        <v>22</v>
      </c>
      <c r="I19" s="22" t="s">
        <v>36</v>
      </c>
      <c r="J19" s="45" t="s">
        <v>29</v>
      </c>
      <c r="K19" s="44">
        <v>45176.0</v>
      </c>
      <c r="L19" s="23"/>
      <c r="M19" s="19"/>
      <c r="N19" s="24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2"/>
      <c r="AD19" s="2"/>
      <c r="AE19" s="2"/>
    </row>
    <row r="20">
      <c r="A20" s="39">
        <v>17.0</v>
      </c>
      <c r="B20" s="44">
        <v>45169.0</v>
      </c>
      <c r="C20" s="22">
        <v>2.308310008E9</v>
      </c>
      <c r="D20" s="45" t="s">
        <v>19</v>
      </c>
      <c r="E20" s="46" t="s">
        <v>19</v>
      </c>
      <c r="F20" s="19" t="s">
        <v>37</v>
      </c>
      <c r="G20" s="19" t="s">
        <v>38</v>
      </c>
      <c r="H20" s="45" t="s">
        <v>22</v>
      </c>
      <c r="I20" s="45" t="s">
        <v>34</v>
      </c>
      <c r="J20" s="45" t="s">
        <v>24</v>
      </c>
      <c r="K20" s="44">
        <v>45187.0</v>
      </c>
      <c r="L20" s="45"/>
      <c r="M20" s="19"/>
      <c r="N20" s="24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2"/>
      <c r="AD20" s="2"/>
      <c r="AE20" s="2"/>
    </row>
    <row r="21" ht="15.75" customHeight="1">
      <c r="A21" s="39">
        <v>16.0</v>
      </c>
      <c r="B21" s="47">
        <v>45064.0</v>
      </c>
      <c r="C21" s="45" t="s">
        <v>39</v>
      </c>
      <c r="D21" s="45" t="s">
        <v>40</v>
      </c>
      <c r="E21" s="46" t="s">
        <v>25</v>
      </c>
      <c r="F21" s="46" t="s">
        <v>41</v>
      </c>
      <c r="G21" s="46" t="s">
        <v>42</v>
      </c>
      <c r="H21" s="22" t="s">
        <v>43</v>
      </c>
      <c r="I21" s="22"/>
      <c r="J21" s="45" t="s">
        <v>24</v>
      </c>
      <c r="K21" s="47">
        <v>45087.0</v>
      </c>
      <c r="L21" s="45"/>
      <c r="M21" s="27" t="s">
        <v>44</v>
      </c>
      <c r="N21" s="24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2"/>
      <c r="AD21" s="2"/>
      <c r="AE21" s="2"/>
    </row>
    <row r="22" ht="15.75" customHeight="1">
      <c r="A22" s="11">
        <v>15.0</v>
      </c>
      <c r="B22" s="28">
        <v>45035.0</v>
      </c>
      <c r="C22" s="22" t="s">
        <v>45</v>
      </c>
      <c r="D22" s="22" t="s">
        <v>40</v>
      </c>
      <c r="E22" s="19" t="s">
        <v>46</v>
      </c>
      <c r="F22" s="19" t="s">
        <v>47</v>
      </c>
      <c r="G22" s="25" t="s">
        <v>48</v>
      </c>
      <c r="H22" s="22" t="s">
        <v>49</v>
      </c>
      <c r="I22" s="19" t="s">
        <v>50</v>
      </c>
      <c r="J22" s="22" t="s">
        <v>24</v>
      </c>
      <c r="K22" s="28">
        <v>45049.0</v>
      </c>
      <c r="L22" s="22"/>
      <c r="M22" s="27" t="s">
        <v>51</v>
      </c>
      <c r="N22" s="2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15.75" customHeight="1">
      <c r="A23" s="39">
        <v>14.0</v>
      </c>
      <c r="B23" s="48">
        <v>44995.0</v>
      </c>
      <c r="C23" s="22" t="s">
        <v>52</v>
      </c>
      <c r="D23" s="45" t="s">
        <v>53</v>
      </c>
      <c r="E23" s="46" t="s">
        <v>25</v>
      </c>
      <c r="F23" s="19" t="s">
        <v>54</v>
      </c>
      <c r="G23" s="43" t="s">
        <v>27</v>
      </c>
      <c r="H23" s="22" t="s">
        <v>55</v>
      </c>
      <c r="I23" s="22" t="s">
        <v>56</v>
      </c>
      <c r="J23" s="45" t="s">
        <v>29</v>
      </c>
      <c r="K23" s="48">
        <v>45023.0</v>
      </c>
      <c r="L23" s="45"/>
      <c r="M23" s="19"/>
      <c r="N23" s="24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2"/>
      <c r="AD23" s="2"/>
      <c r="AE23" s="2"/>
    </row>
    <row r="24" ht="15.75" customHeight="1">
      <c r="A24" s="39">
        <v>13.0</v>
      </c>
      <c r="B24" s="48">
        <v>44991.0</v>
      </c>
      <c r="C24" s="45" t="s">
        <v>57</v>
      </c>
      <c r="D24" s="45" t="s">
        <v>53</v>
      </c>
      <c r="E24" s="46" t="s">
        <v>19</v>
      </c>
      <c r="F24" s="46" t="s">
        <v>58</v>
      </c>
      <c r="G24" s="46" t="s">
        <v>59</v>
      </c>
      <c r="H24" s="45" t="s">
        <v>60</v>
      </c>
      <c r="I24" s="22" t="s">
        <v>61</v>
      </c>
      <c r="J24" s="45" t="s">
        <v>24</v>
      </c>
      <c r="K24" s="47">
        <v>45063.0</v>
      </c>
      <c r="L24" s="45"/>
      <c r="M24" s="27" t="s">
        <v>62</v>
      </c>
      <c r="N24" s="24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2"/>
      <c r="AD24" s="2"/>
      <c r="AE24" s="2"/>
    </row>
    <row r="25" ht="15.75" customHeight="1">
      <c r="A25" s="39">
        <v>12.0</v>
      </c>
      <c r="B25" s="48">
        <v>44991.0</v>
      </c>
      <c r="C25" s="45" t="s">
        <v>63</v>
      </c>
      <c r="D25" s="45" t="s">
        <v>40</v>
      </c>
      <c r="E25" s="46" t="s">
        <v>19</v>
      </c>
      <c r="F25" s="46" t="s">
        <v>64</v>
      </c>
      <c r="G25" s="46" t="s">
        <v>65</v>
      </c>
      <c r="H25" s="49" t="s">
        <v>66</v>
      </c>
      <c r="I25" s="19" t="s">
        <v>67</v>
      </c>
      <c r="J25" s="45" t="s">
        <v>24</v>
      </c>
      <c r="K25" s="50">
        <v>45049.0</v>
      </c>
      <c r="L25" s="19"/>
      <c r="M25" s="27" t="s">
        <v>68</v>
      </c>
      <c r="N25" s="24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2"/>
      <c r="AD25" s="2"/>
      <c r="AE25" s="2"/>
    </row>
    <row r="26" ht="15.75" customHeight="1">
      <c r="A26" s="39">
        <v>11.0</v>
      </c>
      <c r="B26" s="47">
        <v>45006.0</v>
      </c>
      <c r="C26" s="22" t="s">
        <v>69</v>
      </c>
      <c r="D26" s="45" t="s">
        <v>40</v>
      </c>
      <c r="E26" s="46" t="s">
        <v>25</v>
      </c>
      <c r="F26" s="19" t="s">
        <v>70</v>
      </c>
      <c r="G26" s="43" t="s">
        <v>27</v>
      </c>
      <c r="H26" s="22" t="s">
        <v>43</v>
      </c>
      <c r="I26" s="19" t="s">
        <v>71</v>
      </c>
      <c r="J26" s="45" t="s">
        <v>24</v>
      </c>
      <c r="K26" s="47">
        <v>45087.0</v>
      </c>
      <c r="L26" s="45"/>
      <c r="M26" s="27" t="s">
        <v>72</v>
      </c>
      <c r="N26" s="24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2"/>
      <c r="AD26" s="2"/>
      <c r="AE26" s="2"/>
    </row>
    <row r="27" ht="15.75" customHeight="1">
      <c r="A27" s="39">
        <v>10.0</v>
      </c>
      <c r="B27" s="48">
        <v>44988.0</v>
      </c>
      <c r="C27" s="22" t="s">
        <v>73</v>
      </c>
      <c r="D27" s="45" t="s">
        <v>40</v>
      </c>
      <c r="E27" s="46" t="s">
        <v>25</v>
      </c>
      <c r="F27" s="19" t="s">
        <v>74</v>
      </c>
      <c r="G27" s="19" t="s">
        <v>75</v>
      </c>
      <c r="H27" s="22" t="s">
        <v>76</v>
      </c>
      <c r="I27" s="22"/>
      <c r="J27" s="45" t="s">
        <v>24</v>
      </c>
      <c r="K27" s="51">
        <v>45007.0</v>
      </c>
      <c r="L27" s="45"/>
      <c r="M27" s="27" t="s">
        <v>77</v>
      </c>
      <c r="N27" s="24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2"/>
      <c r="AD27" s="2"/>
      <c r="AE27" s="2"/>
    </row>
    <row r="28" ht="15.75" customHeight="1">
      <c r="A28" s="39">
        <v>9.0</v>
      </c>
      <c r="B28" s="47">
        <v>44978.0</v>
      </c>
      <c r="C28" s="22" t="s">
        <v>78</v>
      </c>
      <c r="D28" s="45" t="s">
        <v>53</v>
      </c>
      <c r="E28" s="46" t="s">
        <v>19</v>
      </c>
      <c r="F28" s="19" t="s">
        <v>79</v>
      </c>
      <c r="G28" s="19" t="s">
        <v>80</v>
      </c>
      <c r="H28" s="22" t="s">
        <v>81</v>
      </c>
      <c r="I28" s="22"/>
      <c r="J28" s="45" t="s">
        <v>24</v>
      </c>
      <c r="K28" s="29">
        <v>45001.0</v>
      </c>
      <c r="L28" s="45"/>
      <c r="M28" s="27" t="s">
        <v>82</v>
      </c>
      <c r="N28" s="24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2"/>
      <c r="AD28" s="2"/>
      <c r="AE28" s="2"/>
    </row>
    <row r="29" ht="15.75" customHeight="1">
      <c r="A29" s="39">
        <v>8.0</v>
      </c>
      <c r="B29" s="48">
        <v>44930.0</v>
      </c>
      <c r="C29" s="22" t="s">
        <v>83</v>
      </c>
      <c r="D29" s="45" t="s">
        <v>53</v>
      </c>
      <c r="E29" s="46" t="s">
        <v>19</v>
      </c>
      <c r="F29" s="46" t="s">
        <v>84</v>
      </c>
      <c r="G29" s="25" t="s">
        <v>85</v>
      </c>
      <c r="H29" s="22" t="s">
        <v>86</v>
      </c>
      <c r="I29" s="19"/>
      <c r="J29" s="45" t="s">
        <v>24</v>
      </c>
      <c r="K29" s="47">
        <v>45061.0</v>
      </c>
      <c r="L29" s="45"/>
      <c r="M29" s="27" t="s">
        <v>87</v>
      </c>
      <c r="N29" s="24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2"/>
      <c r="AD29" s="2"/>
      <c r="AE29" s="2"/>
    </row>
    <row r="30" ht="15.75" customHeight="1">
      <c r="A30" s="39">
        <v>7.0</v>
      </c>
      <c r="B30" s="26">
        <v>44967.0</v>
      </c>
      <c r="C30" s="45" t="s">
        <v>88</v>
      </c>
      <c r="D30" s="45" t="s">
        <v>53</v>
      </c>
      <c r="E30" s="46" t="s">
        <v>20</v>
      </c>
      <c r="F30" s="19" t="s">
        <v>89</v>
      </c>
      <c r="G30" s="19" t="s">
        <v>90</v>
      </c>
      <c r="H30" s="22" t="s">
        <v>91</v>
      </c>
      <c r="I30" s="19"/>
      <c r="J30" s="45" t="s">
        <v>24</v>
      </c>
      <c r="K30" s="29">
        <v>44986.0</v>
      </c>
      <c r="L30" s="45"/>
      <c r="M30" s="27" t="s">
        <v>92</v>
      </c>
      <c r="N30" s="30" t="s">
        <v>93</v>
      </c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2"/>
      <c r="AD30" s="2"/>
      <c r="AE30" s="2"/>
    </row>
    <row r="31" ht="15.75" customHeight="1">
      <c r="A31" s="39">
        <v>6.0</v>
      </c>
      <c r="B31" s="48">
        <v>44963.0</v>
      </c>
      <c r="C31" s="45" t="s">
        <v>94</v>
      </c>
      <c r="D31" s="45" t="s">
        <v>53</v>
      </c>
      <c r="E31" s="46" t="s">
        <v>25</v>
      </c>
      <c r="F31" s="19" t="s">
        <v>95</v>
      </c>
      <c r="G31" s="43" t="s">
        <v>27</v>
      </c>
      <c r="H31" s="22" t="s">
        <v>96</v>
      </c>
      <c r="I31" s="19" t="s">
        <v>97</v>
      </c>
      <c r="J31" s="31" t="s">
        <v>98</v>
      </c>
      <c r="K31" s="32">
        <v>45132.0</v>
      </c>
      <c r="L31" s="45"/>
      <c r="M31" s="33" t="s">
        <v>99</v>
      </c>
      <c r="N31" s="24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2"/>
      <c r="AD31" s="2"/>
      <c r="AE31" s="2"/>
    </row>
    <row r="32" ht="15.75" customHeight="1">
      <c r="A32" s="39">
        <v>5.0</v>
      </c>
      <c r="B32" s="48">
        <v>44958.0</v>
      </c>
      <c r="C32" s="45" t="s">
        <v>100</v>
      </c>
      <c r="D32" s="45" t="s">
        <v>53</v>
      </c>
      <c r="E32" s="46" t="s">
        <v>20</v>
      </c>
      <c r="F32" s="46" t="s">
        <v>101</v>
      </c>
      <c r="G32" s="43" t="s">
        <v>27</v>
      </c>
      <c r="H32" s="45" t="s">
        <v>96</v>
      </c>
      <c r="I32" s="19"/>
      <c r="J32" s="31" t="s">
        <v>102</v>
      </c>
      <c r="K32" s="52">
        <v>44975.0</v>
      </c>
      <c r="L32" s="45"/>
      <c r="M32" s="27" t="s">
        <v>103</v>
      </c>
      <c r="N32" s="53" t="s">
        <v>104</v>
      </c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</row>
    <row r="33" ht="15.75" customHeight="1">
      <c r="A33" s="39">
        <v>4.0</v>
      </c>
      <c r="B33" s="47">
        <v>44940.0</v>
      </c>
      <c r="C33" s="45" t="s">
        <v>105</v>
      </c>
      <c r="D33" s="45" t="s">
        <v>53</v>
      </c>
      <c r="E33" s="46" t="s">
        <v>19</v>
      </c>
      <c r="F33" s="46" t="s">
        <v>106</v>
      </c>
      <c r="G33" s="43" t="s">
        <v>27</v>
      </c>
      <c r="H33" s="22" t="s">
        <v>107</v>
      </c>
      <c r="I33" s="19"/>
      <c r="J33" s="54" t="s">
        <v>102</v>
      </c>
      <c r="K33" s="52">
        <v>44973.0</v>
      </c>
      <c r="L33" s="45"/>
      <c r="M33" s="27" t="s">
        <v>108</v>
      </c>
      <c r="N33" s="53" t="s">
        <v>104</v>
      </c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2"/>
      <c r="AD33" s="2"/>
      <c r="AE33" s="2"/>
    </row>
    <row r="34" ht="15.75" customHeight="1">
      <c r="A34" s="39">
        <v>3.0</v>
      </c>
      <c r="B34" s="48">
        <v>44930.0</v>
      </c>
      <c r="C34" s="45" t="s">
        <v>109</v>
      </c>
      <c r="D34" s="45" t="s">
        <v>53</v>
      </c>
      <c r="E34" s="46" t="s">
        <v>19</v>
      </c>
      <c r="F34" s="19" t="s">
        <v>110</v>
      </c>
      <c r="G34" s="19" t="s">
        <v>111</v>
      </c>
      <c r="H34" s="22" t="s">
        <v>81</v>
      </c>
      <c r="I34" s="19"/>
      <c r="J34" s="45" t="s">
        <v>24</v>
      </c>
      <c r="K34" s="55">
        <v>44986.0</v>
      </c>
      <c r="L34" s="45"/>
      <c r="M34" s="27" t="s">
        <v>112</v>
      </c>
      <c r="N34" s="24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2"/>
      <c r="AD34" s="2"/>
      <c r="AE34" s="2"/>
    </row>
    <row r="35" ht="15.75" customHeight="1">
      <c r="A35" s="39">
        <v>2.0</v>
      </c>
      <c r="B35" s="47">
        <v>44936.0</v>
      </c>
      <c r="C35" s="22" t="s">
        <v>113</v>
      </c>
      <c r="D35" s="45" t="s">
        <v>53</v>
      </c>
      <c r="E35" s="46" t="s">
        <v>20</v>
      </c>
      <c r="F35" s="19" t="s">
        <v>114</v>
      </c>
      <c r="G35" s="19" t="s">
        <v>90</v>
      </c>
      <c r="H35" s="22" t="s">
        <v>91</v>
      </c>
      <c r="I35" s="24"/>
      <c r="J35" s="45" t="s">
        <v>24</v>
      </c>
      <c r="K35" s="56">
        <v>44957.0</v>
      </c>
      <c r="L35" s="45"/>
      <c r="M35" s="27" t="s">
        <v>92</v>
      </c>
      <c r="N35" s="24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2"/>
      <c r="AD35" s="2"/>
      <c r="AE35" s="2"/>
    </row>
    <row r="36" ht="15.75" customHeight="1">
      <c r="A36" s="39">
        <v>1.0</v>
      </c>
      <c r="B36" s="48">
        <v>44930.0</v>
      </c>
      <c r="C36" s="45" t="s">
        <v>115</v>
      </c>
      <c r="D36" s="22" t="s">
        <v>53</v>
      </c>
      <c r="E36" s="19" t="s">
        <v>116</v>
      </c>
      <c r="F36" s="19" t="s">
        <v>117</v>
      </c>
      <c r="G36" s="43" t="s">
        <v>27</v>
      </c>
      <c r="H36" s="22" t="s">
        <v>49</v>
      </c>
      <c r="I36" s="19"/>
      <c r="J36" s="57" t="s">
        <v>102</v>
      </c>
      <c r="K36" s="58">
        <v>44973.0</v>
      </c>
      <c r="L36" s="45"/>
      <c r="M36" s="27" t="s">
        <v>118</v>
      </c>
      <c r="N36" s="54" t="s">
        <v>104</v>
      </c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2"/>
      <c r="AD36" s="2"/>
      <c r="AE36" s="2"/>
    </row>
    <row r="37" ht="15.75" customHeight="1">
      <c r="A37" s="59"/>
      <c r="B37" s="60"/>
      <c r="C37" s="59"/>
      <c r="D37" s="59"/>
      <c r="E37" s="61"/>
      <c r="F37" s="61"/>
      <c r="G37" s="61"/>
      <c r="H37" s="59"/>
      <c r="I37" s="59"/>
      <c r="J37" s="60"/>
      <c r="K37" s="60"/>
      <c r="L37" s="59"/>
      <c r="M37" s="61"/>
      <c r="N37" s="62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2"/>
      <c r="AD37" s="2"/>
      <c r="AE37" s="2"/>
    </row>
    <row r="38" ht="15.75" customHeight="1">
      <c r="A38" s="35"/>
      <c r="B38" s="35"/>
      <c r="C38" s="35"/>
      <c r="D38" s="35"/>
      <c r="E38" s="36"/>
      <c r="F38" s="36"/>
      <c r="G38" s="36"/>
      <c r="H38" s="35"/>
      <c r="I38" s="35"/>
      <c r="J38" s="35"/>
      <c r="K38" s="35"/>
      <c r="L38" s="35"/>
      <c r="M38" s="36"/>
      <c r="N38" s="4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2"/>
      <c r="AD38" s="2"/>
      <c r="AE38" s="2"/>
    </row>
    <row r="39" ht="15.75" customHeight="1">
      <c r="A39" s="35"/>
      <c r="B39" s="35"/>
      <c r="C39" s="35"/>
      <c r="D39" s="35"/>
      <c r="E39" s="36"/>
      <c r="F39" s="36"/>
      <c r="G39" s="36"/>
      <c r="H39" s="35"/>
      <c r="I39" s="2"/>
      <c r="J39" s="35"/>
      <c r="K39" s="35"/>
      <c r="L39" s="35"/>
      <c r="M39" s="36"/>
      <c r="N39" s="4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2"/>
      <c r="AD39" s="2"/>
      <c r="AE39" s="2"/>
    </row>
    <row r="40" ht="15.75" customHeight="1">
      <c r="A40" s="35"/>
      <c r="B40" s="35"/>
      <c r="C40" s="35"/>
      <c r="D40" s="35"/>
      <c r="E40" s="36"/>
      <c r="F40" s="36"/>
      <c r="G40" s="36"/>
      <c r="H40" s="35"/>
      <c r="I40" s="2"/>
      <c r="J40" s="35"/>
      <c r="K40" s="35"/>
      <c r="L40" s="35"/>
      <c r="M40" s="36"/>
      <c r="N40" s="4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2"/>
      <c r="AD40" s="2"/>
      <c r="AE40" s="2"/>
    </row>
    <row r="41" ht="15.75" customHeight="1">
      <c r="A41" s="35"/>
      <c r="B41" s="35"/>
      <c r="C41" s="35"/>
      <c r="D41" s="35"/>
      <c r="E41" s="36"/>
      <c r="F41" s="36"/>
      <c r="G41" s="36"/>
      <c r="H41" s="35"/>
      <c r="I41" s="35"/>
      <c r="J41" s="35"/>
      <c r="K41" s="35"/>
      <c r="L41" s="35"/>
      <c r="M41" s="36"/>
      <c r="N41" s="4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2"/>
      <c r="AD41" s="2"/>
      <c r="AE41" s="2"/>
    </row>
    <row r="42" ht="15.75" customHeight="1">
      <c r="A42" s="35"/>
      <c r="B42" s="35"/>
      <c r="C42" s="35"/>
      <c r="D42" s="35"/>
      <c r="E42" s="36"/>
      <c r="F42" s="36"/>
      <c r="G42" s="36"/>
      <c r="H42" s="35"/>
      <c r="I42" s="35"/>
      <c r="J42" s="35"/>
      <c r="K42" s="35"/>
      <c r="L42" s="35"/>
      <c r="M42" s="36"/>
      <c r="N42" s="4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2"/>
      <c r="AD42" s="2"/>
      <c r="AE42" s="2"/>
    </row>
    <row r="43" ht="15.75" customHeight="1">
      <c r="A43" s="35"/>
      <c r="B43" s="35"/>
      <c r="C43" s="35"/>
      <c r="D43" s="35"/>
      <c r="E43" s="36"/>
      <c r="F43" s="36"/>
      <c r="G43" s="36"/>
      <c r="H43" s="35"/>
      <c r="I43" s="35"/>
      <c r="J43" s="35"/>
      <c r="K43" s="35"/>
      <c r="L43" s="35"/>
      <c r="M43" s="36"/>
      <c r="N43" s="4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2"/>
      <c r="AD43" s="2"/>
      <c r="AE43" s="2"/>
    </row>
    <row r="44" ht="15.75" customHeight="1">
      <c r="A44" s="35"/>
      <c r="B44" s="35"/>
      <c r="C44" s="35"/>
      <c r="D44" s="35"/>
      <c r="E44" s="36"/>
      <c r="F44" s="36"/>
      <c r="G44" s="36"/>
      <c r="H44" s="35"/>
      <c r="I44" s="35"/>
      <c r="J44" s="35"/>
      <c r="K44" s="35"/>
      <c r="L44" s="35"/>
      <c r="M44" s="36"/>
      <c r="N44" s="4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2"/>
      <c r="AD44" s="2"/>
      <c r="AE44" s="2"/>
    </row>
    <row r="45" ht="15.75" customHeight="1">
      <c r="A45" s="35"/>
      <c r="B45" s="35"/>
      <c r="C45" s="35"/>
      <c r="D45" s="35"/>
      <c r="E45" s="36"/>
      <c r="F45" s="36"/>
      <c r="G45" s="36"/>
      <c r="H45" s="35"/>
      <c r="I45" s="35"/>
      <c r="J45" s="35"/>
      <c r="K45" s="35"/>
      <c r="L45" s="35"/>
      <c r="M45" s="36"/>
      <c r="N45" s="4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2"/>
      <c r="AD45" s="2"/>
      <c r="AE45" s="2"/>
    </row>
    <row r="46" ht="15.75" customHeight="1">
      <c r="A46" s="35"/>
      <c r="B46" s="35"/>
      <c r="C46" s="35"/>
      <c r="D46" s="35"/>
      <c r="E46" s="36"/>
      <c r="F46" s="36"/>
      <c r="G46" s="36"/>
      <c r="H46" s="35"/>
      <c r="I46" s="35"/>
      <c r="J46" s="35"/>
      <c r="K46" s="35"/>
      <c r="L46" s="35"/>
      <c r="M46" s="36"/>
      <c r="N46" s="4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2"/>
      <c r="AD46" s="2"/>
      <c r="AE46" s="2"/>
    </row>
    <row r="47" ht="15.75" customHeight="1">
      <c r="A47" s="35"/>
      <c r="B47" s="35"/>
      <c r="C47" s="35"/>
      <c r="D47" s="35"/>
      <c r="E47" s="36"/>
      <c r="F47" s="36"/>
      <c r="G47" s="36"/>
      <c r="H47" s="35"/>
      <c r="I47" s="35"/>
      <c r="J47" s="35"/>
      <c r="K47" s="35"/>
      <c r="L47" s="35"/>
      <c r="M47" s="36"/>
      <c r="N47" s="4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2"/>
      <c r="AD47" s="2"/>
      <c r="AE47" s="2"/>
    </row>
    <row r="48" ht="15.75" customHeight="1">
      <c r="A48" s="35"/>
      <c r="B48" s="35"/>
      <c r="C48" s="35"/>
      <c r="D48" s="35"/>
      <c r="E48" s="36"/>
      <c r="F48" s="36"/>
      <c r="G48" s="36"/>
      <c r="H48" s="35"/>
      <c r="I48" s="35"/>
      <c r="J48" s="35"/>
      <c r="K48" s="35"/>
      <c r="L48" s="35"/>
      <c r="M48" s="36"/>
      <c r="N48" s="4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2"/>
      <c r="AD48" s="2"/>
      <c r="AE48" s="2"/>
    </row>
    <row r="49" ht="15.75" customHeight="1">
      <c r="A49" s="35"/>
      <c r="B49" s="35"/>
      <c r="C49" s="35"/>
      <c r="D49" s="35"/>
      <c r="E49" s="36"/>
      <c r="F49" s="36"/>
      <c r="G49" s="36"/>
      <c r="H49" s="35"/>
      <c r="I49" s="35"/>
      <c r="J49" s="35"/>
      <c r="K49" s="35"/>
      <c r="L49" s="35"/>
      <c r="M49" s="36"/>
      <c r="N49" s="4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2"/>
      <c r="AD49" s="2"/>
      <c r="AE49" s="2"/>
    </row>
    <row r="50" ht="15.75" customHeight="1">
      <c r="A50" s="35"/>
      <c r="B50" s="35"/>
      <c r="C50" s="35"/>
      <c r="D50" s="35"/>
      <c r="E50" s="36"/>
      <c r="F50" s="36"/>
      <c r="G50" s="36"/>
      <c r="H50" s="35"/>
      <c r="I50" s="35"/>
      <c r="J50" s="35"/>
      <c r="K50" s="35"/>
      <c r="L50" s="35"/>
      <c r="M50" s="36"/>
      <c r="N50" s="4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2"/>
      <c r="AD50" s="2"/>
      <c r="AE50" s="2"/>
    </row>
    <row r="51" ht="15.75" customHeight="1">
      <c r="A51" s="35"/>
      <c r="B51" s="35"/>
      <c r="C51" s="35"/>
      <c r="D51" s="35"/>
      <c r="E51" s="36"/>
      <c r="F51" s="36"/>
      <c r="G51" s="36"/>
      <c r="H51" s="35"/>
      <c r="I51" s="35"/>
      <c r="J51" s="35"/>
      <c r="K51" s="35"/>
      <c r="L51" s="35"/>
      <c r="M51" s="36"/>
      <c r="N51" s="4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2"/>
      <c r="AD51" s="2"/>
      <c r="AE51" s="2"/>
    </row>
    <row r="52" ht="15.75" customHeight="1">
      <c r="A52" s="35"/>
      <c r="B52" s="35"/>
      <c r="C52" s="35"/>
      <c r="D52" s="35"/>
      <c r="E52" s="36"/>
      <c r="F52" s="36"/>
      <c r="G52" s="36"/>
      <c r="H52" s="35"/>
      <c r="I52" s="35"/>
      <c r="J52" s="35"/>
      <c r="K52" s="35"/>
      <c r="L52" s="35"/>
      <c r="M52" s="36"/>
      <c r="N52" s="4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2"/>
      <c r="AD52" s="2"/>
      <c r="AE52" s="2"/>
    </row>
    <row r="53" ht="15.75" customHeight="1">
      <c r="A53" s="35"/>
      <c r="B53" s="35"/>
      <c r="C53" s="35"/>
      <c r="D53" s="35"/>
      <c r="E53" s="36"/>
      <c r="F53" s="36"/>
      <c r="G53" s="36"/>
      <c r="H53" s="35"/>
      <c r="I53" s="35"/>
      <c r="J53" s="35"/>
      <c r="K53" s="35"/>
      <c r="L53" s="35"/>
      <c r="M53" s="36"/>
      <c r="N53" s="4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2"/>
      <c r="AD53" s="2"/>
      <c r="AE53" s="2"/>
    </row>
    <row r="54" ht="15.75" customHeight="1">
      <c r="A54" s="35"/>
      <c r="B54" s="35"/>
      <c r="C54" s="35"/>
      <c r="D54" s="35"/>
      <c r="E54" s="36"/>
      <c r="F54" s="36"/>
      <c r="G54" s="36"/>
      <c r="H54" s="35"/>
      <c r="I54" s="35"/>
      <c r="J54" s="35"/>
      <c r="K54" s="35"/>
      <c r="L54" s="35"/>
      <c r="M54" s="36"/>
      <c r="N54" s="4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2"/>
      <c r="AD54" s="2"/>
      <c r="AE54" s="2"/>
    </row>
    <row r="55" ht="15.75" customHeight="1">
      <c r="A55" s="35"/>
      <c r="B55" s="35"/>
      <c r="C55" s="35"/>
      <c r="D55" s="35"/>
      <c r="E55" s="36"/>
      <c r="F55" s="36"/>
      <c r="G55" s="36"/>
      <c r="H55" s="35"/>
      <c r="I55" s="35"/>
      <c r="J55" s="35"/>
      <c r="K55" s="35"/>
      <c r="L55" s="35"/>
      <c r="M55" s="36"/>
      <c r="N55" s="4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2"/>
      <c r="AD55" s="2"/>
      <c r="AE55" s="2"/>
    </row>
    <row r="56" ht="15.75" customHeight="1">
      <c r="A56" s="35"/>
      <c r="B56" s="35"/>
      <c r="C56" s="35"/>
      <c r="D56" s="35"/>
      <c r="E56" s="36"/>
      <c r="F56" s="36"/>
      <c r="G56" s="36"/>
      <c r="H56" s="35"/>
      <c r="I56" s="35"/>
      <c r="J56" s="35"/>
      <c r="K56" s="35"/>
      <c r="L56" s="35"/>
      <c r="M56" s="36"/>
      <c r="N56" s="4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2"/>
      <c r="AD56" s="2"/>
      <c r="AE56" s="2"/>
    </row>
    <row r="57" ht="15.75" customHeight="1">
      <c r="A57" s="35"/>
      <c r="B57" s="35"/>
      <c r="C57" s="35"/>
      <c r="D57" s="35"/>
      <c r="E57" s="36"/>
      <c r="F57" s="36"/>
      <c r="G57" s="36"/>
      <c r="H57" s="35"/>
      <c r="I57" s="35"/>
      <c r="J57" s="35"/>
      <c r="K57" s="35"/>
      <c r="L57" s="35"/>
      <c r="M57" s="36"/>
      <c r="N57" s="4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2"/>
      <c r="AD57" s="2"/>
      <c r="AE57" s="2"/>
    </row>
    <row r="58" ht="15.75" customHeight="1">
      <c r="A58" s="35"/>
      <c r="B58" s="35"/>
      <c r="C58" s="35"/>
      <c r="D58" s="35"/>
      <c r="E58" s="36"/>
      <c r="F58" s="36"/>
      <c r="G58" s="36"/>
      <c r="H58" s="35"/>
      <c r="I58" s="35"/>
      <c r="J58" s="35"/>
      <c r="K58" s="35"/>
      <c r="L58" s="35"/>
      <c r="M58" s="36"/>
      <c r="N58" s="4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2"/>
      <c r="AD58" s="2"/>
      <c r="AE58" s="2"/>
    </row>
    <row r="59" ht="15.75" customHeight="1">
      <c r="A59" s="35"/>
      <c r="B59" s="35"/>
      <c r="C59" s="35"/>
      <c r="D59" s="35"/>
      <c r="E59" s="36"/>
      <c r="F59" s="36"/>
      <c r="G59" s="36"/>
      <c r="H59" s="35"/>
      <c r="I59" s="35"/>
      <c r="J59" s="35"/>
      <c r="K59" s="35"/>
      <c r="L59" s="35"/>
      <c r="M59" s="36"/>
      <c r="N59" s="4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2"/>
      <c r="AD59" s="2"/>
      <c r="AE59" s="2"/>
    </row>
    <row r="60" ht="15.75" customHeight="1">
      <c r="A60" s="35"/>
      <c r="B60" s="35"/>
      <c r="C60" s="35"/>
      <c r="D60" s="35"/>
      <c r="E60" s="36"/>
      <c r="F60" s="36"/>
      <c r="G60" s="36"/>
      <c r="H60" s="35"/>
      <c r="I60" s="35"/>
      <c r="J60" s="35"/>
      <c r="K60" s="35"/>
      <c r="L60" s="35"/>
      <c r="M60" s="36"/>
      <c r="N60" s="4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2"/>
      <c r="AD60" s="2"/>
      <c r="AE60" s="2"/>
    </row>
    <row r="61" ht="15.75" customHeight="1">
      <c r="A61" s="35"/>
      <c r="B61" s="35"/>
      <c r="C61" s="35"/>
      <c r="D61" s="35"/>
      <c r="E61" s="36"/>
      <c r="F61" s="36"/>
      <c r="G61" s="36"/>
      <c r="H61" s="35"/>
      <c r="I61" s="35"/>
      <c r="J61" s="35"/>
      <c r="K61" s="35"/>
      <c r="L61" s="35"/>
      <c r="M61" s="36"/>
      <c r="N61" s="4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2"/>
      <c r="AD61" s="2"/>
      <c r="AE61" s="2"/>
    </row>
    <row r="62" ht="15.75" customHeight="1">
      <c r="A62" s="35"/>
      <c r="B62" s="35"/>
      <c r="C62" s="35"/>
      <c r="D62" s="35"/>
      <c r="E62" s="36"/>
      <c r="F62" s="36"/>
      <c r="G62" s="36"/>
      <c r="H62" s="35"/>
      <c r="I62" s="35"/>
      <c r="J62" s="35"/>
      <c r="K62" s="35"/>
      <c r="L62" s="35"/>
      <c r="M62" s="36"/>
      <c r="N62" s="4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2"/>
      <c r="AD62" s="2"/>
      <c r="AE62" s="2"/>
    </row>
    <row r="63" ht="15.75" customHeight="1">
      <c r="A63" s="35"/>
      <c r="B63" s="35"/>
      <c r="C63" s="35"/>
      <c r="D63" s="35"/>
      <c r="E63" s="36"/>
      <c r="F63" s="36"/>
      <c r="G63" s="36"/>
      <c r="H63" s="35"/>
      <c r="I63" s="35"/>
      <c r="J63" s="35"/>
      <c r="K63" s="35"/>
      <c r="L63" s="35"/>
      <c r="M63" s="36"/>
      <c r="N63" s="4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2"/>
      <c r="AD63" s="2"/>
      <c r="AE63" s="2"/>
    </row>
    <row r="64" ht="15.75" customHeight="1">
      <c r="A64" s="35"/>
      <c r="B64" s="35"/>
      <c r="C64" s="35"/>
      <c r="D64" s="35"/>
      <c r="E64" s="36"/>
      <c r="F64" s="36"/>
      <c r="G64" s="36"/>
      <c r="H64" s="35"/>
      <c r="I64" s="35"/>
      <c r="J64" s="35"/>
      <c r="K64" s="35"/>
      <c r="L64" s="35"/>
      <c r="M64" s="36"/>
      <c r="N64" s="4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2"/>
      <c r="AD64" s="2"/>
      <c r="AE64" s="2"/>
    </row>
    <row r="65" ht="15.75" customHeight="1">
      <c r="A65" s="35"/>
      <c r="B65" s="35"/>
      <c r="C65" s="35"/>
      <c r="D65" s="35"/>
      <c r="E65" s="36"/>
      <c r="F65" s="36"/>
      <c r="G65" s="36"/>
      <c r="H65" s="35"/>
      <c r="I65" s="35"/>
      <c r="J65" s="35"/>
      <c r="K65" s="35"/>
      <c r="L65" s="35"/>
      <c r="M65" s="36"/>
      <c r="N65" s="4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2"/>
      <c r="AD65" s="2"/>
      <c r="AE65" s="2"/>
    </row>
    <row r="66" ht="15.75" customHeight="1">
      <c r="A66" s="35"/>
      <c r="B66" s="35"/>
      <c r="C66" s="35"/>
      <c r="D66" s="35"/>
      <c r="E66" s="36"/>
      <c r="F66" s="36"/>
      <c r="G66" s="36"/>
      <c r="H66" s="35"/>
      <c r="I66" s="35"/>
      <c r="J66" s="35"/>
      <c r="K66" s="35"/>
      <c r="L66" s="35"/>
      <c r="M66" s="36"/>
      <c r="N66" s="4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2"/>
      <c r="AD66" s="2"/>
      <c r="AE66" s="2"/>
    </row>
    <row r="67" ht="15.75" customHeight="1">
      <c r="A67" s="35"/>
      <c r="B67" s="35"/>
      <c r="C67" s="35"/>
      <c r="D67" s="35"/>
      <c r="E67" s="36"/>
      <c r="F67" s="36"/>
      <c r="G67" s="36"/>
      <c r="H67" s="35"/>
      <c r="I67" s="35"/>
      <c r="J67" s="35"/>
      <c r="K67" s="35"/>
      <c r="L67" s="35"/>
      <c r="M67" s="36"/>
      <c r="N67" s="4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2"/>
      <c r="AD67" s="2"/>
      <c r="AE67" s="2"/>
    </row>
    <row r="68" ht="15.75" customHeight="1">
      <c r="A68" s="35"/>
      <c r="B68" s="35"/>
      <c r="C68" s="35"/>
      <c r="D68" s="35"/>
      <c r="E68" s="36"/>
      <c r="F68" s="36"/>
      <c r="G68" s="36"/>
      <c r="H68" s="35"/>
      <c r="I68" s="35"/>
      <c r="J68" s="35"/>
      <c r="K68" s="35"/>
      <c r="L68" s="35"/>
      <c r="M68" s="36"/>
      <c r="N68" s="4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2"/>
      <c r="AD68" s="2"/>
      <c r="AE68" s="2"/>
    </row>
    <row r="69" ht="15.75" customHeight="1">
      <c r="A69" s="35"/>
      <c r="B69" s="35"/>
      <c r="C69" s="35"/>
      <c r="D69" s="35"/>
      <c r="E69" s="36"/>
      <c r="F69" s="36"/>
      <c r="G69" s="36"/>
      <c r="H69" s="35"/>
      <c r="I69" s="35"/>
      <c r="J69" s="35"/>
      <c r="K69" s="35"/>
      <c r="L69" s="35"/>
      <c r="M69" s="36"/>
      <c r="N69" s="4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2"/>
      <c r="AD69" s="2"/>
      <c r="AE69" s="2"/>
    </row>
    <row r="70" ht="15.75" customHeight="1">
      <c r="A70" s="35"/>
      <c r="B70" s="35"/>
      <c r="C70" s="35"/>
      <c r="D70" s="35"/>
      <c r="E70" s="36"/>
      <c r="F70" s="36"/>
      <c r="G70" s="36"/>
      <c r="H70" s="35"/>
      <c r="I70" s="35"/>
      <c r="J70" s="35"/>
      <c r="K70" s="35"/>
      <c r="L70" s="35"/>
      <c r="M70" s="36"/>
      <c r="N70" s="4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2"/>
      <c r="AD70" s="2"/>
      <c r="AE70" s="2"/>
    </row>
    <row r="71" ht="15.75" customHeight="1">
      <c r="A71" s="35"/>
      <c r="B71" s="35"/>
      <c r="C71" s="35"/>
      <c r="D71" s="35"/>
      <c r="E71" s="36"/>
      <c r="F71" s="36"/>
      <c r="G71" s="36"/>
      <c r="H71" s="35"/>
      <c r="I71" s="35"/>
      <c r="J71" s="35"/>
      <c r="K71" s="35"/>
      <c r="L71" s="35"/>
      <c r="M71" s="36"/>
      <c r="N71" s="4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2"/>
      <c r="AD71" s="2"/>
      <c r="AE71" s="2"/>
    </row>
    <row r="72" ht="15.75" customHeight="1">
      <c r="A72" s="35"/>
      <c r="B72" s="35"/>
      <c r="C72" s="35"/>
      <c r="D72" s="35"/>
      <c r="E72" s="36"/>
      <c r="F72" s="36"/>
      <c r="G72" s="36"/>
      <c r="H72" s="35"/>
      <c r="I72" s="35"/>
      <c r="J72" s="35"/>
      <c r="K72" s="35"/>
      <c r="L72" s="35"/>
      <c r="M72" s="36"/>
      <c r="N72" s="4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2"/>
      <c r="AD72" s="2"/>
      <c r="AE72" s="2"/>
    </row>
    <row r="73" ht="15.75" customHeight="1">
      <c r="A73" s="35"/>
      <c r="B73" s="35"/>
      <c r="C73" s="35"/>
      <c r="D73" s="35"/>
      <c r="E73" s="36"/>
      <c r="F73" s="36"/>
      <c r="G73" s="36"/>
      <c r="H73" s="35"/>
      <c r="I73" s="35"/>
      <c r="J73" s="35"/>
      <c r="K73" s="35"/>
      <c r="L73" s="35"/>
      <c r="M73" s="36"/>
      <c r="N73" s="4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2"/>
      <c r="AD73" s="2"/>
      <c r="AE73" s="2"/>
    </row>
    <row r="74" ht="15.75" customHeight="1">
      <c r="A74" s="35"/>
      <c r="B74" s="35"/>
      <c r="C74" s="35"/>
      <c r="D74" s="35"/>
      <c r="E74" s="36"/>
      <c r="F74" s="36"/>
      <c r="G74" s="36"/>
      <c r="H74" s="35"/>
      <c r="I74" s="35"/>
      <c r="J74" s="35"/>
      <c r="K74" s="35"/>
      <c r="L74" s="35"/>
      <c r="M74" s="36"/>
      <c r="N74" s="4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2"/>
      <c r="AD74" s="2"/>
      <c r="AE74" s="2"/>
    </row>
    <row r="75" ht="15.75" customHeight="1">
      <c r="A75" s="35"/>
      <c r="B75" s="35"/>
      <c r="C75" s="35"/>
      <c r="D75" s="35"/>
      <c r="E75" s="36"/>
      <c r="F75" s="36"/>
      <c r="G75" s="36"/>
      <c r="H75" s="35"/>
      <c r="I75" s="35"/>
      <c r="J75" s="35"/>
      <c r="K75" s="35"/>
      <c r="L75" s="35"/>
      <c r="M75" s="36"/>
      <c r="N75" s="4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2"/>
      <c r="AD75" s="2"/>
      <c r="AE75" s="2"/>
    </row>
    <row r="76" ht="15.75" customHeight="1">
      <c r="A76" s="35"/>
      <c r="B76" s="35"/>
      <c r="C76" s="35"/>
      <c r="D76" s="35"/>
      <c r="E76" s="36"/>
      <c r="F76" s="36"/>
      <c r="G76" s="36"/>
      <c r="H76" s="35"/>
      <c r="I76" s="35"/>
      <c r="J76" s="35"/>
      <c r="K76" s="35"/>
      <c r="L76" s="35"/>
      <c r="M76" s="36"/>
      <c r="N76" s="4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2"/>
      <c r="AD76" s="2"/>
      <c r="AE76" s="2"/>
    </row>
    <row r="77" ht="15.75" customHeight="1">
      <c r="A77" s="35"/>
      <c r="B77" s="35"/>
      <c r="C77" s="35"/>
      <c r="D77" s="35"/>
      <c r="E77" s="36"/>
      <c r="F77" s="36"/>
      <c r="G77" s="36"/>
      <c r="H77" s="35"/>
      <c r="I77" s="35"/>
      <c r="J77" s="35"/>
      <c r="K77" s="35"/>
      <c r="L77" s="35"/>
      <c r="M77" s="36"/>
      <c r="N77" s="4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2"/>
      <c r="AD77" s="2"/>
      <c r="AE77" s="2"/>
    </row>
    <row r="78" ht="15.75" customHeight="1">
      <c r="A78" s="35"/>
      <c r="B78" s="35"/>
      <c r="C78" s="35"/>
      <c r="D78" s="35"/>
      <c r="E78" s="36"/>
      <c r="F78" s="36"/>
      <c r="G78" s="36"/>
      <c r="H78" s="35"/>
      <c r="I78" s="35"/>
      <c r="J78" s="35"/>
      <c r="K78" s="35"/>
      <c r="L78" s="35"/>
      <c r="M78" s="36"/>
      <c r="N78" s="4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2"/>
      <c r="AD78" s="2"/>
      <c r="AE78" s="2"/>
    </row>
    <row r="79" ht="15.75" customHeight="1">
      <c r="A79" s="35"/>
      <c r="B79" s="35"/>
      <c r="C79" s="35"/>
      <c r="D79" s="35"/>
      <c r="E79" s="36"/>
      <c r="F79" s="36"/>
      <c r="G79" s="36"/>
      <c r="H79" s="35"/>
      <c r="I79" s="35"/>
      <c r="J79" s="35"/>
      <c r="K79" s="35"/>
      <c r="L79" s="35"/>
      <c r="M79" s="36"/>
      <c r="N79" s="4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2"/>
      <c r="AD79" s="2"/>
      <c r="AE79" s="2"/>
    </row>
    <row r="80" ht="15.75" customHeight="1">
      <c r="A80" s="35"/>
      <c r="B80" s="35"/>
      <c r="C80" s="35"/>
      <c r="D80" s="35"/>
      <c r="E80" s="36"/>
      <c r="F80" s="36"/>
      <c r="G80" s="36"/>
      <c r="H80" s="35"/>
      <c r="I80" s="35"/>
      <c r="J80" s="35"/>
      <c r="K80" s="35"/>
      <c r="L80" s="35"/>
      <c r="M80" s="36"/>
      <c r="N80" s="4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2"/>
      <c r="AD80" s="2"/>
      <c r="AE80" s="2"/>
    </row>
    <row r="81" ht="15.75" customHeight="1">
      <c r="A81" s="35"/>
      <c r="B81" s="35"/>
      <c r="C81" s="35"/>
      <c r="D81" s="35"/>
      <c r="E81" s="36"/>
      <c r="F81" s="36"/>
      <c r="G81" s="36"/>
      <c r="H81" s="35"/>
      <c r="I81" s="35"/>
      <c r="J81" s="35"/>
      <c r="K81" s="35"/>
      <c r="L81" s="35"/>
      <c r="M81" s="36"/>
      <c r="N81" s="4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2"/>
      <c r="AD81" s="2"/>
      <c r="AE81" s="2"/>
    </row>
    <row r="82" ht="15.75" customHeight="1">
      <c r="A82" s="35"/>
      <c r="B82" s="35"/>
      <c r="C82" s="35"/>
      <c r="D82" s="35"/>
      <c r="E82" s="36"/>
      <c r="F82" s="36"/>
      <c r="G82" s="36"/>
      <c r="H82" s="35"/>
      <c r="I82" s="35"/>
      <c r="J82" s="35"/>
      <c r="K82" s="35"/>
      <c r="L82" s="35"/>
      <c r="M82" s="36"/>
      <c r="N82" s="4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2"/>
      <c r="AD82" s="2"/>
      <c r="AE82" s="2"/>
    </row>
    <row r="83" ht="15.75" customHeight="1">
      <c r="A83" s="35"/>
      <c r="B83" s="35"/>
      <c r="C83" s="35"/>
      <c r="D83" s="35"/>
      <c r="E83" s="36"/>
      <c r="F83" s="36"/>
      <c r="G83" s="36"/>
      <c r="H83" s="35"/>
      <c r="I83" s="35"/>
      <c r="J83" s="35"/>
      <c r="K83" s="35"/>
      <c r="L83" s="35"/>
      <c r="M83" s="36"/>
      <c r="N83" s="4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2"/>
      <c r="AD83" s="2"/>
      <c r="AE83" s="2"/>
    </row>
    <row r="84" ht="15.75" customHeight="1">
      <c r="A84" s="35"/>
      <c r="B84" s="35"/>
      <c r="C84" s="35"/>
      <c r="D84" s="35"/>
      <c r="E84" s="36"/>
      <c r="F84" s="36"/>
      <c r="G84" s="36"/>
      <c r="H84" s="35"/>
      <c r="I84" s="35"/>
      <c r="J84" s="35"/>
      <c r="K84" s="35"/>
      <c r="L84" s="35"/>
      <c r="M84" s="36"/>
      <c r="N84" s="4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2"/>
      <c r="AD84" s="2"/>
      <c r="AE84" s="2"/>
    </row>
    <row r="85" ht="15.75" customHeight="1">
      <c r="A85" s="35"/>
      <c r="B85" s="35"/>
      <c r="C85" s="35"/>
      <c r="D85" s="35"/>
      <c r="E85" s="36"/>
      <c r="F85" s="36"/>
      <c r="G85" s="36"/>
      <c r="H85" s="35"/>
      <c r="I85" s="35"/>
      <c r="J85" s="35"/>
      <c r="K85" s="35"/>
      <c r="L85" s="35"/>
      <c r="M85" s="36"/>
      <c r="N85" s="4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2"/>
      <c r="AD85" s="2"/>
      <c r="AE85" s="2"/>
    </row>
    <row r="86" ht="15.75" customHeight="1">
      <c r="A86" s="35"/>
      <c r="B86" s="35"/>
      <c r="C86" s="35"/>
      <c r="D86" s="35"/>
      <c r="E86" s="36"/>
      <c r="F86" s="36"/>
      <c r="G86" s="36"/>
      <c r="H86" s="35"/>
      <c r="I86" s="35"/>
      <c r="J86" s="35"/>
      <c r="K86" s="35"/>
      <c r="L86" s="35"/>
      <c r="M86" s="36"/>
      <c r="N86" s="4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2"/>
      <c r="AD86" s="2"/>
      <c r="AE86" s="2"/>
    </row>
    <row r="87" ht="15.75" customHeight="1">
      <c r="A87" s="35"/>
      <c r="B87" s="35"/>
      <c r="C87" s="35"/>
      <c r="D87" s="35"/>
      <c r="E87" s="36"/>
      <c r="F87" s="36"/>
      <c r="G87" s="36"/>
      <c r="H87" s="35"/>
      <c r="I87" s="35"/>
      <c r="J87" s="35"/>
      <c r="K87" s="35"/>
      <c r="L87" s="35"/>
      <c r="M87" s="36"/>
      <c r="N87" s="4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2"/>
      <c r="AD87" s="2"/>
      <c r="AE87" s="2"/>
    </row>
    <row r="88" ht="15.75" customHeight="1">
      <c r="A88" s="35"/>
      <c r="B88" s="35"/>
      <c r="C88" s="35"/>
      <c r="D88" s="35"/>
      <c r="E88" s="36"/>
      <c r="F88" s="36"/>
      <c r="G88" s="36"/>
      <c r="H88" s="35"/>
      <c r="I88" s="35"/>
      <c r="J88" s="35"/>
      <c r="K88" s="35"/>
      <c r="L88" s="35"/>
      <c r="M88" s="36"/>
      <c r="N88" s="4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2"/>
      <c r="AD88" s="2"/>
      <c r="AE88" s="2"/>
    </row>
    <row r="89" ht="15.75" customHeight="1">
      <c r="A89" s="35"/>
      <c r="B89" s="35"/>
      <c r="C89" s="35"/>
      <c r="D89" s="35"/>
      <c r="E89" s="36"/>
      <c r="F89" s="36"/>
      <c r="G89" s="36"/>
      <c r="H89" s="35"/>
      <c r="I89" s="35"/>
      <c r="J89" s="35"/>
      <c r="K89" s="35"/>
      <c r="L89" s="35"/>
      <c r="M89" s="36"/>
      <c r="N89" s="4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2"/>
      <c r="AD89" s="2"/>
      <c r="AE89" s="2"/>
    </row>
    <row r="90" ht="15.75" customHeight="1">
      <c r="A90" s="35"/>
      <c r="B90" s="35"/>
      <c r="C90" s="35"/>
      <c r="D90" s="35"/>
      <c r="E90" s="36"/>
      <c r="F90" s="36"/>
      <c r="G90" s="36"/>
      <c r="H90" s="35"/>
      <c r="I90" s="35"/>
      <c r="J90" s="35"/>
      <c r="K90" s="35"/>
      <c r="L90" s="35"/>
      <c r="M90" s="36"/>
      <c r="N90" s="4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2"/>
      <c r="AD90" s="2"/>
      <c r="AE90" s="2"/>
    </row>
    <row r="91" ht="15.75" customHeight="1">
      <c r="A91" s="35"/>
      <c r="B91" s="35"/>
      <c r="C91" s="35"/>
      <c r="D91" s="35"/>
      <c r="E91" s="36"/>
      <c r="F91" s="36"/>
      <c r="G91" s="36"/>
      <c r="H91" s="35"/>
      <c r="I91" s="35"/>
      <c r="J91" s="35"/>
      <c r="K91" s="35"/>
      <c r="L91" s="35"/>
      <c r="M91" s="36"/>
      <c r="N91" s="4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2"/>
      <c r="AD91" s="2"/>
      <c r="AE91" s="2"/>
    </row>
    <row r="92" ht="15.75" customHeight="1">
      <c r="A92" s="35"/>
      <c r="B92" s="35"/>
      <c r="C92" s="35"/>
      <c r="D92" s="35"/>
      <c r="E92" s="36"/>
      <c r="F92" s="36"/>
      <c r="G92" s="36"/>
      <c r="H92" s="35"/>
      <c r="I92" s="35"/>
      <c r="J92" s="35"/>
      <c r="K92" s="35"/>
      <c r="L92" s="35"/>
      <c r="M92" s="36"/>
      <c r="N92" s="4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2"/>
      <c r="AD92" s="2"/>
      <c r="AE92" s="2"/>
    </row>
    <row r="93" ht="15.75" customHeight="1">
      <c r="A93" s="35"/>
      <c r="B93" s="35"/>
      <c r="C93" s="35"/>
      <c r="D93" s="35"/>
      <c r="E93" s="36"/>
      <c r="F93" s="36"/>
      <c r="G93" s="36"/>
      <c r="H93" s="35"/>
      <c r="I93" s="35"/>
      <c r="J93" s="35"/>
      <c r="K93" s="35"/>
      <c r="L93" s="35"/>
      <c r="M93" s="36"/>
      <c r="N93" s="4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2"/>
      <c r="AD93" s="2"/>
      <c r="AE93" s="2"/>
    </row>
    <row r="94" ht="15.75" customHeight="1">
      <c r="A94" s="35"/>
      <c r="B94" s="35"/>
      <c r="C94" s="35"/>
      <c r="D94" s="35"/>
      <c r="E94" s="36"/>
      <c r="F94" s="36"/>
      <c r="G94" s="36"/>
      <c r="H94" s="35"/>
      <c r="I94" s="35"/>
      <c r="J94" s="35"/>
      <c r="K94" s="35"/>
      <c r="L94" s="35"/>
      <c r="M94" s="36"/>
      <c r="N94" s="4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2"/>
      <c r="AD94" s="2"/>
      <c r="AE94" s="2"/>
    </row>
    <row r="95" ht="15.75" customHeight="1">
      <c r="A95" s="35"/>
      <c r="B95" s="35"/>
      <c r="C95" s="35"/>
      <c r="D95" s="35"/>
      <c r="E95" s="36"/>
      <c r="F95" s="36"/>
      <c r="G95" s="36"/>
      <c r="H95" s="35"/>
      <c r="I95" s="35"/>
      <c r="J95" s="35"/>
      <c r="K95" s="35"/>
      <c r="L95" s="35"/>
      <c r="M95" s="36"/>
      <c r="N95" s="4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2"/>
      <c r="AD95" s="2"/>
      <c r="AE95" s="2"/>
    </row>
    <row r="96" ht="15.75" customHeight="1">
      <c r="A96" s="35"/>
      <c r="B96" s="35"/>
      <c r="C96" s="35"/>
      <c r="D96" s="35"/>
      <c r="E96" s="36"/>
      <c r="F96" s="36"/>
      <c r="G96" s="36"/>
      <c r="H96" s="35"/>
      <c r="I96" s="35"/>
      <c r="J96" s="35"/>
      <c r="K96" s="35"/>
      <c r="L96" s="35"/>
      <c r="M96" s="36"/>
      <c r="N96" s="4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2"/>
      <c r="AD96" s="2"/>
      <c r="AE96" s="2"/>
    </row>
    <row r="97" ht="15.75" customHeight="1">
      <c r="A97" s="35"/>
      <c r="B97" s="35"/>
      <c r="C97" s="35"/>
      <c r="D97" s="35"/>
      <c r="E97" s="36"/>
      <c r="F97" s="36"/>
      <c r="G97" s="36"/>
      <c r="H97" s="35"/>
      <c r="I97" s="35"/>
      <c r="J97" s="35"/>
      <c r="K97" s="35"/>
      <c r="L97" s="35"/>
      <c r="M97" s="36"/>
      <c r="N97" s="4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2"/>
      <c r="AD97" s="2"/>
      <c r="AE97" s="2"/>
    </row>
    <row r="98" ht="15.75" customHeight="1">
      <c r="A98" s="35"/>
      <c r="B98" s="35"/>
      <c r="C98" s="35"/>
      <c r="D98" s="35"/>
      <c r="E98" s="36"/>
      <c r="F98" s="36"/>
      <c r="G98" s="36"/>
      <c r="H98" s="35"/>
      <c r="I98" s="35"/>
      <c r="J98" s="35"/>
      <c r="K98" s="35"/>
      <c r="L98" s="35"/>
      <c r="M98" s="36"/>
      <c r="N98" s="4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2"/>
      <c r="AD98" s="2"/>
      <c r="AE98" s="2"/>
    </row>
    <row r="99" ht="15.75" customHeight="1">
      <c r="A99" s="35"/>
      <c r="B99" s="35"/>
      <c r="C99" s="35"/>
      <c r="D99" s="35"/>
      <c r="E99" s="36"/>
      <c r="F99" s="36"/>
      <c r="G99" s="36"/>
      <c r="H99" s="35"/>
      <c r="I99" s="35"/>
      <c r="J99" s="35"/>
      <c r="K99" s="35"/>
      <c r="L99" s="35"/>
      <c r="M99" s="36"/>
      <c r="N99" s="4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2"/>
      <c r="AD99" s="2"/>
      <c r="AE99" s="2"/>
    </row>
    <row r="100" ht="15.75" customHeight="1">
      <c r="A100" s="35"/>
      <c r="B100" s="35"/>
      <c r="C100" s="35"/>
      <c r="D100" s="35"/>
      <c r="E100" s="36"/>
      <c r="F100" s="36"/>
      <c r="G100" s="36"/>
      <c r="H100" s="35"/>
      <c r="I100" s="35"/>
      <c r="J100" s="35"/>
      <c r="K100" s="35"/>
      <c r="L100" s="35"/>
      <c r="M100" s="36"/>
      <c r="N100" s="4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2"/>
      <c r="AD100" s="2"/>
      <c r="AE100" s="2"/>
    </row>
    <row r="101" ht="15.75" customHeight="1">
      <c r="A101" s="35"/>
      <c r="B101" s="35"/>
      <c r="C101" s="35"/>
      <c r="D101" s="35"/>
      <c r="E101" s="36"/>
      <c r="F101" s="36"/>
      <c r="G101" s="36"/>
      <c r="H101" s="35"/>
      <c r="I101" s="35"/>
      <c r="J101" s="35"/>
      <c r="K101" s="35"/>
      <c r="L101" s="35"/>
      <c r="M101" s="36"/>
      <c r="N101" s="4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2"/>
      <c r="AD101" s="2"/>
      <c r="AE101" s="2"/>
    </row>
    <row r="102" ht="15.75" customHeight="1">
      <c r="A102" s="35"/>
      <c r="B102" s="35"/>
      <c r="C102" s="35"/>
      <c r="D102" s="35"/>
      <c r="E102" s="36"/>
      <c r="F102" s="36"/>
      <c r="G102" s="36"/>
      <c r="H102" s="35"/>
      <c r="I102" s="35"/>
      <c r="J102" s="35"/>
      <c r="K102" s="35"/>
      <c r="L102" s="35"/>
      <c r="M102" s="36"/>
      <c r="N102" s="4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2"/>
      <c r="AD102" s="2"/>
      <c r="AE102" s="2"/>
    </row>
    <row r="103" ht="15.75" customHeight="1">
      <c r="A103" s="35"/>
      <c r="B103" s="35"/>
      <c r="C103" s="35"/>
      <c r="D103" s="35"/>
      <c r="E103" s="36"/>
      <c r="F103" s="36"/>
      <c r="G103" s="36"/>
      <c r="H103" s="35"/>
      <c r="I103" s="35"/>
      <c r="J103" s="35"/>
      <c r="K103" s="35"/>
      <c r="L103" s="35"/>
      <c r="M103" s="36"/>
      <c r="N103" s="4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2"/>
      <c r="AD103" s="2"/>
      <c r="AE103" s="2"/>
    </row>
    <row r="104" ht="15.75" customHeight="1">
      <c r="A104" s="35"/>
      <c r="B104" s="35"/>
      <c r="C104" s="35"/>
      <c r="D104" s="35"/>
      <c r="E104" s="36"/>
      <c r="F104" s="36"/>
      <c r="G104" s="36"/>
      <c r="H104" s="35"/>
      <c r="I104" s="35"/>
      <c r="J104" s="35"/>
      <c r="K104" s="35"/>
      <c r="L104" s="35"/>
      <c r="M104" s="36"/>
      <c r="N104" s="4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2"/>
      <c r="AD104" s="2"/>
      <c r="AE104" s="2"/>
    </row>
    <row r="105" ht="15.75" customHeight="1">
      <c r="A105" s="35"/>
      <c r="B105" s="35"/>
      <c r="C105" s="35"/>
      <c r="D105" s="35"/>
      <c r="E105" s="36"/>
      <c r="F105" s="36"/>
      <c r="G105" s="36"/>
      <c r="H105" s="35"/>
      <c r="I105" s="35"/>
      <c r="J105" s="35"/>
      <c r="K105" s="35"/>
      <c r="L105" s="35"/>
      <c r="M105" s="36"/>
      <c r="N105" s="4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2"/>
      <c r="AD105" s="2"/>
      <c r="AE105" s="2"/>
    </row>
    <row r="106" ht="15.75" customHeight="1">
      <c r="A106" s="35"/>
      <c r="B106" s="35"/>
      <c r="C106" s="35"/>
      <c r="D106" s="35"/>
      <c r="E106" s="36"/>
      <c r="F106" s="36"/>
      <c r="G106" s="36"/>
      <c r="H106" s="35"/>
      <c r="I106" s="35"/>
      <c r="J106" s="35"/>
      <c r="K106" s="35"/>
      <c r="L106" s="35"/>
      <c r="M106" s="36"/>
      <c r="N106" s="4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2"/>
      <c r="AD106" s="2"/>
      <c r="AE106" s="2"/>
    </row>
    <row r="107" ht="15.75" customHeight="1">
      <c r="A107" s="35"/>
      <c r="B107" s="35"/>
      <c r="C107" s="35"/>
      <c r="D107" s="35"/>
      <c r="E107" s="36"/>
      <c r="F107" s="36"/>
      <c r="G107" s="36"/>
      <c r="H107" s="35"/>
      <c r="I107" s="35"/>
      <c r="J107" s="35"/>
      <c r="K107" s="35"/>
      <c r="L107" s="35"/>
      <c r="M107" s="36"/>
      <c r="N107" s="4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2"/>
      <c r="AD107" s="2"/>
      <c r="AE107" s="2"/>
    </row>
    <row r="108" ht="15.75" customHeight="1">
      <c r="A108" s="35"/>
      <c r="B108" s="35"/>
      <c r="C108" s="35"/>
      <c r="D108" s="35"/>
      <c r="E108" s="36"/>
      <c r="F108" s="36"/>
      <c r="G108" s="36"/>
      <c r="H108" s="35"/>
      <c r="I108" s="35"/>
      <c r="J108" s="35"/>
      <c r="K108" s="35"/>
      <c r="L108" s="35"/>
      <c r="M108" s="36"/>
      <c r="N108" s="4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2"/>
      <c r="AD108" s="2"/>
      <c r="AE108" s="2"/>
    </row>
    <row r="109" ht="15.75" customHeight="1">
      <c r="A109" s="35"/>
      <c r="B109" s="35"/>
      <c r="C109" s="35"/>
      <c r="D109" s="35"/>
      <c r="E109" s="36"/>
      <c r="F109" s="36"/>
      <c r="G109" s="36"/>
      <c r="H109" s="35"/>
      <c r="I109" s="35"/>
      <c r="J109" s="35"/>
      <c r="K109" s="35"/>
      <c r="L109" s="35"/>
      <c r="M109" s="36"/>
      <c r="N109" s="4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2"/>
      <c r="AD109" s="2"/>
      <c r="AE109" s="2"/>
    </row>
    <row r="110" ht="15.75" customHeight="1">
      <c r="A110" s="35"/>
      <c r="B110" s="35"/>
      <c r="C110" s="35"/>
      <c r="D110" s="35"/>
      <c r="E110" s="36"/>
      <c r="F110" s="36"/>
      <c r="G110" s="36"/>
      <c r="H110" s="35"/>
      <c r="I110" s="35"/>
      <c r="J110" s="35"/>
      <c r="K110" s="35"/>
      <c r="L110" s="35"/>
      <c r="M110" s="36"/>
      <c r="N110" s="4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2"/>
      <c r="AD110" s="2"/>
      <c r="AE110" s="2"/>
    </row>
    <row r="111" ht="15.75" customHeight="1">
      <c r="A111" s="35"/>
      <c r="B111" s="35"/>
      <c r="C111" s="35"/>
      <c r="D111" s="35"/>
      <c r="E111" s="36"/>
      <c r="F111" s="36"/>
      <c r="G111" s="36"/>
      <c r="H111" s="35"/>
      <c r="I111" s="35"/>
      <c r="J111" s="35"/>
      <c r="K111" s="35"/>
      <c r="L111" s="35"/>
      <c r="M111" s="36"/>
      <c r="N111" s="4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2"/>
      <c r="AD111" s="2"/>
      <c r="AE111" s="2"/>
    </row>
    <row r="112" ht="15.75" customHeight="1">
      <c r="A112" s="35"/>
      <c r="B112" s="35"/>
      <c r="C112" s="35"/>
      <c r="D112" s="35"/>
      <c r="E112" s="36"/>
      <c r="F112" s="36"/>
      <c r="G112" s="36"/>
      <c r="H112" s="35"/>
      <c r="I112" s="35"/>
      <c r="J112" s="35"/>
      <c r="K112" s="35"/>
      <c r="L112" s="35"/>
      <c r="M112" s="36"/>
      <c r="N112" s="4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2"/>
      <c r="AD112" s="2"/>
      <c r="AE112" s="2"/>
    </row>
    <row r="113" ht="15.75" customHeight="1">
      <c r="A113" s="35"/>
      <c r="B113" s="35"/>
      <c r="C113" s="35"/>
      <c r="D113" s="35"/>
      <c r="E113" s="36"/>
      <c r="F113" s="36"/>
      <c r="G113" s="36"/>
      <c r="H113" s="35"/>
      <c r="I113" s="35"/>
      <c r="J113" s="35"/>
      <c r="K113" s="35"/>
      <c r="L113" s="35"/>
      <c r="M113" s="36"/>
      <c r="N113" s="4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2"/>
      <c r="AD113" s="2"/>
      <c r="AE113" s="2"/>
    </row>
    <row r="114" ht="15.75" customHeight="1">
      <c r="A114" s="35"/>
      <c r="B114" s="35"/>
      <c r="C114" s="35"/>
      <c r="D114" s="35"/>
      <c r="E114" s="36"/>
      <c r="F114" s="36"/>
      <c r="G114" s="36"/>
      <c r="H114" s="35"/>
      <c r="I114" s="35"/>
      <c r="J114" s="35"/>
      <c r="K114" s="35"/>
      <c r="L114" s="35"/>
      <c r="M114" s="36"/>
      <c r="N114" s="4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2"/>
      <c r="AD114" s="2"/>
      <c r="AE114" s="2"/>
    </row>
    <row r="115" ht="15.75" customHeight="1">
      <c r="A115" s="35"/>
      <c r="B115" s="35"/>
      <c r="C115" s="35"/>
      <c r="D115" s="35"/>
      <c r="E115" s="36"/>
      <c r="F115" s="36"/>
      <c r="G115" s="36"/>
      <c r="H115" s="35"/>
      <c r="I115" s="35"/>
      <c r="J115" s="35"/>
      <c r="K115" s="35"/>
      <c r="L115" s="35"/>
      <c r="M115" s="36"/>
      <c r="N115" s="4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2"/>
      <c r="AD115" s="2"/>
      <c r="AE115" s="2"/>
    </row>
    <row r="116" ht="15.75" customHeight="1">
      <c r="A116" s="35"/>
      <c r="B116" s="35"/>
      <c r="C116" s="35"/>
      <c r="D116" s="35"/>
      <c r="E116" s="36"/>
      <c r="F116" s="36"/>
      <c r="G116" s="36"/>
      <c r="H116" s="35"/>
      <c r="I116" s="35"/>
      <c r="J116" s="35"/>
      <c r="K116" s="35"/>
      <c r="L116" s="35"/>
      <c r="M116" s="36"/>
      <c r="N116" s="4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2"/>
      <c r="AD116" s="2"/>
      <c r="AE116" s="2"/>
    </row>
    <row r="117" ht="15.75" customHeight="1">
      <c r="A117" s="35"/>
      <c r="B117" s="35"/>
      <c r="C117" s="35"/>
      <c r="D117" s="35"/>
      <c r="E117" s="36"/>
      <c r="F117" s="36"/>
      <c r="G117" s="36"/>
      <c r="H117" s="35"/>
      <c r="I117" s="35"/>
      <c r="J117" s="35"/>
      <c r="K117" s="35"/>
      <c r="L117" s="35"/>
      <c r="M117" s="36"/>
      <c r="N117" s="4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2"/>
      <c r="AD117" s="2"/>
      <c r="AE117" s="2"/>
    </row>
    <row r="118" ht="15.75" customHeight="1">
      <c r="A118" s="35"/>
      <c r="B118" s="35"/>
      <c r="C118" s="35"/>
      <c r="D118" s="35"/>
      <c r="E118" s="36"/>
      <c r="F118" s="36"/>
      <c r="G118" s="36"/>
      <c r="H118" s="35"/>
      <c r="I118" s="35"/>
      <c r="J118" s="35"/>
      <c r="K118" s="35"/>
      <c r="L118" s="35"/>
      <c r="M118" s="36"/>
      <c r="N118" s="4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2"/>
      <c r="AD118" s="2"/>
      <c r="AE118" s="2"/>
    </row>
    <row r="119" ht="15.75" customHeight="1">
      <c r="A119" s="35"/>
      <c r="B119" s="35"/>
      <c r="C119" s="35"/>
      <c r="D119" s="35"/>
      <c r="E119" s="36"/>
      <c r="F119" s="36"/>
      <c r="G119" s="36"/>
      <c r="H119" s="35"/>
      <c r="I119" s="35"/>
      <c r="J119" s="35"/>
      <c r="K119" s="35"/>
      <c r="L119" s="35"/>
      <c r="M119" s="36"/>
      <c r="N119" s="4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2"/>
      <c r="AD119" s="2"/>
      <c r="AE119" s="2"/>
    </row>
    <row r="120" ht="15.75" customHeight="1">
      <c r="A120" s="35"/>
      <c r="B120" s="35"/>
      <c r="C120" s="35"/>
      <c r="D120" s="35"/>
      <c r="E120" s="36"/>
      <c r="F120" s="36"/>
      <c r="G120" s="36"/>
      <c r="H120" s="35"/>
      <c r="I120" s="35"/>
      <c r="J120" s="35"/>
      <c r="K120" s="35"/>
      <c r="L120" s="35"/>
      <c r="M120" s="36"/>
      <c r="N120" s="4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2"/>
      <c r="AD120" s="2"/>
      <c r="AE120" s="2"/>
    </row>
    <row r="121" ht="15.75" customHeight="1">
      <c r="A121" s="35"/>
      <c r="B121" s="35"/>
      <c r="C121" s="35"/>
      <c r="D121" s="35"/>
      <c r="E121" s="36"/>
      <c r="F121" s="36"/>
      <c r="G121" s="36"/>
      <c r="H121" s="35"/>
      <c r="I121" s="35"/>
      <c r="J121" s="35"/>
      <c r="K121" s="35"/>
      <c r="L121" s="35"/>
      <c r="M121" s="36"/>
      <c r="N121" s="4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2"/>
      <c r="AD121" s="2"/>
      <c r="AE121" s="2"/>
    </row>
    <row r="122" ht="15.75" customHeight="1">
      <c r="A122" s="35"/>
      <c r="B122" s="35"/>
      <c r="C122" s="35"/>
      <c r="D122" s="35"/>
      <c r="E122" s="36"/>
      <c r="F122" s="36"/>
      <c r="G122" s="36"/>
      <c r="H122" s="35"/>
      <c r="I122" s="35"/>
      <c r="J122" s="35"/>
      <c r="K122" s="35"/>
      <c r="L122" s="35"/>
      <c r="M122" s="36"/>
      <c r="N122" s="4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2"/>
      <c r="AD122" s="2"/>
      <c r="AE122" s="2"/>
    </row>
    <row r="123" ht="15.75" customHeight="1">
      <c r="A123" s="35"/>
      <c r="B123" s="35"/>
      <c r="C123" s="35"/>
      <c r="D123" s="35"/>
      <c r="E123" s="36"/>
      <c r="F123" s="36"/>
      <c r="G123" s="36"/>
      <c r="H123" s="35"/>
      <c r="I123" s="35"/>
      <c r="J123" s="35"/>
      <c r="K123" s="35"/>
      <c r="L123" s="35"/>
      <c r="M123" s="36"/>
      <c r="N123" s="4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2"/>
      <c r="AD123" s="2"/>
      <c r="AE123" s="2"/>
    </row>
    <row r="124" ht="15.75" customHeight="1">
      <c r="A124" s="35"/>
      <c r="B124" s="35"/>
      <c r="C124" s="35"/>
      <c r="D124" s="35"/>
      <c r="E124" s="36"/>
      <c r="F124" s="36"/>
      <c r="G124" s="36"/>
      <c r="H124" s="35"/>
      <c r="I124" s="35"/>
      <c r="J124" s="35"/>
      <c r="K124" s="35"/>
      <c r="L124" s="35"/>
      <c r="M124" s="36"/>
      <c r="N124" s="4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2"/>
      <c r="AD124" s="2"/>
      <c r="AE124" s="2"/>
    </row>
    <row r="125" ht="15.75" customHeight="1">
      <c r="A125" s="35"/>
      <c r="B125" s="35"/>
      <c r="C125" s="35"/>
      <c r="D125" s="35"/>
      <c r="E125" s="36"/>
      <c r="F125" s="36"/>
      <c r="G125" s="36"/>
      <c r="H125" s="35"/>
      <c r="I125" s="35"/>
      <c r="J125" s="35"/>
      <c r="K125" s="35"/>
      <c r="L125" s="35"/>
      <c r="M125" s="36"/>
      <c r="N125" s="4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2"/>
      <c r="AD125" s="2"/>
      <c r="AE125" s="2"/>
    </row>
    <row r="126" ht="15.75" customHeight="1">
      <c r="A126" s="35"/>
      <c r="B126" s="35"/>
      <c r="C126" s="35"/>
      <c r="D126" s="35"/>
      <c r="E126" s="36"/>
      <c r="F126" s="36"/>
      <c r="G126" s="36"/>
      <c r="H126" s="35"/>
      <c r="I126" s="35"/>
      <c r="J126" s="35"/>
      <c r="K126" s="35"/>
      <c r="L126" s="35"/>
      <c r="M126" s="36"/>
      <c r="N126" s="4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2"/>
      <c r="AD126" s="2"/>
      <c r="AE126" s="2"/>
    </row>
    <row r="127" ht="15.75" customHeight="1">
      <c r="A127" s="35"/>
      <c r="B127" s="35"/>
      <c r="C127" s="35"/>
      <c r="D127" s="35"/>
      <c r="E127" s="36"/>
      <c r="F127" s="36"/>
      <c r="G127" s="36"/>
      <c r="H127" s="35"/>
      <c r="I127" s="35"/>
      <c r="J127" s="35"/>
      <c r="K127" s="35"/>
      <c r="L127" s="35"/>
      <c r="M127" s="36"/>
      <c r="N127" s="4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2"/>
      <c r="AD127" s="2"/>
      <c r="AE127" s="2"/>
    </row>
    <row r="128" ht="15.75" customHeight="1">
      <c r="A128" s="35"/>
      <c r="B128" s="35"/>
      <c r="C128" s="35"/>
      <c r="D128" s="35"/>
      <c r="E128" s="36"/>
      <c r="F128" s="36"/>
      <c r="G128" s="36"/>
      <c r="H128" s="35"/>
      <c r="I128" s="35"/>
      <c r="J128" s="35"/>
      <c r="K128" s="35"/>
      <c r="L128" s="35"/>
      <c r="M128" s="36"/>
      <c r="N128" s="4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2"/>
      <c r="AD128" s="2"/>
      <c r="AE128" s="2"/>
    </row>
    <row r="129" ht="15.75" customHeight="1">
      <c r="A129" s="35"/>
      <c r="B129" s="35"/>
      <c r="C129" s="35"/>
      <c r="D129" s="35"/>
      <c r="E129" s="36"/>
      <c r="F129" s="36"/>
      <c r="G129" s="36"/>
      <c r="H129" s="35"/>
      <c r="I129" s="35"/>
      <c r="J129" s="35"/>
      <c r="K129" s="35"/>
      <c r="L129" s="35"/>
      <c r="M129" s="36"/>
      <c r="N129" s="4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2"/>
      <c r="AD129" s="2"/>
      <c r="AE129" s="2"/>
    </row>
    <row r="130" ht="15.75" customHeight="1">
      <c r="A130" s="35"/>
      <c r="B130" s="35"/>
      <c r="C130" s="35"/>
      <c r="D130" s="35"/>
      <c r="E130" s="36"/>
      <c r="F130" s="36"/>
      <c r="G130" s="36"/>
      <c r="H130" s="35"/>
      <c r="I130" s="35"/>
      <c r="J130" s="35"/>
      <c r="K130" s="35"/>
      <c r="L130" s="35"/>
      <c r="M130" s="36"/>
      <c r="N130" s="4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2"/>
      <c r="AD130" s="2"/>
      <c r="AE130" s="2"/>
    </row>
    <row r="131" ht="15.75" customHeight="1">
      <c r="A131" s="35"/>
      <c r="B131" s="35"/>
      <c r="C131" s="35"/>
      <c r="D131" s="35"/>
      <c r="E131" s="36"/>
      <c r="F131" s="36"/>
      <c r="G131" s="36"/>
      <c r="H131" s="35"/>
      <c r="I131" s="35"/>
      <c r="J131" s="35"/>
      <c r="K131" s="35"/>
      <c r="L131" s="35"/>
      <c r="M131" s="36"/>
      <c r="N131" s="4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2"/>
      <c r="AD131" s="2"/>
      <c r="AE131" s="2"/>
    </row>
    <row r="132" ht="15.75" customHeight="1">
      <c r="A132" s="35"/>
      <c r="B132" s="35"/>
      <c r="C132" s="35"/>
      <c r="D132" s="35"/>
      <c r="E132" s="36"/>
      <c r="F132" s="36"/>
      <c r="G132" s="36"/>
      <c r="H132" s="35"/>
      <c r="I132" s="35"/>
      <c r="J132" s="35"/>
      <c r="K132" s="35"/>
      <c r="L132" s="35"/>
      <c r="M132" s="36"/>
      <c r="N132" s="4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2"/>
      <c r="AD132" s="2"/>
      <c r="AE132" s="2"/>
    </row>
    <row r="133" ht="15.75" customHeight="1">
      <c r="A133" s="35"/>
      <c r="B133" s="35"/>
      <c r="C133" s="35"/>
      <c r="D133" s="35"/>
      <c r="E133" s="36"/>
      <c r="F133" s="36"/>
      <c r="G133" s="36"/>
      <c r="H133" s="35"/>
      <c r="I133" s="35"/>
      <c r="J133" s="35"/>
      <c r="K133" s="35"/>
      <c r="L133" s="35"/>
      <c r="M133" s="36"/>
      <c r="N133" s="4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2"/>
      <c r="AD133" s="2"/>
      <c r="AE133" s="2"/>
    </row>
    <row r="134" ht="15.75" customHeight="1">
      <c r="A134" s="35"/>
      <c r="B134" s="35"/>
      <c r="C134" s="35"/>
      <c r="D134" s="35"/>
      <c r="E134" s="36"/>
      <c r="F134" s="36"/>
      <c r="G134" s="36"/>
      <c r="H134" s="35"/>
      <c r="I134" s="35"/>
      <c r="J134" s="35"/>
      <c r="K134" s="35"/>
      <c r="L134" s="35"/>
      <c r="M134" s="36"/>
      <c r="N134" s="4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2"/>
      <c r="AD134" s="2"/>
      <c r="AE134" s="2"/>
    </row>
    <row r="135" ht="15.75" customHeight="1">
      <c r="A135" s="35"/>
      <c r="B135" s="35"/>
      <c r="C135" s="35"/>
      <c r="D135" s="35"/>
      <c r="E135" s="36"/>
      <c r="F135" s="36"/>
      <c r="G135" s="36"/>
      <c r="H135" s="35"/>
      <c r="I135" s="35"/>
      <c r="J135" s="35"/>
      <c r="K135" s="35"/>
      <c r="L135" s="35"/>
      <c r="M135" s="36"/>
      <c r="N135" s="4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2"/>
      <c r="AD135" s="2"/>
      <c r="AE135" s="2"/>
    </row>
    <row r="136" ht="15.75" customHeight="1">
      <c r="A136" s="35"/>
      <c r="B136" s="35"/>
      <c r="C136" s="35"/>
      <c r="D136" s="35"/>
      <c r="E136" s="36"/>
      <c r="F136" s="36"/>
      <c r="G136" s="36"/>
      <c r="H136" s="35"/>
      <c r="I136" s="35"/>
      <c r="J136" s="35"/>
      <c r="K136" s="35"/>
      <c r="L136" s="35"/>
      <c r="M136" s="36"/>
      <c r="N136" s="4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2"/>
      <c r="AD136" s="2"/>
      <c r="AE136" s="2"/>
    </row>
    <row r="137" ht="15.75" customHeight="1">
      <c r="A137" s="35"/>
      <c r="B137" s="35"/>
      <c r="C137" s="35"/>
      <c r="D137" s="35"/>
      <c r="E137" s="36"/>
      <c r="F137" s="36"/>
      <c r="G137" s="36"/>
      <c r="H137" s="35"/>
      <c r="I137" s="35"/>
      <c r="J137" s="35"/>
      <c r="K137" s="35"/>
      <c r="L137" s="35"/>
      <c r="M137" s="36"/>
      <c r="N137" s="4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2"/>
      <c r="AD137" s="2"/>
      <c r="AE137" s="2"/>
    </row>
    <row r="138" ht="15.75" customHeight="1">
      <c r="A138" s="35"/>
      <c r="B138" s="35"/>
      <c r="C138" s="35"/>
      <c r="D138" s="35"/>
      <c r="E138" s="36"/>
      <c r="F138" s="36"/>
      <c r="G138" s="36"/>
      <c r="H138" s="35"/>
      <c r="I138" s="35"/>
      <c r="J138" s="35"/>
      <c r="K138" s="35"/>
      <c r="L138" s="35"/>
      <c r="M138" s="36"/>
      <c r="N138" s="4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2"/>
      <c r="AD138" s="2"/>
      <c r="AE138" s="2"/>
    </row>
    <row r="139" ht="15.75" customHeight="1">
      <c r="A139" s="35"/>
      <c r="B139" s="35"/>
      <c r="C139" s="35"/>
      <c r="D139" s="35"/>
      <c r="E139" s="36"/>
      <c r="F139" s="36"/>
      <c r="G139" s="36"/>
      <c r="H139" s="35"/>
      <c r="I139" s="35"/>
      <c r="J139" s="35"/>
      <c r="K139" s="35"/>
      <c r="L139" s="35"/>
      <c r="M139" s="36"/>
      <c r="N139" s="4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2"/>
      <c r="AD139" s="2"/>
      <c r="AE139" s="2"/>
    </row>
    <row r="140" ht="15.75" customHeight="1">
      <c r="A140" s="35"/>
      <c r="B140" s="35"/>
      <c r="C140" s="35"/>
      <c r="D140" s="35"/>
      <c r="E140" s="36"/>
      <c r="F140" s="36"/>
      <c r="G140" s="36"/>
      <c r="H140" s="35"/>
      <c r="I140" s="35"/>
      <c r="J140" s="35"/>
      <c r="K140" s="35"/>
      <c r="L140" s="35"/>
      <c r="M140" s="36"/>
      <c r="N140" s="4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2"/>
      <c r="AD140" s="2"/>
      <c r="AE140" s="2"/>
    </row>
    <row r="141" ht="15.75" customHeight="1">
      <c r="A141" s="35"/>
      <c r="B141" s="35"/>
      <c r="C141" s="35"/>
      <c r="D141" s="35"/>
      <c r="E141" s="36"/>
      <c r="F141" s="36"/>
      <c r="G141" s="36"/>
      <c r="H141" s="35"/>
      <c r="I141" s="35"/>
      <c r="J141" s="35"/>
      <c r="K141" s="35"/>
      <c r="L141" s="35"/>
      <c r="M141" s="36"/>
      <c r="N141" s="4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2"/>
      <c r="AD141" s="2"/>
      <c r="AE141" s="2"/>
    </row>
    <row r="142" ht="15.75" customHeight="1">
      <c r="A142" s="35"/>
      <c r="B142" s="35"/>
      <c r="C142" s="35"/>
      <c r="D142" s="35"/>
      <c r="E142" s="36"/>
      <c r="F142" s="36"/>
      <c r="G142" s="36"/>
      <c r="H142" s="35"/>
      <c r="I142" s="35"/>
      <c r="J142" s="35"/>
      <c r="K142" s="35"/>
      <c r="L142" s="35"/>
      <c r="M142" s="36"/>
      <c r="N142" s="4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2"/>
      <c r="AD142" s="2"/>
      <c r="AE142" s="2"/>
    </row>
    <row r="143" ht="15.75" customHeight="1">
      <c r="A143" s="35"/>
      <c r="B143" s="35"/>
      <c r="C143" s="35"/>
      <c r="D143" s="35"/>
      <c r="E143" s="36"/>
      <c r="F143" s="36"/>
      <c r="G143" s="36"/>
      <c r="H143" s="35"/>
      <c r="I143" s="35"/>
      <c r="J143" s="35"/>
      <c r="K143" s="35"/>
      <c r="L143" s="35"/>
      <c r="M143" s="36"/>
      <c r="N143" s="4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2"/>
      <c r="AD143" s="2"/>
      <c r="AE143" s="2"/>
    </row>
    <row r="144" ht="15.75" customHeight="1">
      <c r="A144" s="35"/>
      <c r="B144" s="35"/>
      <c r="C144" s="35"/>
      <c r="D144" s="35"/>
      <c r="E144" s="36"/>
      <c r="F144" s="36"/>
      <c r="G144" s="36"/>
      <c r="H144" s="35"/>
      <c r="I144" s="35"/>
      <c r="J144" s="35"/>
      <c r="K144" s="35"/>
      <c r="L144" s="35"/>
      <c r="M144" s="36"/>
      <c r="N144" s="4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2"/>
      <c r="AD144" s="2"/>
      <c r="AE144" s="2"/>
    </row>
    <row r="145" ht="15.75" customHeight="1">
      <c r="A145" s="35"/>
      <c r="B145" s="35"/>
      <c r="C145" s="35"/>
      <c r="D145" s="35"/>
      <c r="E145" s="36"/>
      <c r="F145" s="36"/>
      <c r="G145" s="36"/>
      <c r="H145" s="35"/>
      <c r="I145" s="35"/>
      <c r="J145" s="35"/>
      <c r="K145" s="35"/>
      <c r="L145" s="35"/>
      <c r="M145" s="36"/>
      <c r="N145" s="4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2"/>
      <c r="AD145" s="2"/>
      <c r="AE145" s="2"/>
    </row>
    <row r="146" ht="15.75" customHeight="1">
      <c r="A146" s="35"/>
      <c r="B146" s="35"/>
      <c r="C146" s="35"/>
      <c r="D146" s="35"/>
      <c r="E146" s="36"/>
      <c r="F146" s="36"/>
      <c r="G146" s="36"/>
      <c r="H146" s="35"/>
      <c r="I146" s="35"/>
      <c r="J146" s="35"/>
      <c r="K146" s="35"/>
      <c r="L146" s="35"/>
      <c r="M146" s="36"/>
      <c r="N146" s="4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2"/>
      <c r="AD146" s="2"/>
      <c r="AE146" s="2"/>
    </row>
    <row r="147" ht="15.75" customHeight="1">
      <c r="A147" s="35"/>
      <c r="B147" s="35"/>
      <c r="C147" s="35"/>
      <c r="D147" s="35"/>
      <c r="E147" s="36"/>
      <c r="F147" s="36"/>
      <c r="G147" s="36"/>
      <c r="H147" s="35"/>
      <c r="I147" s="35"/>
      <c r="J147" s="35"/>
      <c r="K147" s="35"/>
      <c r="L147" s="35"/>
      <c r="M147" s="36"/>
      <c r="N147" s="4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2"/>
      <c r="AD147" s="2"/>
      <c r="AE147" s="2"/>
    </row>
    <row r="148" ht="15.75" customHeight="1">
      <c r="A148" s="35"/>
      <c r="B148" s="35"/>
      <c r="C148" s="35"/>
      <c r="D148" s="35"/>
      <c r="E148" s="36"/>
      <c r="F148" s="36"/>
      <c r="G148" s="36"/>
      <c r="H148" s="35"/>
      <c r="I148" s="35"/>
      <c r="J148" s="35"/>
      <c r="K148" s="35"/>
      <c r="L148" s="35"/>
      <c r="M148" s="36"/>
      <c r="N148" s="4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2"/>
      <c r="AD148" s="2"/>
      <c r="AE148" s="2"/>
    </row>
    <row r="149" ht="15.75" customHeight="1">
      <c r="A149" s="35"/>
      <c r="B149" s="35"/>
      <c r="C149" s="35"/>
      <c r="D149" s="35"/>
      <c r="E149" s="36"/>
      <c r="F149" s="36"/>
      <c r="G149" s="36"/>
      <c r="H149" s="35"/>
      <c r="I149" s="35"/>
      <c r="J149" s="35"/>
      <c r="K149" s="35"/>
      <c r="L149" s="35"/>
      <c r="M149" s="36"/>
      <c r="N149" s="4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2"/>
      <c r="AD149" s="2"/>
      <c r="AE149" s="2"/>
    </row>
    <row r="150" ht="15.75" customHeight="1">
      <c r="A150" s="35"/>
      <c r="B150" s="35"/>
      <c r="C150" s="35"/>
      <c r="D150" s="35"/>
      <c r="E150" s="36"/>
      <c r="F150" s="36"/>
      <c r="G150" s="36"/>
      <c r="H150" s="35"/>
      <c r="I150" s="35"/>
      <c r="J150" s="35"/>
      <c r="K150" s="35"/>
      <c r="L150" s="35"/>
      <c r="M150" s="36"/>
      <c r="N150" s="4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2"/>
      <c r="AD150" s="2"/>
      <c r="AE150" s="2"/>
    </row>
    <row r="151" ht="15.75" customHeight="1">
      <c r="A151" s="35"/>
      <c r="B151" s="35"/>
      <c r="C151" s="35"/>
      <c r="D151" s="35"/>
      <c r="E151" s="36"/>
      <c r="F151" s="36"/>
      <c r="G151" s="36"/>
      <c r="H151" s="35"/>
      <c r="I151" s="35"/>
      <c r="J151" s="35"/>
      <c r="K151" s="35"/>
      <c r="L151" s="35"/>
      <c r="M151" s="36"/>
      <c r="N151" s="4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2"/>
      <c r="AD151" s="2"/>
      <c r="AE151" s="2"/>
    </row>
    <row r="152" ht="15.75" customHeight="1">
      <c r="A152" s="35"/>
      <c r="B152" s="35"/>
      <c r="C152" s="35"/>
      <c r="D152" s="35"/>
      <c r="E152" s="36"/>
      <c r="F152" s="36"/>
      <c r="G152" s="36"/>
      <c r="H152" s="35"/>
      <c r="I152" s="35"/>
      <c r="J152" s="35"/>
      <c r="K152" s="35"/>
      <c r="L152" s="35"/>
      <c r="M152" s="36"/>
      <c r="N152" s="4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2"/>
      <c r="AD152" s="2"/>
      <c r="AE152" s="2"/>
    </row>
    <row r="153" ht="15.75" customHeight="1">
      <c r="A153" s="35"/>
      <c r="B153" s="35"/>
      <c r="C153" s="35"/>
      <c r="D153" s="35"/>
      <c r="E153" s="36"/>
      <c r="F153" s="36"/>
      <c r="G153" s="36"/>
      <c r="H153" s="35"/>
      <c r="I153" s="35"/>
      <c r="J153" s="35"/>
      <c r="K153" s="35"/>
      <c r="L153" s="35"/>
      <c r="M153" s="36"/>
      <c r="N153" s="4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2"/>
      <c r="AD153" s="2"/>
      <c r="AE153" s="2"/>
    </row>
    <row r="154" ht="15.75" customHeight="1">
      <c r="A154" s="35"/>
      <c r="B154" s="35"/>
      <c r="C154" s="35"/>
      <c r="D154" s="35"/>
      <c r="E154" s="36"/>
      <c r="F154" s="36"/>
      <c r="G154" s="36"/>
      <c r="H154" s="35"/>
      <c r="I154" s="35"/>
      <c r="J154" s="35"/>
      <c r="K154" s="35"/>
      <c r="L154" s="35"/>
      <c r="M154" s="36"/>
      <c r="N154" s="4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2"/>
      <c r="AD154" s="2"/>
      <c r="AE154" s="2"/>
    </row>
    <row r="155" ht="15.75" customHeight="1">
      <c r="A155" s="35"/>
      <c r="B155" s="35"/>
      <c r="C155" s="35"/>
      <c r="D155" s="35"/>
      <c r="E155" s="36"/>
      <c r="F155" s="36"/>
      <c r="G155" s="36"/>
      <c r="H155" s="35"/>
      <c r="I155" s="35"/>
      <c r="J155" s="35"/>
      <c r="K155" s="35"/>
      <c r="L155" s="35"/>
      <c r="M155" s="36"/>
      <c r="N155" s="4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2"/>
      <c r="AD155" s="2"/>
      <c r="AE155" s="2"/>
    </row>
    <row r="156" ht="15.75" customHeight="1">
      <c r="A156" s="35"/>
      <c r="B156" s="35"/>
      <c r="C156" s="35"/>
      <c r="D156" s="35"/>
      <c r="E156" s="36"/>
      <c r="F156" s="36"/>
      <c r="G156" s="36"/>
      <c r="H156" s="35"/>
      <c r="I156" s="35"/>
      <c r="J156" s="35"/>
      <c r="K156" s="35"/>
      <c r="L156" s="35"/>
      <c r="M156" s="36"/>
      <c r="N156" s="4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2"/>
      <c r="AD156" s="2"/>
      <c r="AE156" s="2"/>
    </row>
    <row r="157" ht="15.75" customHeight="1">
      <c r="A157" s="35"/>
      <c r="B157" s="35"/>
      <c r="C157" s="35"/>
      <c r="D157" s="35"/>
      <c r="E157" s="36"/>
      <c r="F157" s="36"/>
      <c r="G157" s="36"/>
      <c r="H157" s="35"/>
      <c r="I157" s="35"/>
      <c r="J157" s="35"/>
      <c r="K157" s="35"/>
      <c r="L157" s="35"/>
      <c r="M157" s="36"/>
      <c r="N157" s="4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2"/>
      <c r="AD157" s="2"/>
      <c r="AE157" s="2"/>
    </row>
    <row r="158" ht="15.75" customHeight="1">
      <c r="A158" s="35"/>
      <c r="B158" s="35"/>
      <c r="C158" s="35"/>
      <c r="D158" s="35"/>
      <c r="E158" s="36"/>
      <c r="F158" s="36"/>
      <c r="G158" s="36"/>
      <c r="H158" s="35"/>
      <c r="I158" s="35"/>
      <c r="J158" s="35"/>
      <c r="K158" s="35"/>
      <c r="L158" s="35"/>
      <c r="M158" s="36"/>
      <c r="N158" s="4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2"/>
      <c r="AD158" s="2"/>
      <c r="AE158" s="2"/>
    </row>
    <row r="159" ht="15.75" customHeight="1">
      <c r="A159" s="35"/>
      <c r="B159" s="35"/>
      <c r="C159" s="35"/>
      <c r="D159" s="35"/>
      <c r="E159" s="36"/>
      <c r="F159" s="36"/>
      <c r="G159" s="36"/>
      <c r="H159" s="35"/>
      <c r="I159" s="35"/>
      <c r="J159" s="35"/>
      <c r="K159" s="35"/>
      <c r="L159" s="35"/>
      <c r="M159" s="36"/>
      <c r="N159" s="4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2"/>
      <c r="AD159" s="2"/>
      <c r="AE159" s="2"/>
    </row>
    <row r="160" ht="15.75" customHeight="1">
      <c r="A160" s="35"/>
      <c r="B160" s="35"/>
      <c r="C160" s="35"/>
      <c r="D160" s="35"/>
      <c r="E160" s="36"/>
      <c r="F160" s="36"/>
      <c r="G160" s="36"/>
      <c r="H160" s="35"/>
      <c r="I160" s="35"/>
      <c r="J160" s="35"/>
      <c r="K160" s="35"/>
      <c r="L160" s="35"/>
      <c r="M160" s="36"/>
      <c r="N160" s="4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2"/>
      <c r="AD160" s="2"/>
      <c r="AE160" s="2"/>
    </row>
    <row r="161" ht="15.75" customHeight="1">
      <c r="A161" s="35"/>
      <c r="B161" s="35"/>
      <c r="C161" s="35"/>
      <c r="D161" s="35"/>
      <c r="E161" s="36"/>
      <c r="F161" s="36"/>
      <c r="G161" s="36"/>
      <c r="H161" s="35"/>
      <c r="I161" s="35"/>
      <c r="J161" s="35"/>
      <c r="K161" s="35"/>
      <c r="L161" s="35"/>
      <c r="M161" s="36"/>
      <c r="N161" s="4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2"/>
      <c r="AD161" s="2"/>
      <c r="AE161" s="2"/>
    </row>
    <row r="162" ht="15.75" customHeight="1">
      <c r="A162" s="35"/>
      <c r="B162" s="35"/>
      <c r="C162" s="35"/>
      <c r="D162" s="35"/>
      <c r="E162" s="36"/>
      <c r="F162" s="36"/>
      <c r="G162" s="36"/>
      <c r="H162" s="35"/>
      <c r="I162" s="35"/>
      <c r="J162" s="35"/>
      <c r="K162" s="35"/>
      <c r="L162" s="35"/>
      <c r="M162" s="36"/>
      <c r="N162" s="4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2"/>
      <c r="AD162" s="2"/>
      <c r="AE162" s="2"/>
    </row>
    <row r="163" ht="15.75" customHeight="1">
      <c r="A163" s="35"/>
      <c r="B163" s="35"/>
      <c r="C163" s="35"/>
      <c r="D163" s="35"/>
      <c r="E163" s="36"/>
      <c r="F163" s="36"/>
      <c r="G163" s="36"/>
      <c r="H163" s="35"/>
      <c r="I163" s="35"/>
      <c r="J163" s="35"/>
      <c r="K163" s="35"/>
      <c r="L163" s="35"/>
      <c r="M163" s="36"/>
      <c r="N163" s="4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2"/>
      <c r="AD163" s="2"/>
      <c r="AE163" s="2"/>
    </row>
    <row r="164" ht="15.75" customHeight="1">
      <c r="A164" s="35"/>
      <c r="B164" s="35"/>
      <c r="C164" s="35"/>
      <c r="D164" s="35"/>
      <c r="E164" s="36"/>
      <c r="F164" s="36"/>
      <c r="G164" s="36"/>
      <c r="H164" s="35"/>
      <c r="I164" s="35"/>
      <c r="J164" s="35"/>
      <c r="K164" s="35"/>
      <c r="L164" s="35"/>
      <c r="M164" s="36"/>
      <c r="N164" s="4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2"/>
      <c r="AD164" s="2"/>
      <c r="AE164" s="2"/>
    </row>
    <row r="165" ht="15.75" customHeight="1">
      <c r="A165" s="35"/>
      <c r="B165" s="35"/>
      <c r="C165" s="35"/>
      <c r="D165" s="35"/>
      <c r="E165" s="36"/>
      <c r="F165" s="36"/>
      <c r="G165" s="36"/>
      <c r="H165" s="35"/>
      <c r="I165" s="35"/>
      <c r="J165" s="35"/>
      <c r="K165" s="35"/>
      <c r="L165" s="35"/>
      <c r="M165" s="36"/>
      <c r="N165" s="4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2"/>
      <c r="AD165" s="2"/>
      <c r="AE165" s="2"/>
    </row>
    <row r="166" ht="15.75" customHeight="1">
      <c r="A166" s="35"/>
      <c r="B166" s="35"/>
      <c r="C166" s="35"/>
      <c r="D166" s="35"/>
      <c r="E166" s="36"/>
      <c r="F166" s="36"/>
      <c r="G166" s="36"/>
      <c r="H166" s="35"/>
      <c r="I166" s="35"/>
      <c r="J166" s="35"/>
      <c r="K166" s="35"/>
      <c r="L166" s="35"/>
      <c r="M166" s="36"/>
      <c r="N166" s="4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2"/>
      <c r="AD166" s="2"/>
      <c r="AE166" s="2"/>
    </row>
    <row r="167" ht="15.75" customHeight="1">
      <c r="A167" s="35"/>
      <c r="B167" s="35"/>
      <c r="C167" s="35"/>
      <c r="D167" s="35"/>
      <c r="E167" s="36"/>
      <c r="F167" s="36"/>
      <c r="G167" s="36"/>
      <c r="H167" s="35"/>
      <c r="I167" s="35"/>
      <c r="J167" s="35"/>
      <c r="K167" s="35"/>
      <c r="L167" s="35"/>
      <c r="M167" s="36"/>
      <c r="N167" s="4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2"/>
      <c r="AD167" s="2"/>
      <c r="AE167" s="2"/>
    </row>
    <row r="168" ht="15.75" customHeight="1">
      <c r="A168" s="35"/>
      <c r="B168" s="35"/>
      <c r="C168" s="35"/>
      <c r="D168" s="35"/>
      <c r="E168" s="36"/>
      <c r="F168" s="36"/>
      <c r="G168" s="36"/>
      <c r="H168" s="35"/>
      <c r="I168" s="35"/>
      <c r="J168" s="35"/>
      <c r="K168" s="35"/>
      <c r="L168" s="35"/>
      <c r="M168" s="36"/>
      <c r="N168" s="4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2"/>
      <c r="AD168" s="2"/>
      <c r="AE168" s="2"/>
    </row>
    <row r="169" ht="15.75" customHeight="1">
      <c r="A169" s="35"/>
      <c r="B169" s="35"/>
      <c r="C169" s="35"/>
      <c r="D169" s="35"/>
      <c r="E169" s="36"/>
      <c r="F169" s="36"/>
      <c r="G169" s="36"/>
      <c r="H169" s="35"/>
      <c r="I169" s="35"/>
      <c r="J169" s="35"/>
      <c r="K169" s="35"/>
      <c r="L169" s="35"/>
      <c r="M169" s="36"/>
      <c r="N169" s="4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2"/>
      <c r="AD169" s="2"/>
      <c r="AE169" s="2"/>
    </row>
    <row r="170" ht="15.75" customHeight="1">
      <c r="A170" s="35"/>
      <c r="B170" s="35"/>
      <c r="C170" s="35"/>
      <c r="D170" s="35"/>
      <c r="E170" s="36"/>
      <c r="F170" s="36"/>
      <c r="G170" s="36"/>
      <c r="H170" s="35"/>
      <c r="I170" s="35"/>
      <c r="J170" s="35"/>
      <c r="K170" s="35"/>
      <c r="L170" s="35"/>
      <c r="M170" s="36"/>
      <c r="N170" s="4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2"/>
      <c r="AD170" s="2"/>
      <c r="AE170" s="2"/>
    </row>
    <row r="171" ht="15.75" customHeight="1">
      <c r="A171" s="35"/>
      <c r="B171" s="35"/>
      <c r="C171" s="35"/>
      <c r="D171" s="35"/>
      <c r="E171" s="36"/>
      <c r="F171" s="36"/>
      <c r="G171" s="36"/>
      <c r="H171" s="35"/>
      <c r="I171" s="35"/>
      <c r="J171" s="35"/>
      <c r="K171" s="35"/>
      <c r="L171" s="35"/>
      <c r="M171" s="36"/>
      <c r="N171" s="4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2"/>
      <c r="AD171" s="2"/>
      <c r="AE171" s="2"/>
    </row>
    <row r="172" ht="15.75" customHeight="1">
      <c r="A172" s="35"/>
      <c r="B172" s="35"/>
      <c r="C172" s="35"/>
      <c r="D172" s="35"/>
      <c r="E172" s="36"/>
      <c r="F172" s="36"/>
      <c r="G172" s="36"/>
      <c r="H172" s="35"/>
      <c r="I172" s="35"/>
      <c r="J172" s="35"/>
      <c r="K172" s="35"/>
      <c r="L172" s="35"/>
      <c r="M172" s="36"/>
      <c r="N172" s="4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2"/>
      <c r="AD172" s="2"/>
      <c r="AE172" s="2"/>
    </row>
    <row r="173" ht="15.75" customHeight="1">
      <c r="A173" s="35"/>
      <c r="B173" s="35"/>
      <c r="C173" s="35"/>
      <c r="D173" s="35"/>
      <c r="E173" s="36"/>
      <c r="F173" s="36"/>
      <c r="G173" s="36"/>
      <c r="H173" s="35"/>
      <c r="I173" s="35"/>
      <c r="J173" s="35"/>
      <c r="K173" s="35"/>
      <c r="L173" s="35"/>
      <c r="M173" s="36"/>
      <c r="N173" s="4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2"/>
      <c r="AD173" s="2"/>
      <c r="AE173" s="2"/>
    </row>
    <row r="174" ht="15.75" customHeight="1">
      <c r="A174" s="35"/>
      <c r="B174" s="35"/>
      <c r="C174" s="35"/>
      <c r="D174" s="35"/>
      <c r="E174" s="36"/>
      <c r="F174" s="36"/>
      <c r="G174" s="36"/>
      <c r="H174" s="35"/>
      <c r="I174" s="35"/>
      <c r="J174" s="35"/>
      <c r="K174" s="35"/>
      <c r="L174" s="35"/>
      <c r="M174" s="36"/>
      <c r="N174" s="4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2"/>
      <c r="AD174" s="2"/>
      <c r="AE174" s="2"/>
    </row>
    <row r="175" ht="15.75" customHeight="1">
      <c r="A175" s="35"/>
      <c r="B175" s="35"/>
      <c r="C175" s="35"/>
      <c r="D175" s="35"/>
      <c r="E175" s="36"/>
      <c r="F175" s="36"/>
      <c r="G175" s="36"/>
      <c r="H175" s="35"/>
      <c r="I175" s="35"/>
      <c r="J175" s="35"/>
      <c r="K175" s="35"/>
      <c r="L175" s="35"/>
      <c r="M175" s="36"/>
      <c r="N175" s="4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2"/>
      <c r="AD175" s="2"/>
      <c r="AE175" s="2"/>
    </row>
    <row r="176" ht="15.75" customHeight="1">
      <c r="A176" s="35"/>
      <c r="B176" s="35"/>
      <c r="C176" s="35"/>
      <c r="D176" s="35"/>
      <c r="E176" s="36"/>
      <c r="F176" s="36"/>
      <c r="G176" s="36"/>
      <c r="H176" s="35"/>
      <c r="I176" s="35"/>
      <c r="J176" s="35"/>
      <c r="K176" s="35"/>
      <c r="L176" s="35"/>
      <c r="M176" s="36"/>
      <c r="N176" s="4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2"/>
      <c r="AD176" s="2"/>
      <c r="AE176" s="2"/>
    </row>
    <row r="177" ht="15.75" customHeight="1">
      <c r="A177" s="35"/>
      <c r="B177" s="35"/>
      <c r="C177" s="35"/>
      <c r="D177" s="35"/>
      <c r="E177" s="36"/>
      <c r="F177" s="36"/>
      <c r="G177" s="36"/>
      <c r="H177" s="35"/>
      <c r="I177" s="35"/>
      <c r="J177" s="35"/>
      <c r="K177" s="35"/>
      <c r="L177" s="35"/>
      <c r="M177" s="36"/>
      <c r="N177" s="4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2"/>
      <c r="AD177" s="2"/>
      <c r="AE177" s="2"/>
    </row>
    <row r="178" ht="15.75" customHeight="1">
      <c r="A178" s="35"/>
      <c r="B178" s="35"/>
      <c r="C178" s="35"/>
      <c r="D178" s="35"/>
      <c r="E178" s="36"/>
      <c r="F178" s="36"/>
      <c r="G178" s="36"/>
      <c r="H178" s="35"/>
      <c r="I178" s="35"/>
      <c r="J178" s="35"/>
      <c r="K178" s="35"/>
      <c r="L178" s="35"/>
      <c r="M178" s="36"/>
      <c r="N178" s="4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2"/>
      <c r="AD178" s="2"/>
      <c r="AE178" s="2"/>
    </row>
    <row r="179" ht="15.75" customHeight="1">
      <c r="A179" s="35"/>
      <c r="B179" s="35"/>
      <c r="C179" s="35"/>
      <c r="D179" s="35"/>
      <c r="E179" s="36"/>
      <c r="F179" s="36"/>
      <c r="G179" s="36"/>
      <c r="H179" s="35"/>
      <c r="I179" s="35"/>
      <c r="J179" s="35"/>
      <c r="K179" s="35"/>
      <c r="L179" s="35"/>
      <c r="M179" s="36"/>
      <c r="N179" s="4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2"/>
      <c r="AD179" s="2"/>
      <c r="AE179" s="2"/>
    </row>
    <row r="180" ht="15.75" customHeight="1">
      <c r="A180" s="35"/>
      <c r="B180" s="35"/>
      <c r="C180" s="35"/>
      <c r="D180" s="35"/>
      <c r="E180" s="36"/>
      <c r="F180" s="36"/>
      <c r="G180" s="36"/>
      <c r="H180" s="35"/>
      <c r="I180" s="35"/>
      <c r="J180" s="35"/>
      <c r="K180" s="35"/>
      <c r="L180" s="35"/>
      <c r="M180" s="36"/>
      <c r="N180" s="4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2"/>
      <c r="AD180" s="2"/>
      <c r="AE180" s="2"/>
    </row>
    <row r="181" ht="15.75" customHeight="1">
      <c r="A181" s="35"/>
      <c r="B181" s="35"/>
      <c r="C181" s="35"/>
      <c r="D181" s="35"/>
      <c r="E181" s="36"/>
      <c r="F181" s="36"/>
      <c r="G181" s="36"/>
      <c r="H181" s="35"/>
      <c r="I181" s="35"/>
      <c r="J181" s="35"/>
      <c r="K181" s="35"/>
      <c r="L181" s="35"/>
      <c r="M181" s="36"/>
      <c r="N181" s="4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2"/>
      <c r="AD181" s="2"/>
      <c r="AE181" s="2"/>
    </row>
    <row r="182" ht="15.75" customHeight="1">
      <c r="A182" s="35"/>
      <c r="B182" s="35"/>
      <c r="C182" s="35"/>
      <c r="D182" s="35"/>
      <c r="E182" s="36"/>
      <c r="F182" s="36"/>
      <c r="G182" s="36"/>
      <c r="H182" s="35"/>
      <c r="I182" s="35"/>
      <c r="J182" s="35"/>
      <c r="K182" s="35"/>
      <c r="L182" s="35"/>
      <c r="M182" s="36"/>
      <c r="N182" s="4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2"/>
      <c r="AD182" s="2"/>
      <c r="AE182" s="2"/>
    </row>
    <row r="183" ht="15.75" customHeight="1">
      <c r="A183" s="35"/>
      <c r="B183" s="35"/>
      <c r="C183" s="35"/>
      <c r="D183" s="35"/>
      <c r="E183" s="36"/>
      <c r="F183" s="36"/>
      <c r="G183" s="36"/>
      <c r="H183" s="35"/>
      <c r="I183" s="35"/>
      <c r="J183" s="35"/>
      <c r="K183" s="35"/>
      <c r="L183" s="35"/>
      <c r="M183" s="36"/>
      <c r="N183" s="4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2"/>
      <c r="AD183" s="2"/>
      <c r="AE183" s="2"/>
    </row>
    <row r="184" ht="15.75" customHeight="1">
      <c r="A184" s="35"/>
      <c r="B184" s="35"/>
      <c r="C184" s="35"/>
      <c r="D184" s="35"/>
      <c r="E184" s="36"/>
      <c r="F184" s="36"/>
      <c r="G184" s="36"/>
      <c r="H184" s="35"/>
      <c r="I184" s="35"/>
      <c r="J184" s="35"/>
      <c r="K184" s="35"/>
      <c r="L184" s="35"/>
      <c r="M184" s="36"/>
      <c r="N184" s="4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2"/>
      <c r="AD184" s="2"/>
      <c r="AE184" s="2"/>
    </row>
    <row r="185" ht="15.75" customHeight="1">
      <c r="A185" s="35"/>
      <c r="B185" s="35"/>
      <c r="C185" s="35"/>
      <c r="D185" s="35"/>
      <c r="E185" s="36"/>
      <c r="F185" s="36"/>
      <c r="G185" s="36"/>
      <c r="H185" s="35"/>
      <c r="I185" s="35"/>
      <c r="J185" s="35"/>
      <c r="K185" s="35"/>
      <c r="L185" s="35"/>
      <c r="M185" s="36"/>
      <c r="N185" s="4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2"/>
      <c r="AD185" s="2"/>
      <c r="AE185" s="2"/>
    </row>
    <row r="186" ht="15.75" customHeight="1">
      <c r="A186" s="35"/>
      <c r="B186" s="35"/>
      <c r="C186" s="35"/>
      <c r="D186" s="35"/>
      <c r="E186" s="36"/>
      <c r="F186" s="36"/>
      <c r="G186" s="36"/>
      <c r="H186" s="35"/>
      <c r="I186" s="35"/>
      <c r="J186" s="35"/>
      <c r="K186" s="35"/>
      <c r="L186" s="35"/>
      <c r="M186" s="36"/>
      <c r="N186" s="4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2"/>
      <c r="AD186" s="2"/>
      <c r="AE186" s="2"/>
    </row>
    <row r="187" ht="15.75" customHeight="1">
      <c r="A187" s="35"/>
      <c r="B187" s="35"/>
      <c r="C187" s="35"/>
      <c r="D187" s="35"/>
      <c r="E187" s="36"/>
      <c r="F187" s="36"/>
      <c r="G187" s="36"/>
      <c r="H187" s="35"/>
      <c r="I187" s="35"/>
      <c r="J187" s="35"/>
      <c r="K187" s="35"/>
      <c r="L187" s="35"/>
      <c r="M187" s="36"/>
      <c r="N187" s="4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2"/>
      <c r="AD187" s="2"/>
      <c r="AE187" s="2"/>
    </row>
    <row r="188" ht="15.75" customHeight="1">
      <c r="A188" s="35"/>
      <c r="B188" s="35"/>
      <c r="C188" s="35"/>
      <c r="D188" s="35"/>
      <c r="E188" s="36"/>
      <c r="F188" s="36"/>
      <c r="G188" s="36"/>
      <c r="H188" s="35"/>
      <c r="I188" s="35"/>
      <c r="J188" s="35"/>
      <c r="K188" s="35"/>
      <c r="L188" s="35"/>
      <c r="M188" s="36"/>
      <c r="N188" s="4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2"/>
      <c r="AD188" s="2"/>
      <c r="AE188" s="2"/>
    </row>
    <row r="189" ht="15.75" customHeight="1">
      <c r="A189" s="35"/>
      <c r="B189" s="35"/>
      <c r="C189" s="35"/>
      <c r="D189" s="35"/>
      <c r="E189" s="36"/>
      <c r="F189" s="36"/>
      <c r="G189" s="36"/>
      <c r="H189" s="35"/>
      <c r="I189" s="35"/>
      <c r="J189" s="35"/>
      <c r="K189" s="35"/>
      <c r="L189" s="35"/>
      <c r="M189" s="36"/>
      <c r="N189" s="4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2"/>
      <c r="AD189" s="2"/>
      <c r="AE189" s="2"/>
    </row>
    <row r="190" ht="15.75" customHeight="1">
      <c r="A190" s="35"/>
      <c r="B190" s="35"/>
      <c r="C190" s="35"/>
      <c r="D190" s="35"/>
      <c r="E190" s="36"/>
      <c r="F190" s="36"/>
      <c r="G190" s="36"/>
      <c r="H190" s="35"/>
      <c r="I190" s="35"/>
      <c r="J190" s="35"/>
      <c r="K190" s="35"/>
      <c r="L190" s="35"/>
      <c r="M190" s="36"/>
      <c r="N190" s="4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2"/>
      <c r="AD190" s="2"/>
      <c r="AE190" s="2"/>
    </row>
    <row r="191" ht="15.75" customHeight="1">
      <c r="A191" s="35"/>
      <c r="B191" s="35"/>
      <c r="C191" s="35"/>
      <c r="D191" s="35"/>
      <c r="E191" s="36"/>
      <c r="F191" s="36"/>
      <c r="G191" s="36"/>
      <c r="H191" s="35"/>
      <c r="I191" s="35"/>
      <c r="J191" s="35"/>
      <c r="K191" s="35"/>
      <c r="L191" s="35"/>
      <c r="M191" s="36"/>
      <c r="N191" s="4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2"/>
      <c r="AD191" s="2"/>
      <c r="AE191" s="2"/>
    </row>
    <row r="192" ht="15.75" customHeight="1">
      <c r="A192" s="35"/>
      <c r="B192" s="35"/>
      <c r="C192" s="35"/>
      <c r="D192" s="35"/>
      <c r="E192" s="36"/>
      <c r="F192" s="36"/>
      <c r="G192" s="36"/>
      <c r="H192" s="35"/>
      <c r="I192" s="35"/>
      <c r="J192" s="35"/>
      <c r="K192" s="35"/>
      <c r="L192" s="35"/>
      <c r="M192" s="36"/>
      <c r="N192" s="4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2"/>
      <c r="AD192" s="2"/>
      <c r="AE192" s="2"/>
    </row>
    <row r="193" ht="15.75" customHeight="1">
      <c r="A193" s="35"/>
      <c r="B193" s="35"/>
      <c r="C193" s="35"/>
      <c r="D193" s="35"/>
      <c r="E193" s="36"/>
      <c r="F193" s="36"/>
      <c r="G193" s="36"/>
      <c r="H193" s="35"/>
      <c r="I193" s="35"/>
      <c r="J193" s="35"/>
      <c r="K193" s="35"/>
      <c r="L193" s="35"/>
      <c r="M193" s="36"/>
      <c r="N193" s="4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2"/>
      <c r="AD193" s="2"/>
      <c r="AE193" s="2"/>
    </row>
    <row r="194" ht="15.75" customHeight="1">
      <c r="A194" s="35"/>
      <c r="B194" s="35"/>
      <c r="C194" s="35"/>
      <c r="D194" s="35"/>
      <c r="E194" s="36"/>
      <c r="F194" s="36"/>
      <c r="G194" s="36"/>
      <c r="H194" s="35"/>
      <c r="I194" s="35"/>
      <c r="J194" s="35"/>
      <c r="K194" s="35"/>
      <c r="L194" s="35"/>
      <c r="M194" s="36"/>
      <c r="N194" s="4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2"/>
      <c r="AD194" s="2"/>
      <c r="AE194" s="2"/>
    </row>
    <row r="195" ht="15.75" customHeight="1">
      <c r="A195" s="35"/>
      <c r="B195" s="35"/>
      <c r="C195" s="35"/>
      <c r="D195" s="35"/>
      <c r="E195" s="36"/>
      <c r="F195" s="36"/>
      <c r="G195" s="36"/>
      <c r="H195" s="35"/>
      <c r="I195" s="35"/>
      <c r="J195" s="35"/>
      <c r="K195" s="35"/>
      <c r="L195" s="35"/>
      <c r="M195" s="36"/>
      <c r="N195" s="4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2"/>
      <c r="AD195" s="2"/>
      <c r="AE195" s="2"/>
    </row>
    <row r="196" ht="15.75" customHeight="1">
      <c r="A196" s="35"/>
      <c r="B196" s="35"/>
      <c r="C196" s="35"/>
      <c r="D196" s="35"/>
      <c r="E196" s="36"/>
      <c r="F196" s="36"/>
      <c r="G196" s="36"/>
      <c r="H196" s="35"/>
      <c r="I196" s="35"/>
      <c r="J196" s="35"/>
      <c r="K196" s="35"/>
      <c r="L196" s="35"/>
      <c r="M196" s="36"/>
      <c r="N196" s="4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2"/>
      <c r="AD196" s="2"/>
      <c r="AE196" s="2"/>
    </row>
    <row r="197" ht="15.75" customHeight="1">
      <c r="A197" s="35"/>
      <c r="B197" s="35"/>
      <c r="C197" s="35"/>
      <c r="D197" s="35"/>
      <c r="E197" s="36"/>
      <c r="F197" s="36"/>
      <c r="G197" s="36"/>
      <c r="H197" s="35"/>
      <c r="I197" s="35"/>
      <c r="J197" s="35"/>
      <c r="K197" s="35"/>
      <c r="L197" s="35"/>
      <c r="M197" s="36"/>
      <c r="N197" s="4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2"/>
      <c r="AD197" s="2"/>
      <c r="AE197" s="2"/>
    </row>
    <row r="198" ht="15.75" customHeight="1">
      <c r="A198" s="35"/>
      <c r="B198" s="35"/>
      <c r="C198" s="35"/>
      <c r="D198" s="35"/>
      <c r="E198" s="36"/>
      <c r="F198" s="36"/>
      <c r="G198" s="36"/>
      <c r="H198" s="35"/>
      <c r="I198" s="35"/>
      <c r="J198" s="35"/>
      <c r="K198" s="35"/>
      <c r="L198" s="35"/>
      <c r="M198" s="36"/>
      <c r="N198" s="4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2"/>
      <c r="AD198" s="2"/>
      <c r="AE198" s="2"/>
    </row>
    <row r="199" ht="15.75" customHeight="1">
      <c r="A199" s="35"/>
      <c r="B199" s="35"/>
      <c r="C199" s="35"/>
      <c r="D199" s="35"/>
      <c r="E199" s="36"/>
      <c r="F199" s="36"/>
      <c r="G199" s="36"/>
      <c r="H199" s="35"/>
      <c r="I199" s="35"/>
      <c r="J199" s="35"/>
      <c r="K199" s="35"/>
      <c r="L199" s="35"/>
      <c r="M199" s="36"/>
      <c r="N199" s="4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2"/>
      <c r="AD199" s="2"/>
      <c r="AE199" s="2"/>
    </row>
    <row r="200" ht="15.75" customHeight="1">
      <c r="A200" s="35"/>
      <c r="B200" s="35"/>
      <c r="C200" s="35"/>
      <c r="D200" s="35"/>
      <c r="E200" s="36"/>
      <c r="F200" s="36"/>
      <c r="G200" s="36"/>
      <c r="H200" s="35"/>
      <c r="I200" s="35"/>
      <c r="J200" s="35"/>
      <c r="K200" s="35"/>
      <c r="L200" s="35"/>
      <c r="M200" s="36"/>
      <c r="N200" s="4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2"/>
      <c r="AD200" s="2"/>
      <c r="AE200" s="2"/>
    </row>
    <row r="201" ht="15.75" customHeight="1">
      <c r="A201" s="35"/>
      <c r="B201" s="35"/>
      <c r="C201" s="35"/>
      <c r="D201" s="35"/>
      <c r="E201" s="36"/>
      <c r="F201" s="36"/>
      <c r="G201" s="36"/>
      <c r="H201" s="35"/>
      <c r="I201" s="35"/>
      <c r="J201" s="35"/>
      <c r="K201" s="35"/>
      <c r="L201" s="35"/>
      <c r="M201" s="36"/>
      <c r="N201" s="4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2"/>
      <c r="AD201" s="2"/>
      <c r="AE201" s="2"/>
    </row>
    <row r="202" ht="15.75" customHeight="1">
      <c r="A202" s="35"/>
      <c r="B202" s="35"/>
      <c r="C202" s="35"/>
      <c r="D202" s="35"/>
      <c r="E202" s="36"/>
      <c r="F202" s="36"/>
      <c r="G202" s="36"/>
      <c r="H202" s="35"/>
      <c r="I202" s="35"/>
      <c r="J202" s="35"/>
      <c r="K202" s="35"/>
      <c r="L202" s="35"/>
      <c r="M202" s="36"/>
      <c r="N202" s="4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2"/>
      <c r="AD202" s="2"/>
      <c r="AE202" s="2"/>
    </row>
    <row r="203" ht="15.75" customHeight="1">
      <c r="A203" s="35"/>
      <c r="B203" s="35"/>
      <c r="C203" s="35"/>
      <c r="D203" s="35"/>
      <c r="E203" s="36"/>
      <c r="F203" s="36"/>
      <c r="G203" s="36"/>
      <c r="H203" s="35"/>
      <c r="I203" s="35"/>
      <c r="J203" s="35"/>
      <c r="K203" s="35"/>
      <c r="L203" s="35"/>
      <c r="M203" s="36"/>
      <c r="N203" s="4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2"/>
      <c r="AD203" s="2"/>
      <c r="AE203" s="2"/>
    </row>
    <row r="204" ht="15.75" customHeight="1">
      <c r="A204" s="35"/>
      <c r="B204" s="35"/>
      <c r="C204" s="35"/>
      <c r="D204" s="35"/>
      <c r="E204" s="36"/>
      <c r="F204" s="36"/>
      <c r="G204" s="36"/>
      <c r="H204" s="35"/>
      <c r="I204" s="35"/>
      <c r="J204" s="35"/>
      <c r="K204" s="35"/>
      <c r="L204" s="35"/>
      <c r="M204" s="36"/>
      <c r="N204" s="4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2"/>
      <c r="AD204" s="2"/>
      <c r="AE204" s="2"/>
    </row>
    <row r="205" ht="15.75" customHeight="1">
      <c r="A205" s="35"/>
      <c r="B205" s="35"/>
      <c r="C205" s="35"/>
      <c r="D205" s="35"/>
      <c r="E205" s="36"/>
      <c r="F205" s="36"/>
      <c r="G205" s="36"/>
      <c r="H205" s="35"/>
      <c r="I205" s="35"/>
      <c r="J205" s="35"/>
      <c r="K205" s="35"/>
      <c r="L205" s="35"/>
      <c r="M205" s="36"/>
      <c r="N205" s="4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2"/>
      <c r="AD205" s="2"/>
      <c r="AE205" s="2"/>
    </row>
    <row r="206" ht="15.75" customHeight="1">
      <c r="A206" s="35"/>
      <c r="B206" s="35"/>
      <c r="C206" s="35"/>
      <c r="D206" s="35"/>
      <c r="E206" s="36"/>
      <c r="F206" s="36"/>
      <c r="G206" s="36"/>
      <c r="H206" s="35"/>
      <c r="I206" s="35"/>
      <c r="J206" s="35"/>
      <c r="K206" s="35"/>
      <c r="L206" s="35"/>
      <c r="M206" s="36"/>
      <c r="N206" s="4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2"/>
      <c r="AD206" s="2"/>
      <c r="AE206" s="2"/>
    </row>
    <row r="207" ht="15.75" customHeight="1">
      <c r="A207" s="35"/>
      <c r="B207" s="35"/>
      <c r="C207" s="35"/>
      <c r="D207" s="35"/>
      <c r="E207" s="36"/>
      <c r="F207" s="36"/>
      <c r="G207" s="36"/>
      <c r="H207" s="35"/>
      <c r="I207" s="35"/>
      <c r="J207" s="35"/>
      <c r="K207" s="35"/>
      <c r="L207" s="35"/>
      <c r="M207" s="36"/>
      <c r="N207" s="4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2"/>
      <c r="AD207" s="2"/>
      <c r="AE207" s="2"/>
    </row>
    <row r="208" ht="15.75" customHeight="1">
      <c r="A208" s="35"/>
      <c r="B208" s="35"/>
      <c r="C208" s="35"/>
      <c r="D208" s="35"/>
      <c r="E208" s="36"/>
      <c r="F208" s="36"/>
      <c r="G208" s="36"/>
      <c r="H208" s="35"/>
      <c r="I208" s="35"/>
      <c r="J208" s="35"/>
      <c r="K208" s="35"/>
      <c r="L208" s="35"/>
      <c r="M208" s="36"/>
      <c r="N208" s="4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2"/>
      <c r="AD208" s="2"/>
      <c r="AE208" s="2"/>
    </row>
    <row r="209" ht="15.75" customHeight="1">
      <c r="A209" s="35"/>
      <c r="B209" s="35"/>
      <c r="C209" s="35"/>
      <c r="D209" s="35"/>
      <c r="E209" s="36"/>
      <c r="F209" s="36"/>
      <c r="G209" s="36"/>
      <c r="H209" s="35"/>
      <c r="I209" s="35"/>
      <c r="J209" s="35"/>
      <c r="K209" s="35"/>
      <c r="L209" s="35"/>
      <c r="M209" s="36"/>
      <c r="N209" s="4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2"/>
      <c r="AD209" s="2"/>
      <c r="AE209" s="2"/>
    </row>
    <row r="210" ht="15.75" customHeight="1">
      <c r="A210" s="35"/>
      <c r="B210" s="35"/>
      <c r="C210" s="35"/>
      <c r="D210" s="35"/>
      <c r="E210" s="36"/>
      <c r="F210" s="36"/>
      <c r="G210" s="36"/>
      <c r="H210" s="35"/>
      <c r="I210" s="35"/>
      <c r="J210" s="35"/>
      <c r="K210" s="35"/>
      <c r="L210" s="35"/>
      <c r="M210" s="36"/>
      <c r="N210" s="4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2"/>
      <c r="AD210" s="2"/>
      <c r="AE210" s="2"/>
    </row>
    <row r="211" ht="15.75" customHeight="1">
      <c r="A211" s="35"/>
      <c r="B211" s="35"/>
      <c r="C211" s="35"/>
      <c r="D211" s="35"/>
      <c r="E211" s="36"/>
      <c r="F211" s="36"/>
      <c r="G211" s="36"/>
      <c r="H211" s="35"/>
      <c r="I211" s="35"/>
      <c r="J211" s="35"/>
      <c r="K211" s="35"/>
      <c r="L211" s="35"/>
      <c r="M211" s="36"/>
      <c r="N211" s="4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2"/>
      <c r="AD211" s="2"/>
      <c r="AE211" s="2"/>
    </row>
    <row r="212" ht="15.75" customHeight="1">
      <c r="A212" s="35"/>
      <c r="B212" s="35"/>
      <c r="C212" s="35"/>
      <c r="D212" s="35"/>
      <c r="E212" s="36"/>
      <c r="F212" s="36"/>
      <c r="G212" s="36"/>
      <c r="H212" s="35"/>
      <c r="I212" s="35"/>
      <c r="J212" s="35"/>
      <c r="K212" s="35"/>
      <c r="L212" s="35"/>
      <c r="M212" s="36"/>
      <c r="N212" s="4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2"/>
      <c r="AD212" s="2"/>
      <c r="AE212" s="2"/>
    </row>
    <row r="213" ht="15.75" customHeight="1">
      <c r="A213" s="35"/>
      <c r="B213" s="35"/>
      <c r="C213" s="35"/>
      <c r="D213" s="35"/>
      <c r="E213" s="36"/>
      <c r="F213" s="36"/>
      <c r="G213" s="36"/>
      <c r="H213" s="35"/>
      <c r="I213" s="35"/>
      <c r="J213" s="35"/>
      <c r="K213" s="35"/>
      <c r="L213" s="35"/>
      <c r="M213" s="36"/>
      <c r="N213" s="4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2"/>
      <c r="AD213" s="2"/>
      <c r="AE213" s="2"/>
    </row>
    <row r="214" ht="15.75" customHeight="1">
      <c r="A214" s="35"/>
      <c r="B214" s="35"/>
      <c r="C214" s="35"/>
      <c r="D214" s="35"/>
      <c r="E214" s="36"/>
      <c r="F214" s="36"/>
      <c r="G214" s="36"/>
      <c r="H214" s="35"/>
      <c r="I214" s="35"/>
      <c r="J214" s="35"/>
      <c r="K214" s="35"/>
      <c r="L214" s="35"/>
      <c r="M214" s="36"/>
      <c r="N214" s="4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2"/>
      <c r="AD214" s="2"/>
      <c r="AE214" s="2"/>
    </row>
    <row r="215" ht="15.75" customHeight="1">
      <c r="A215" s="35"/>
      <c r="B215" s="35"/>
      <c r="C215" s="35"/>
      <c r="D215" s="35"/>
      <c r="E215" s="36"/>
      <c r="F215" s="36"/>
      <c r="G215" s="36"/>
      <c r="H215" s="35"/>
      <c r="I215" s="35"/>
      <c r="J215" s="35"/>
      <c r="K215" s="35"/>
      <c r="L215" s="35"/>
      <c r="M215" s="36"/>
      <c r="N215" s="4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2"/>
      <c r="AD215" s="2"/>
      <c r="AE215" s="2"/>
    </row>
    <row r="216" ht="15.75" customHeight="1">
      <c r="A216" s="35"/>
      <c r="B216" s="35"/>
      <c r="C216" s="35"/>
      <c r="D216" s="35"/>
      <c r="E216" s="36"/>
      <c r="F216" s="36"/>
      <c r="G216" s="36"/>
      <c r="H216" s="35"/>
      <c r="I216" s="35"/>
      <c r="J216" s="35"/>
      <c r="K216" s="35"/>
      <c r="L216" s="35"/>
      <c r="M216" s="36"/>
      <c r="N216" s="4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2"/>
      <c r="AD216" s="2"/>
      <c r="AE216" s="2"/>
    </row>
    <row r="217" ht="15.75" customHeight="1">
      <c r="A217" s="35"/>
      <c r="B217" s="35"/>
      <c r="C217" s="35"/>
      <c r="D217" s="35"/>
      <c r="E217" s="36"/>
      <c r="F217" s="36"/>
      <c r="G217" s="36"/>
      <c r="H217" s="35"/>
      <c r="I217" s="35"/>
      <c r="J217" s="35"/>
      <c r="K217" s="35"/>
      <c r="L217" s="35"/>
      <c r="M217" s="36"/>
      <c r="N217" s="4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2"/>
      <c r="AD217" s="2"/>
      <c r="AE217" s="2"/>
    </row>
    <row r="218" ht="15.75" customHeight="1">
      <c r="A218" s="35"/>
      <c r="B218" s="35"/>
      <c r="C218" s="35"/>
      <c r="D218" s="35"/>
      <c r="E218" s="36"/>
      <c r="F218" s="36"/>
      <c r="G218" s="36"/>
      <c r="H218" s="35"/>
      <c r="I218" s="35"/>
      <c r="J218" s="35"/>
      <c r="K218" s="35"/>
      <c r="L218" s="35"/>
      <c r="M218" s="36"/>
      <c r="N218" s="4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2"/>
      <c r="AD218" s="2"/>
      <c r="AE218" s="2"/>
    </row>
    <row r="219" ht="15.75" customHeight="1">
      <c r="A219" s="35"/>
      <c r="B219" s="35"/>
      <c r="C219" s="35"/>
      <c r="D219" s="35"/>
      <c r="E219" s="36"/>
      <c r="F219" s="36"/>
      <c r="G219" s="36"/>
      <c r="H219" s="35"/>
      <c r="I219" s="35"/>
      <c r="J219" s="35"/>
      <c r="K219" s="35"/>
      <c r="L219" s="35"/>
      <c r="M219" s="36"/>
      <c r="N219" s="4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2"/>
      <c r="AD219" s="2"/>
      <c r="AE219" s="2"/>
    </row>
    <row r="220" ht="15.75" customHeight="1">
      <c r="A220" s="35"/>
      <c r="B220" s="35"/>
      <c r="C220" s="35"/>
      <c r="D220" s="35"/>
      <c r="E220" s="36"/>
      <c r="F220" s="36"/>
      <c r="G220" s="36"/>
      <c r="H220" s="35"/>
      <c r="I220" s="35"/>
      <c r="J220" s="35"/>
      <c r="K220" s="35"/>
      <c r="L220" s="35"/>
      <c r="M220" s="36"/>
      <c r="N220" s="4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2"/>
      <c r="AD220" s="2"/>
      <c r="AE220" s="2"/>
    </row>
    <row r="221" ht="15.75" customHeight="1">
      <c r="A221" s="35"/>
      <c r="B221" s="35"/>
      <c r="C221" s="35"/>
      <c r="D221" s="35"/>
      <c r="E221" s="36"/>
      <c r="F221" s="36"/>
      <c r="G221" s="36"/>
      <c r="H221" s="35"/>
      <c r="I221" s="35"/>
      <c r="J221" s="35"/>
      <c r="K221" s="35"/>
      <c r="L221" s="35"/>
      <c r="M221" s="36"/>
      <c r="N221" s="4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2"/>
      <c r="AD221" s="2"/>
      <c r="AE221" s="2"/>
    </row>
    <row r="222" ht="15.75" customHeight="1">
      <c r="A222" s="35"/>
      <c r="B222" s="35"/>
      <c r="C222" s="35"/>
      <c r="D222" s="35"/>
      <c r="E222" s="36"/>
      <c r="F222" s="36"/>
      <c r="G222" s="36"/>
      <c r="H222" s="35"/>
      <c r="I222" s="35"/>
      <c r="J222" s="35"/>
      <c r="K222" s="35"/>
      <c r="L222" s="35"/>
      <c r="M222" s="36"/>
      <c r="N222" s="4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2"/>
      <c r="AD222" s="2"/>
      <c r="AE222" s="2"/>
    </row>
    <row r="223" ht="15.75" customHeight="1">
      <c r="A223" s="35"/>
      <c r="B223" s="35"/>
      <c r="C223" s="35"/>
      <c r="D223" s="35"/>
      <c r="E223" s="36"/>
      <c r="F223" s="36"/>
      <c r="G223" s="36"/>
      <c r="H223" s="35"/>
      <c r="I223" s="35"/>
      <c r="J223" s="35"/>
      <c r="K223" s="35"/>
      <c r="L223" s="35"/>
      <c r="M223" s="36"/>
      <c r="N223" s="4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2"/>
      <c r="AD223" s="2"/>
      <c r="AE223" s="2"/>
    </row>
    <row r="224" ht="15.75" customHeight="1">
      <c r="A224" s="35"/>
      <c r="B224" s="35"/>
      <c r="C224" s="35"/>
      <c r="D224" s="35"/>
      <c r="E224" s="36"/>
      <c r="F224" s="36"/>
      <c r="G224" s="36"/>
      <c r="H224" s="35"/>
      <c r="I224" s="35"/>
      <c r="J224" s="35"/>
      <c r="K224" s="35"/>
      <c r="L224" s="35"/>
      <c r="M224" s="36"/>
      <c r="N224" s="4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2"/>
      <c r="AD224" s="2"/>
      <c r="AE224" s="2"/>
    </row>
    <row r="225" ht="15.75" customHeight="1">
      <c r="A225" s="35"/>
      <c r="B225" s="35"/>
      <c r="C225" s="35"/>
      <c r="D225" s="35"/>
      <c r="E225" s="36"/>
      <c r="F225" s="36"/>
      <c r="G225" s="36"/>
      <c r="H225" s="35"/>
      <c r="I225" s="35"/>
      <c r="J225" s="35"/>
      <c r="K225" s="35"/>
      <c r="L225" s="35"/>
      <c r="M225" s="36"/>
      <c r="N225" s="4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2"/>
      <c r="AD225" s="2"/>
      <c r="AE225" s="2"/>
    </row>
    <row r="226" ht="15.75" customHeight="1">
      <c r="A226" s="35"/>
      <c r="B226" s="35"/>
      <c r="C226" s="35"/>
      <c r="D226" s="35"/>
      <c r="E226" s="36"/>
      <c r="F226" s="36"/>
      <c r="G226" s="36"/>
      <c r="H226" s="35"/>
      <c r="I226" s="35"/>
      <c r="J226" s="35"/>
      <c r="K226" s="35"/>
      <c r="L226" s="35"/>
      <c r="M226" s="36"/>
      <c r="N226" s="4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2"/>
      <c r="AD226" s="2"/>
      <c r="AE226" s="2"/>
    </row>
    <row r="227" ht="15.75" customHeight="1">
      <c r="A227" s="35"/>
      <c r="B227" s="35"/>
      <c r="C227" s="35"/>
      <c r="D227" s="35"/>
      <c r="E227" s="36"/>
      <c r="F227" s="36"/>
      <c r="G227" s="36"/>
      <c r="H227" s="35"/>
      <c r="I227" s="35"/>
      <c r="J227" s="35"/>
      <c r="K227" s="35"/>
      <c r="L227" s="35"/>
      <c r="M227" s="36"/>
      <c r="N227" s="4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2"/>
      <c r="AD227" s="2"/>
      <c r="AE227" s="2"/>
    </row>
    <row r="228" ht="15.75" customHeight="1">
      <c r="A228" s="35"/>
      <c r="B228" s="35"/>
      <c r="C228" s="35"/>
      <c r="D228" s="35"/>
      <c r="E228" s="36"/>
      <c r="F228" s="36"/>
      <c r="G228" s="36"/>
      <c r="H228" s="35"/>
      <c r="I228" s="35"/>
      <c r="J228" s="35"/>
      <c r="K228" s="35"/>
      <c r="L228" s="35"/>
      <c r="M228" s="36"/>
      <c r="N228" s="4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2"/>
      <c r="AD228" s="2"/>
      <c r="AE228" s="2"/>
    </row>
    <row r="229" ht="15.75" customHeight="1">
      <c r="A229" s="35"/>
      <c r="B229" s="35"/>
      <c r="C229" s="35"/>
      <c r="D229" s="35"/>
      <c r="E229" s="36"/>
      <c r="F229" s="36"/>
      <c r="G229" s="36"/>
      <c r="H229" s="35"/>
      <c r="I229" s="35"/>
      <c r="J229" s="35"/>
      <c r="K229" s="35"/>
      <c r="L229" s="35"/>
      <c r="M229" s="36"/>
      <c r="N229" s="4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2"/>
      <c r="AD229" s="2"/>
      <c r="AE229" s="2"/>
    </row>
    <row r="230" ht="15.75" customHeight="1">
      <c r="A230" s="35"/>
      <c r="B230" s="35"/>
      <c r="C230" s="35"/>
      <c r="D230" s="35"/>
      <c r="E230" s="36"/>
      <c r="F230" s="36"/>
      <c r="G230" s="36"/>
      <c r="H230" s="35"/>
      <c r="I230" s="35"/>
      <c r="J230" s="35"/>
      <c r="K230" s="35"/>
      <c r="L230" s="35"/>
      <c r="M230" s="36"/>
      <c r="N230" s="4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2"/>
      <c r="AD230" s="2"/>
      <c r="AE230" s="2"/>
    </row>
    <row r="231" ht="15.75" customHeight="1">
      <c r="A231" s="35"/>
      <c r="B231" s="35"/>
      <c r="C231" s="35"/>
      <c r="D231" s="35"/>
      <c r="E231" s="36"/>
      <c r="F231" s="36"/>
      <c r="G231" s="36"/>
      <c r="H231" s="35"/>
      <c r="I231" s="35"/>
      <c r="J231" s="35"/>
      <c r="K231" s="35"/>
      <c r="L231" s="35"/>
      <c r="M231" s="36"/>
      <c r="N231" s="4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2"/>
      <c r="AD231" s="2"/>
      <c r="AE231" s="2"/>
    </row>
    <row r="232" ht="15.75" customHeight="1">
      <c r="A232" s="35"/>
      <c r="B232" s="35"/>
      <c r="C232" s="35"/>
      <c r="D232" s="35"/>
      <c r="E232" s="36"/>
      <c r="F232" s="36"/>
      <c r="G232" s="36"/>
      <c r="H232" s="35"/>
      <c r="I232" s="35"/>
      <c r="J232" s="35"/>
      <c r="K232" s="35"/>
      <c r="L232" s="35"/>
      <c r="M232" s="36"/>
      <c r="N232" s="4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2"/>
      <c r="AD232" s="2"/>
      <c r="AE232" s="2"/>
    </row>
    <row r="233" ht="15.75" customHeight="1">
      <c r="A233" s="35"/>
      <c r="B233" s="35"/>
      <c r="C233" s="35"/>
      <c r="D233" s="35"/>
      <c r="E233" s="36"/>
      <c r="F233" s="36"/>
      <c r="G233" s="36"/>
      <c r="H233" s="35"/>
      <c r="I233" s="35"/>
      <c r="J233" s="35"/>
      <c r="K233" s="35"/>
      <c r="L233" s="35"/>
      <c r="M233" s="36"/>
      <c r="N233" s="4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2"/>
      <c r="AD233" s="2"/>
      <c r="AE233" s="2"/>
    </row>
    <row r="234" ht="15.75" customHeight="1">
      <c r="A234" s="35"/>
      <c r="B234" s="35"/>
      <c r="C234" s="35"/>
      <c r="D234" s="35"/>
      <c r="E234" s="36"/>
      <c r="F234" s="36"/>
      <c r="G234" s="36"/>
      <c r="H234" s="35"/>
      <c r="I234" s="35"/>
      <c r="J234" s="35"/>
      <c r="K234" s="35"/>
      <c r="L234" s="35"/>
      <c r="M234" s="36"/>
      <c r="N234" s="4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2"/>
      <c r="AD234" s="2"/>
      <c r="AE234" s="2"/>
    </row>
    <row r="235" ht="15.75" customHeight="1">
      <c r="A235" s="35"/>
      <c r="B235" s="35"/>
      <c r="C235" s="35"/>
      <c r="D235" s="35"/>
      <c r="E235" s="36"/>
      <c r="F235" s="36"/>
      <c r="G235" s="36"/>
      <c r="H235" s="35"/>
      <c r="I235" s="35"/>
      <c r="J235" s="35"/>
      <c r="K235" s="35"/>
      <c r="L235" s="35"/>
      <c r="M235" s="36"/>
      <c r="N235" s="4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2"/>
      <c r="AD235" s="2"/>
      <c r="AE235" s="2"/>
    </row>
    <row r="236" ht="15.75" customHeight="1">
      <c r="A236" s="35"/>
      <c r="B236" s="35"/>
      <c r="C236" s="35"/>
      <c r="D236" s="35"/>
      <c r="E236" s="36"/>
      <c r="F236" s="36"/>
      <c r="G236" s="36"/>
      <c r="H236" s="35"/>
      <c r="I236" s="35"/>
      <c r="J236" s="35"/>
      <c r="K236" s="35"/>
      <c r="L236" s="35"/>
      <c r="M236" s="36"/>
      <c r="N236" s="4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2"/>
      <c r="AD236" s="2"/>
      <c r="AE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mergeCells count="1">
    <mergeCell ref="A2:E2"/>
  </mergeCells>
  <dataValidations>
    <dataValidation type="list" allowBlank="1" sqref="D1 D3:D1000">
      <formula1>"急件(三天完成),普通件(七天完),其他"</formula1>
    </dataValidation>
    <dataValidation type="list" allowBlank="1" sqref="E1 E3:E1000">
      <formula1>"新產品,舊產品計設變更,其他"</formula1>
    </dataValidation>
    <dataValidation type="list" allowBlank="1" sqref="J1:J32 J34:J1000">
      <formula1>"已完成,執行中,未進行,暫停"</formula1>
    </dataValidation>
    <dataValidation type="list" allowBlank="1" sqref="H1:H1000">
      <formula1>"產品單位,業務單位,管理單位,工程單位,維修單位,財務單位"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pageSetUpPr/>
  </sheetPr>
  <sheetViews>
    <sheetView workbookViewId="0">
      <pane xSplit="6.0" ySplit="8.0" topLeftCell="G9" activePane="bottomRight" state="frozen"/>
      <selection activeCell="G1" sqref="G1" pane="topRight"/>
      <selection activeCell="A9" sqref="A9" pane="bottomLeft"/>
      <selection activeCell="G9" sqref="G9" pane="bottomRight"/>
    </sheetView>
  </sheetViews>
  <sheetFormatPr customHeight="1" defaultColWidth="14.43" defaultRowHeight="15.0"/>
  <cols>
    <col customWidth="1" min="1" max="1" width="6.14"/>
    <col customWidth="1" min="2" max="2" width="14.57"/>
    <col customWidth="1" min="3" max="3" width="15.86"/>
    <col customWidth="1" min="4" max="4" width="15.71"/>
    <col customWidth="1" min="5" max="5" width="14.57"/>
    <col customWidth="1" min="6" max="6" width="31.43"/>
    <col customWidth="1" min="7" max="7" width="17.0"/>
    <col customWidth="1" min="8" max="8" width="31.43"/>
    <col customWidth="1" min="9" max="11" width="14.57"/>
    <col customWidth="1" min="12" max="12" width="15.86"/>
    <col customWidth="1" min="13" max="13" width="16.14"/>
    <col customWidth="1" min="14" max="27" width="14.57"/>
  </cols>
  <sheetData>
    <row r="1">
      <c r="A1" s="64"/>
      <c r="B1" s="64"/>
      <c r="C1" s="64"/>
      <c r="D1" s="64"/>
      <c r="E1" s="65"/>
      <c r="F1" s="65"/>
      <c r="G1" s="64"/>
      <c r="H1" s="64"/>
      <c r="I1" s="64"/>
      <c r="J1" s="64"/>
      <c r="K1" s="64"/>
      <c r="L1" s="65"/>
      <c r="M1" s="66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>
      <c r="A2" s="67" t="s">
        <v>119</v>
      </c>
      <c r="B2" s="68"/>
      <c r="C2" s="64"/>
      <c r="D2" s="64"/>
      <c r="E2" s="65"/>
      <c r="F2" s="65"/>
      <c r="G2" s="64"/>
      <c r="H2" s="64"/>
      <c r="I2" s="64"/>
      <c r="J2" s="64"/>
      <c r="K2" s="64"/>
      <c r="L2" s="65"/>
      <c r="M2" s="66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>
      <c r="A3" s="69" t="s">
        <v>2</v>
      </c>
      <c r="B3" s="64"/>
      <c r="C3" s="64"/>
      <c r="D3" s="64"/>
      <c r="E3" s="65"/>
      <c r="F3" s="65"/>
      <c r="G3" s="64"/>
      <c r="H3" s="64"/>
      <c r="I3" s="64"/>
      <c r="J3" s="64"/>
      <c r="K3" s="64"/>
      <c r="L3" s="65"/>
      <c r="M3" s="66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>
      <c r="A4" s="64"/>
      <c r="B4" s="64"/>
      <c r="C4" s="64"/>
      <c r="D4" s="64"/>
      <c r="E4" s="65"/>
      <c r="F4" s="70"/>
      <c r="G4" s="64"/>
      <c r="H4" s="64"/>
      <c r="I4" s="64"/>
      <c r="J4" s="64"/>
      <c r="K4" s="64"/>
      <c r="L4" s="65"/>
      <c r="M4" s="66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>
      <c r="A5" s="64"/>
      <c r="B5" s="64"/>
      <c r="C5" s="64"/>
      <c r="D5" s="64"/>
      <c r="E5" s="65"/>
      <c r="F5" s="65"/>
      <c r="G5" s="64"/>
      <c r="H5" s="64"/>
      <c r="I5" s="64"/>
      <c r="J5" s="64"/>
      <c r="K5" s="64"/>
      <c r="L5" s="65"/>
      <c r="M5" s="66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</row>
    <row r="6">
      <c r="A6" s="64"/>
      <c r="B6" s="64"/>
      <c r="C6" s="64"/>
      <c r="D6" s="64"/>
      <c r="E6" s="65"/>
      <c r="F6" s="65"/>
      <c r="G6" s="64"/>
      <c r="H6" s="64"/>
      <c r="I6" s="64"/>
      <c r="J6" s="64"/>
      <c r="K6" s="64"/>
      <c r="L6" s="65"/>
      <c r="M6" s="66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</row>
    <row r="7">
      <c r="A7" s="71"/>
      <c r="B7" s="71"/>
      <c r="C7" s="71"/>
      <c r="D7" s="71"/>
      <c r="E7" s="72"/>
      <c r="F7" s="72"/>
      <c r="G7" s="71"/>
      <c r="H7" s="71"/>
      <c r="I7" s="71"/>
      <c r="J7" s="71"/>
      <c r="K7" s="71"/>
      <c r="L7" s="72"/>
      <c r="M7" s="73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>
      <c r="A8" s="74" t="s">
        <v>3</v>
      </c>
      <c r="B8" s="74" t="s">
        <v>4</v>
      </c>
      <c r="C8" s="74" t="s">
        <v>5</v>
      </c>
      <c r="D8" s="74" t="s">
        <v>6</v>
      </c>
      <c r="E8" s="75" t="s">
        <v>7</v>
      </c>
      <c r="F8" s="75" t="s">
        <v>8</v>
      </c>
      <c r="G8" s="74" t="s">
        <v>10</v>
      </c>
      <c r="H8" s="76" t="s">
        <v>11</v>
      </c>
      <c r="I8" s="76" t="s">
        <v>12</v>
      </c>
      <c r="J8" s="76" t="s">
        <v>13</v>
      </c>
      <c r="K8" s="76" t="s">
        <v>14</v>
      </c>
      <c r="L8" s="75" t="s">
        <v>15</v>
      </c>
      <c r="M8" s="77" t="s">
        <v>16</v>
      </c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ht="15.75" customHeight="1">
      <c r="A9" s="71"/>
      <c r="B9" s="78"/>
      <c r="C9" s="71"/>
      <c r="D9" s="71"/>
      <c r="E9" s="72"/>
      <c r="F9" s="72"/>
      <c r="G9" s="71"/>
      <c r="H9" s="71"/>
      <c r="I9" s="78"/>
      <c r="J9" s="71"/>
      <c r="K9" s="71"/>
      <c r="L9" s="72"/>
      <c r="M9" s="73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 ht="15.75" customHeight="1">
      <c r="A10" s="71"/>
      <c r="B10" s="78"/>
      <c r="C10" s="71"/>
      <c r="D10" s="71"/>
      <c r="E10" s="72"/>
      <c r="F10" s="72"/>
      <c r="G10" s="71"/>
      <c r="H10" s="71"/>
      <c r="I10" s="78"/>
      <c r="J10" s="71"/>
      <c r="K10" s="71"/>
      <c r="L10" s="72"/>
      <c r="M10" s="73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 ht="39.75" customHeight="1">
      <c r="A11" s="71">
        <v>33.0</v>
      </c>
      <c r="B11" s="78">
        <v>44855.0</v>
      </c>
      <c r="C11" s="71" t="s">
        <v>120</v>
      </c>
      <c r="D11" s="71" t="s">
        <v>53</v>
      </c>
      <c r="E11" s="72" t="s">
        <v>20</v>
      </c>
      <c r="F11" s="72" t="s">
        <v>121</v>
      </c>
      <c r="G11" s="79" t="s">
        <v>122</v>
      </c>
      <c r="H11" s="71"/>
      <c r="I11" s="78" t="s">
        <v>24</v>
      </c>
      <c r="J11" s="80">
        <v>44910.0</v>
      </c>
      <c r="K11" s="71"/>
      <c r="L11" s="81" t="s">
        <v>123</v>
      </c>
      <c r="M11" s="73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 ht="45.0" customHeight="1">
      <c r="A12" s="71">
        <v>32.0</v>
      </c>
      <c r="B12" s="78">
        <v>44851.0</v>
      </c>
      <c r="C12" s="71" t="s">
        <v>124</v>
      </c>
      <c r="D12" s="71" t="s">
        <v>40</v>
      </c>
      <c r="E12" s="72" t="s">
        <v>25</v>
      </c>
      <c r="F12" s="82" t="s">
        <v>125</v>
      </c>
      <c r="G12" s="79" t="s">
        <v>126</v>
      </c>
      <c r="H12" s="79"/>
      <c r="I12" s="78" t="s">
        <v>24</v>
      </c>
      <c r="J12" s="80">
        <v>44902.0</v>
      </c>
      <c r="K12" s="71"/>
      <c r="L12" s="83" t="s">
        <v>127</v>
      </c>
      <c r="M12" s="73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 ht="41.25" customHeight="1">
      <c r="A13" s="71">
        <v>31.0</v>
      </c>
      <c r="B13" s="78">
        <v>44818.0</v>
      </c>
      <c r="C13" s="71" t="s">
        <v>128</v>
      </c>
      <c r="D13" s="79" t="s">
        <v>53</v>
      </c>
      <c r="E13" s="72"/>
      <c r="F13" s="82" t="s">
        <v>129</v>
      </c>
      <c r="G13" s="79" t="s">
        <v>49</v>
      </c>
      <c r="H13" s="79"/>
      <c r="I13" s="78" t="s">
        <v>24</v>
      </c>
      <c r="J13" s="80">
        <v>44845.0</v>
      </c>
      <c r="K13" s="71"/>
      <c r="L13" s="82" t="s">
        <v>130</v>
      </c>
      <c r="M13" s="73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ht="42.75" customHeight="1">
      <c r="A14" s="71">
        <v>30.0</v>
      </c>
      <c r="B14" s="78">
        <v>44789.0</v>
      </c>
      <c r="C14" s="71" t="s">
        <v>131</v>
      </c>
      <c r="D14" s="71" t="s">
        <v>53</v>
      </c>
      <c r="E14" s="72" t="s">
        <v>20</v>
      </c>
      <c r="F14" s="82" t="s">
        <v>132</v>
      </c>
      <c r="G14" s="82" t="s">
        <v>133</v>
      </c>
      <c r="H14" s="71"/>
      <c r="I14" s="79" t="s">
        <v>134</v>
      </c>
      <c r="J14" s="80">
        <v>44881.0</v>
      </c>
      <c r="K14" s="71"/>
      <c r="L14" s="83" t="s">
        <v>135</v>
      </c>
      <c r="M14" s="73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 ht="39.0" customHeight="1">
      <c r="A15" s="71">
        <v>29.0</v>
      </c>
      <c r="B15" s="78">
        <v>44789.0</v>
      </c>
      <c r="C15" s="71" t="s">
        <v>136</v>
      </c>
      <c r="D15" s="71" t="s">
        <v>40</v>
      </c>
      <c r="E15" s="72" t="s">
        <v>25</v>
      </c>
      <c r="F15" s="82" t="s">
        <v>137</v>
      </c>
      <c r="G15" s="79" t="s">
        <v>76</v>
      </c>
      <c r="H15" s="79"/>
      <c r="I15" s="78" t="s">
        <v>24</v>
      </c>
      <c r="J15" s="80">
        <v>44797.0</v>
      </c>
      <c r="K15" s="71"/>
      <c r="L15" s="82" t="s">
        <v>138</v>
      </c>
      <c r="M15" s="73" t="s">
        <v>139</v>
      </c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 ht="41.25" customHeight="1">
      <c r="A16" s="71">
        <v>28.0</v>
      </c>
      <c r="B16" s="78">
        <v>44789.0</v>
      </c>
      <c r="C16" s="79" t="s">
        <v>140</v>
      </c>
      <c r="D16" s="71" t="s">
        <v>40</v>
      </c>
      <c r="E16" s="72" t="s">
        <v>19</v>
      </c>
      <c r="F16" s="82" t="s">
        <v>141</v>
      </c>
      <c r="G16" s="79" t="s">
        <v>49</v>
      </c>
      <c r="H16" s="79"/>
      <c r="I16" s="78" t="s">
        <v>24</v>
      </c>
      <c r="J16" s="80">
        <v>44841.0</v>
      </c>
      <c r="K16" s="71"/>
      <c r="L16" s="82" t="s">
        <v>142</v>
      </c>
      <c r="M16" s="73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</row>
    <row r="17" ht="38.25" customHeight="1">
      <c r="A17" s="71">
        <v>27.0</v>
      </c>
      <c r="B17" s="78">
        <v>44782.0</v>
      </c>
      <c r="C17" s="79" t="s">
        <v>143</v>
      </c>
      <c r="D17" s="71" t="s">
        <v>40</v>
      </c>
      <c r="E17" s="72" t="s">
        <v>19</v>
      </c>
      <c r="F17" s="82" t="s">
        <v>144</v>
      </c>
      <c r="G17" s="79" t="s">
        <v>49</v>
      </c>
      <c r="H17" s="79"/>
      <c r="I17" s="79" t="s">
        <v>134</v>
      </c>
      <c r="J17" s="80">
        <v>44831.0</v>
      </c>
      <c r="K17" s="71"/>
      <c r="L17" s="82" t="s">
        <v>145</v>
      </c>
      <c r="M17" s="73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</row>
    <row r="18" ht="40.5" customHeight="1">
      <c r="A18" s="71">
        <v>26.0</v>
      </c>
      <c r="B18" s="78">
        <v>44782.0</v>
      </c>
      <c r="C18" s="79" t="s">
        <v>146</v>
      </c>
      <c r="D18" s="71" t="s">
        <v>40</v>
      </c>
      <c r="E18" s="72" t="s">
        <v>20</v>
      </c>
      <c r="F18" s="82" t="s">
        <v>147</v>
      </c>
      <c r="G18" s="79" t="s">
        <v>49</v>
      </c>
      <c r="H18" s="79"/>
      <c r="I18" s="78" t="s">
        <v>24</v>
      </c>
      <c r="J18" s="80">
        <v>44809.0</v>
      </c>
      <c r="K18" s="71"/>
      <c r="L18" s="82" t="s">
        <v>148</v>
      </c>
      <c r="M18" s="73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 ht="47.25" customHeight="1">
      <c r="A19" s="71">
        <v>25.0</v>
      </c>
      <c r="B19" s="78">
        <v>44775.0</v>
      </c>
      <c r="C19" s="71" t="s">
        <v>149</v>
      </c>
      <c r="D19" s="71" t="s">
        <v>19</v>
      </c>
      <c r="E19" s="72" t="s">
        <v>19</v>
      </c>
      <c r="F19" s="72" t="s">
        <v>150</v>
      </c>
      <c r="G19" s="79" t="s">
        <v>96</v>
      </c>
      <c r="H19" s="79"/>
      <c r="I19" s="78" t="s">
        <v>24</v>
      </c>
      <c r="J19" s="80">
        <v>44791.0</v>
      </c>
      <c r="K19" s="71"/>
      <c r="L19" s="82" t="s">
        <v>151</v>
      </c>
      <c r="M19" s="73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 ht="39.75" customHeight="1">
      <c r="A20" s="71">
        <v>24.0</v>
      </c>
      <c r="B20" s="78">
        <v>44754.0</v>
      </c>
      <c r="C20" s="79" t="s">
        <v>152</v>
      </c>
      <c r="D20" s="71" t="s">
        <v>53</v>
      </c>
      <c r="E20" s="72" t="s">
        <v>20</v>
      </c>
      <c r="F20" s="82" t="s">
        <v>153</v>
      </c>
      <c r="G20" s="79" t="s">
        <v>76</v>
      </c>
      <c r="H20" s="71"/>
      <c r="I20" s="78" t="s">
        <v>24</v>
      </c>
      <c r="J20" s="80">
        <v>44768.0</v>
      </c>
      <c r="K20" s="84" t="s">
        <v>154</v>
      </c>
      <c r="L20" s="82" t="s">
        <v>155</v>
      </c>
      <c r="M20" s="73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ht="15.75" customHeight="1">
      <c r="A21" s="71">
        <v>23.0</v>
      </c>
      <c r="B21" s="78">
        <v>44762.0</v>
      </c>
      <c r="C21" s="71" t="s">
        <v>156</v>
      </c>
      <c r="D21" s="71" t="s">
        <v>19</v>
      </c>
      <c r="E21" s="72" t="s">
        <v>19</v>
      </c>
      <c r="F21" s="72" t="s">
        <v>157</v>
      </c>
      <c r="G21" s="79" t="s">
        <v>49</v>
      </c>
      <c r="H21" s="79" t="s">
        <v>158</v>
      </c>
      <c r="I21" s="78"/>
      <c r="J21" s="71"/>
      <c r="K21" s="71"/>
      <c r="L21" s="72"/>
      <c r="M21" s="73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 ht="40.5" customHeight="1">
      <c r="A22" s="71">
        <v>22.0</v>
      </c>
      <c r="B22" s="85">
        <v>44762.0</v>
      </c>
      <c r="C22" s="71" t="s">
        <v>159</v>
      </c>
      <c r="D22" s="71" t="s">
        <v>19</v>
      </c>
      <c r="E22" s="72" t="s">
        <v>20</v>
      </c>
      <c r="F22" s="72" t="s">
        <v>160</v>
      </c>
      <c r="G22" s="79" t="s">
        <v>91</v>
      </c>
      <c r="H22" s="79"/>
      <c r="I22" s="78" t="s">
        <v>24</v>
      </c>
      <c r="J22" s="80">
        <v>44791.0</v>
      </c>
      <c r="K22" s="71"/>
      <c r="L22" s="82" t="s">
        <v>161</v>
      </c>
      <c r="M22" s="73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 ht="15.75" customHeight="1">
      <c r="A23" s="71">
        <v>21.0</v>
      </c>
      <c r="B23" s="85">
        <v>44757.0</v>
      </c>
      <c r="C23" s="79" t="s">
        <v>162</v>
      </c>
      <c r="D23" s="71" t="s">
        <v>53</v>
      </c>
      <c r="E23" s="72" t="s">
        <v>25</v>
      </c>
      <c r="F23" s="86" t="s">
        <v>163</v>
      </c>
      <c r="G23" s="79" t="s">
        <v>164</v>
      </c>
      <c r="H23" s="71" t="s">
        <v>165</v>
      </c>
      <c r="I23" s="78"/>
      <c r="J23" s="71"/>
      <c r="K23" s="71"/>
      <c r="L23" s="72"/>
      <c r="M23" s="73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 ht="27.0" customHeight="1">
      <c r="A24" s="71">
        <v>20.0</v>
      </c>
      <c r="B24" s="78">
        <v>110491.0</v>
      </c>
      <c r="C24" s="71" t="s">
        <v>166</v>
      </c>
      <c r="D24" s="71" t="s">
        <v>19</v>
      </c>
      <c r="E24" s="72" t="s">
        <v>19</v>
      </c>
      <c r="F24" s="82" t="s">
        <v>167</v>
      </c>
      <c r="G24" s="79" t="s">
        <v>96</v>
      </c>
      <c r="H24" s="79" t="s">
        <v>168</v>
      </c>
      <c r="I24" s="78"/>
      <c r="J24" s="71"/>
      <c r="K24" s="71"/>
      <c r="L24" s="72"/>
      <c r="M24" s="73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</row>
    <row r="25" ht="15.75" customHeight="1">
      <c r="A25" s="71">
        <v>19.0</v>
      </c>
      <c r="B25" s="78">
        <v>44740.0</v>
      </c>
      <c r="C25" s="71" t="s">
        <v>169</v>
      </c>
      <c r="D25" s="71" t="s">
        <v>53</v>
      </c>
      <c r="E25" s="72" t="s">
        <v>25</v>
      </c>
      <c r="F25" s="82" t="s">
        <v>170</v>
      </c>
      <c r="G25" s="71" t="s">
        <v>126</v>
      </c>
      <c r="H25" s="71"/>
      <c r="I25" s="78" t="s">
        <v>24</v>
      </c>
      <c r="J25" s="80">
        <v>44770.0</v>
      </c>
      <c r="K25" s="71"/>
      <c r="L25" s="82" t="s">
        <v>171</v>
      </c>
      <c r="M25" s="73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</row>
    <row r="26" ht="15.75" customHeight="1">
      <c r="A26" s="71">
        <v>18.0</v>
      </c>
      <c r="B26" s="78">
        <v>44743.0</v>
      </c>
      <c r="C26" s="71" t="s">
        <v>172</v>
      </c>
      <c r="D26" s="71" t="s">
        <v>53</v>
      </c>
      <c r="E26" s="72" t="s">
        <v>25</v>
      </c>
      <c r="F26" s="82" t="s">
        <v>173</v>
      </c>
      <c r="G26" s="79" t="s">
        <v>126</v>
      </c>
      <c r="H26" s="79"/>
      <c r="I26" s="78" t="s">
        <v>24</v>
      </c>
      <c r="J26" s="80">
        <v>44847.0</v>
      </c>
      <c r="K26" s="84" t="s">
        <v>174</v>
      </c>
      <c r="L26" s="82" t="s">
        <v>175</v>
      </c>
      <c r="M26" s="73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 ht="15.75" customHeight="1">
      <c r="A27" s="71">
        <v>17.0</v>
      </c>
      <c r="B27" s="78">
        <v>44735.0</v>
      </c>
      <c r="C27" s="71" t="s">
        <v>176</v>
      </c>
      <c r="D27" s="71" t="s">
        <v>53</v>
      </c>
      <c r="E27" s="72" t="s">
        <v>25</v>
      </c>
      <c r="F27" s="82" t="s">
        <v>177</v>
      </c>
      <c r="G27" s="71" t="s">
        <v>126</v>
      </c>
      <c r="H27" s="71"/>
      <c r="I27" s="78" t="s">
        <v>24</v>
      </c>
      <c r="J27" s="80">
        <v>44770.0</v>
      </c>
      <c r="K27" s="71"/>
      <c r="L27" s="82" t="s">
        <v>178</v>
      </c>
      <c r="M27" s="73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 ht="15.75" customHeight="1">
      <c r="A28" s="71">
        <v>16.0</v>
      </c>
      <c r="B28" s="78">
        <v>44728.0</v>
      </c>
      <c r="C28" s="71" t="s">
        <v>179</v>
      </c>
      <c r="D28" s="71" t="s">
        <v>53</v>
      </c>
      <c r="E28" s="72" t="s">
        <v>19</v>
      </c>
      <c r="F28" s="72" t="s">
        <v>180</v>
      </c>
      <c r="G28" s="71" t="s">
        <v>181</v>
      </c>
      <c r="H28" s="71"/>
      <c r="I28" s="71" t="s">
        <v>24</v>
      </c>
      <c r="J28" s="71" t="s">
        <v>182</v>
      </c>
      <c r="K28" s="71"/>
      <c r="L28" s="72" t="s">
        <v>183</v>
      </c>
      <c r="M28" s="73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</row>
    <row r="29" ht="15.75" customHeight="1">
      <c r="A29" s="87">
        <v>15.0</v>
      </c>
      <c r="B29" s="88">
        <v>44732.0</v>
      </c>
      <c r="C29" s="87"/>
      <c r="D29" s="87" t="s">
        <v>53</v>
      </c>
      <c r="E29" s="89" t="s">
        <v>20</v>
      </c>
      <c r="F29" s="89" t="s">
        <v>184</v>
      </c>
      <c r="G29" s="87" t="s">
        <v>107</v>
      </c>
      <c r="H29" s="87"/>
      <c r="I29" s="88"/>
      <c r="J29" s="87"/>
      <c r="K29" s="87"/>
      <c r="L29" s="89"/>
      <c r="M29" s="90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</row>
    <row r="30" ht="15.75" customHeight="1">
      <c r="A30" s="71">
        <v>14.0</v>
      </c>
      <c r="B30" s="78">
        <v>44726.0</v>
      </c>
      <c r="C30" s="71" t="s">
        <v>185</v>
      </c>
      <c r="D30" s="71" t="s">
        <v>53</v>
      </c>
      <c r="E30" s="72" t="s">
        <v>25</v>
      </c>
      <c r="F30" s="92" t="s">
        <v>186</v>
      </c>
      <c r="G30" s="71" t="s">
        <v>187</v>
      </c>
      <c r="H30" s="71"/>
      <c r="I30" s="78" t="s">
        <v>24</v>
      </c>
      <c r="J30" s="80">
        <v>44775.0</v>
      </c>
      <c r="K30" s="71"/>
      <c r="L30" s="82" t="s">
        <v>188</v>
      </c>
      <c r="M30" s="73" t="s">
        <v>189</v>
      </c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 ht="15.75" customHeight="1">
      <c r="A31" s="71">
        <v>13.0</v>
      </c>
      <c r="B31" s="78">
        <v>44708.0</v>
      </c>
      <c r="C31" s="71" t="s">
        <v>190</v>
      </c>
      <c r="D31" s="71" t="s">
        <v>40</v>
      </c>
      <c r="E31" s="72" t="s">
        <v>19</v>
      </c>
      <c r="F31" s="72" t="s">
        <v>191</v>
      </c>
      <c r="G31" s="71" t="s">
        <v>96</v>
      </c>
      <c r="H31" s="71" t="s">
        <v>192</v>
      </c>
      <c r="I31" s="78"/>
      <c r="J31" s="71"/>
      <c r="K31" s="71"/>
      <c r="L31" s="72"/>
      <c r="M31" s="73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</row>
    <row r="32" ht="15.75" customHeight="1">
      <c r="A32" s="71">
        <v>12.0</v>
      </c>
      <c r="B32" s="93">
        <v>44712.0</v>
      </c>
      <c r="C32" s="71" t="s">
        <v>193</v>
      </c>
      <c r="D32" s="71" t="s">
        <v>40</v>
      </c>
      <c r="E32" s="72" t="s">
        <v>20</v>
      </c>
      <c r="F32" s="72" t="s">
        <v>194</v>
      </c>
      <c r="G32" s="71" t="s">
        <v>91</v>
      </c>
      <c r="H32" s="79" t="s">
        <v>195</v>
      </c>
      <c r="I32" s="78" t="s">
        <v>24</v>
      </c>
      <c r="J32" s="94">
        <v>44754.0</v>
      </c>
      <c r="K32" s="82" t="s">
        <v>196</v>
      </c>
      <c r="L32" s="82" t="s">
        <v>197</v>
      </c>
      <c r="M32" s="73" t="s">
        <v>198</v>
      </c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 ht="15.75" customHeight="1">
      <c r="A33" s="71">
        <v>11.0</v>
      </c>
      <c r="B33" s="78">
        <v>44708.0</v>
      </c>
      <c r="C33" s="71" t="s">
        <v>199</v>
      </c>
      <c r="D33" s="71" t="s">
        <v>40</v>
      </c>
      <c r="E33" s="72" t="s">
        <v>19</v>
      </c>
      <c r="F33" s="72" t="s">
        <v>200</v>
      </c>
      <c r="G33" s="71" t="s">
        <v>96</v>
      </c>
      <c r="H33" s="71" t="s">
        <v>201</v>
      </c>
      <c r="I33" s="78"/>
      <c r="J33" s="71"/>
      <c r="K33" s="71"/>
      <c r="L33" s="72"/>
      <c r="M33" s="73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</row>
    <row r="34" ht="15.75" customHeight="1">
      <c r="A34" s="71">
        <v>10.0</v>
      </c>
      <c r="B34" s="78">
        <v>44700.0</v>
      </c>
      <c r="C34" s="71" t="s">
        <v>202</v>
      </c>
      <c r="D34" s="71" t="s">
        <v>53</v>
      </c>
      <c r="E34" s="72" t="s">
        <v>25</v>
      </c>
      <c r="F34" s="72" t="s">
        <v>203</v>
      </c>
      <c r="G34" s="71" t="s">
        <v>126</v>
      </c>
      <c r="H34" s="79" t="s">
        <v>204</v>
      </c>
      <c r="I34" s="78" t="s">
        <v>24</v>
      </c>
      <c r="J34" s="80">
        <v>44775.0</v>
      </c>
      <c r="K34" s="71"/>
      <c r="L34" s="82" t="s">
        <v>205</v>
      </c>
      <c r="M34" s="73" t="s">
        <v>206</v>
      </c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</row>
    <row r="35" ht="15.75" customHeight="1">
      <c r="A35" s="71">
        <v>9.0</v>
      </c>
      <c r="B35" s="78">
        <v>44699.0</v>
      </c>
      <c r="C35" s="71" t="s">
        <v>207</v>
      </c>
      <c r="D35" s="71" t="s">
        <v>53</v>
      </c>
      <c r="E35" s="72" t="s">
        <v>20</v>
      </c>
      <c r="F35" s="40" t="s">
        <v>208</v>
      </c>
      <c r="G35" s="71" t="s">
        <v>49</v>
      </c>
      <c r="H35" s="71"/>
      <c r="I35" s="71" t="s">
        <v>24</v>
      </c>
      <c r="J35" s="95" t="s">
        <v>209</v>
      </c>
      <c r="K35" s="71"/>
      <c r="L35" s="72" t="s">
        <v>210</v>
      </c>
      <c r="M35" s="73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  <row r="36" ht="15.75" customHeight="1">
      <c r="A36" s="71">
        <v>8.0</v>
      </c>
      <c r="B36" s="78">
        <v>44672.0</v>
      </c>
      <c r="C36" s="71" t="s">
        <v>211</v>
      </c>
      <c r="D36" s="71" t="s">
        <v>40</v>
      </c>
      <c r="E36" s="72" t="s">
        <v>20</v>
      </c>
      <c r="F36" s="72" t="s">
        <v>212</v>
      </c>
      <c r="G36" s="71" t="s">
        <v>49</v>
      </c>
      <c r="H36" s="71"/>
      <c r="I36" s="71" t="s">
        <v>24</v>
      </c>
      <c r="J36" s="71" t="s">
        <v>213</v>
      </c>
      <c r="K36" s="71"/>
      <c r="L36" s="72" t="s">
        <v>214</v>
      </c>
      <c r="M36" s="73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</row>
    <row r="37" ht="15.75" customHeight="1">
      <c r="A37" s="71">
        <v>7.0</v>
      </c>
      <c r="B37" s="78">
        <v>44672.0</v>
      </c>
      <c r="C37" s="71" t="s">
        <v>215</v>
      </c>
      <c r="D37" s="71" t="s">
        <v>40</v>
      </c>
      <c r="E37" s="72" t="s">
        <v>20</v>
      </c>
      <c r="F37" s="72" t="s">
        <v>216</v>
      </c>
      <c r="G37" s="71" t="s">
        <v>217</v>
      </c>
      <c r="H37" s="71"/>
      <c r="I37" s="71" t="s">
        <v>24</v>
      </c>
      <c r="J37" s="71" t="s">
        <v>218</v>
      </c>
      <c r="K37" s="71"/>
      <c r="L37" s="72" t="s">
        <v>219</v>
      </c>
      <c r="M37" s="73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</row>
    <row r="38" ht="15.75" customHeight="1">
      <c r="A38" s="71">
        <v>6.0</v>
      </c>
      <c r="B38" s="78">
        <v>44609.0</v>
      </c>
      <c r="C38" s="71" t="s">
        <v>220</v>
      </c>
      <c r="D38" s="71" t="s">
        <v>40</v>
      </c>
      <c r="E38" s="72" t="s">
        <v>20</v>
      </c>
      <c r="F38" s="82" t="s">
        <v>221</v>
      </c>
      <c r="G38" s="71" t="s">
        <v>222</v>
      </c>
      <c r="H38" s="71"/>
      <c r="I38" s="78" t="s">
        <v>24</v>
      </c>
      <c r="J38" s="80">
        <v>44771.0</v>
      </c>
      <c r="K38" s="71"/>
      <c r="L38" s="82" t="s">
        <v>223</v>
      </c>
      <c r="M38" s="73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</row>
    <row r="39" ht="15.75" customHeight="1">
      <c r="A39" s="71">
        <v>5.0</v>
      </c>
      <c r="B39" s="78">
        <v>44616.0</v>
      </c>
      <c r="C39" s="71" t="s">
        <v>224</v>
      </c>
      <c r="D39" s="71" t="s">
        <v>53</v>
      </c>
      <c r="E39" s="72" t="s">
        <v>20</v>
      </c>
      <c r="F39" s="72" t="s">
        <v>200</v>
      </c>
      <c r="G39" s="71" t="s">
        <v>225</v>
      </c>
      <c r="H39" s="71"/>
      <c r="I39" s="71" t="s">
        <v>226</v>
      </c>
      <c r="J39" s="71" t="s">
        <v>227</v>
      </c>
      <c r="K39" s="71"/>
      <c r="L39" s="72" t="s">
        <v>228</v>
      </c>
      <c r="M39" s="96" t="s">
        <v>229</v>
      </c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</row>
    <row r="40" ht="15.75" customHeight="1">
      <c r="A40" s="71">
        <v>4.0</v>
      </c>
      <c r="B40" s="78">
        <v>44606.0</v>
      </c>
      <c r="C40" s="71" t="s">
        <v>230</v>
      </c>
      <c r="D40" s="71" t="s">
        <v>40</v>
      </c>
      <c r="E40" s="72" t="s">
        <v>25</v>
      </c>
      <c r="F40" s="72" t="s">
        <v>231</v>
      </c>
      <c r="G40" s="71" t="s">
        <v>22</v>
      </c>
      <c r="H40" s="72" t="s">
        <v>232</v>
      </c>
      <c r="I40" s="71" t="s">
        <v>24</v>
      </c>
      <c r="J40" s="97" t="s">
        <v>233</v>
      </c>
      <c r="K40" s="71"/>
      <c r="L40" s="72"/>
      <c r="M40" s="73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ht="15.75" customHeight="1">
      <c r="A41" s="71">
        <v>3.0</v>
      </c>
      <c r="B41" s="78">
        <v>44606.0</v>
      </c>
      <c r="C41" s="71" t="s">
        <v>234</v>
      </c>
      <c r="D41" s="71" t="s">
        <v>40</v>
      </c>
      <c r="E41" s="72" t="s">
        <v>25</v>
      </c>
      <c r="F41" s="72" t="s">
        <v>235</v>
      </c>
      <c r="G41" s="71" t="s">
        <v>86</v>
      </c>
      <c r="H41" s="71"/>
      <c r="I41" s="71" t="s">
        <v>24</v>
      </c>
      <c r="J41" s="97" t="s">
        <v>233</v>
      </c>
      <c r="K41" s="71"/>
      <c r="L41" s="72" t="s">
        <v>236</v>
      </c>
      <c r="M41" s="73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</row>
    <row r="42" ht="15.75" customHeight="1">
      <c r="A42" s="71">
        <v>2.0</v>
      </c>
      <c r="B42" s="78">
        <v>44585.0</v>
      </c>
      <c r="C42" s="71" t="s">
        <v>237</v>
      </c>
      <c r="D42" s="71" t="s">
        <v>40</v>
      </c>
      <c r="E42" s="72" t="s">
        <v>25</v>
      </c>
      <c r="F42" s="72" t="s">
        <v>238</v>
      </c>
      <c r="G42" s="71" t="s">
        <v>107</v>
      </c>
      <c r="H42" s="73"/>
      <c r="I42" s="71" t="s">
        <v>24</v>
      </c>
      <c r="J42" s="71" t="s">
        <v>239</v>
      </c>
      <c r="K42" s="71"/>
      <c r="L42" s="72" t="s">
        <v>240</v>
      </c>
      <c r="M42" s="73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</row>
    <row r="43" ht="15.75" customHeight="1">
      <c r="A43" s="71">
        <v>1.0</v>
      </c>
      <c r="B43" s="78">
        <v>44566.0</v>
      </c>
      <c r="C43" s="71" t="s">
        <v>241</v>
      </c>
      <c r="D43" s="71" t="s">
        <v>40</v>
      </c>
      <c r="E43" s="72" t="s">
        <v>25</v>
      </c>
      <c r="F43" s="72" t="s">
        <v>242</v>
      </c>
      <c r="G43" s="71" t="s">
        <v>222</v>
      </c>
      <c r="H43" s="71"/>
      <c r="I43" s="71" t="s">
        <v>24</v>
      </c>
      <c r="J43" s="71" t="s">
        <v>243</v>
      </c>
      <c r="K43" s="71"/>
      <c r="L43" s="72" t="s">
        <v>244</v>
      </c>
      <c r="M43" s="73" t="s">
        <v>245</v>
      </c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</row>
    <row r="44" ht="15.75" customHeight="1">
      <c r="A44" s="87"/>
      <c r="B44" s="88"/>
      <c r="C44" s="87"/>
      <c r="D44" s="87"/>
      <c r="E44" s="89"/>
      <c r="F44" s="89"/>
      <c r="G44" s="87"/>
      <c r="H44" s="87"/>
      <c r="I44" s="88"/>
      <c r="J44" s="88"/>
      <c r="K44" s="87"/>
      <c r="L44" s="89"/>
      <c r="M44" s="90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</row>
    <row r="45" ht="15.75" customHeight="1">
      <c r="A45" s="64"/>
      <c r="B45" s="64"/>
      <c r="C45" s="64"/>
      <c r="D45" s="64"/>
      <c r="E45" s="65"/>
      <c r="F45" s="65"/>
      <c r="G45" s="64"/>
      <c r="H45" s="64"/>
      <c r="I45" s="64"/>
      <c r="J45" s="64"/>
      <c r="K45" s="64"/>
      <c r="L45" s="65"/>
      <c r="M45" s="66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 ht="15.75" customHeight="1">
      <c r="A46" s="64"/>
      <c r="B46" s="64"/>
      <c r="C46" s="64"/>
      <c r="D46" s="64"/>
      <c r="E46" s="65"/>
      <c r="F46" s="65"/>
      <c r="G46" s="64"/>
      <c r="H46" s="64"/>
      <c r="I46" s="64"/>
      <c r="J46" s="64"/>
      <c r="K46" s="64"/>
      <c r="L46" s="65"/>
      <c r="M46" s="66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</row>
    <row r="47" ht="15.75" customHeight="1">
      <c r="A47" s="64"/>
      <c r="B47" s="64"/>
      <c r="C47" s="64"/>
      <c r="D47" s="64"/>
      <c r="E47" s="65"/>
      <c r="F47" s="65"/>
      <c r="G47" s="64"/>
      <c r="H47" s="64"/>
      <c r="I47" s="64"/>
      <c r="J47" s="64"/>
      <c r="K47" s="64"/>
      <c r="L47" s="65"/>
      <c r="M47" s="66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</row>
    <row r="48" ht="15.75" customHeight="1">
      <c r="A48" s="64"/>
      <c r="B48" s="64"/>
      <c r="C48" s="64"/>
      <c r="D48" s="64"/>
      <c r="E48" s="65"/>
      <c r="F48" s="65"/>
      <c r="G48" s="64"/>
      <c r="H48" s="64"/>
      <c r="I48" s="64"/>
      <c r="J48" s="64"/>
      <c r="K48" s="64"/>
      <c r="L48" s="65"/>
      <c r="M48" s="66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</row>
    <row r="49" ht="15.75" customHeight="1">
      <c r="A49" s="64"/>
      <c r="B49" s="64"/>
      <c r="C49" s="64"/>
      <c r="D49" s="64"/>
      <c r="E49" s="65"/>
      <c r="F49" s="65"/>
      <c r="G49" s="64"/>
      <c r="H49" s="64"/>
      <c r="I49" s="64"/>
      <c r="J49" s="64"/>
      <c r="K49" s="64"/>
      <c r="L49" s="65"/>
      <c r="M49" s="66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</row>
    <row r="50" ht="15.75" customHeight="1">
      <c r="A50" s="64"/>
      <c r="B50" s="64"/>
      <c r="C50" s="64"/>
      <c r="D50" s="64"/>
      <c r="E50" s="65"/>
      <c r="F50" s="65"/>
      <c r="G50" s="64"/>
      <c r="H50" s="64"/>
      <c r="I50" s="64"/>
      <c r="J50" s="64"/>
      <c r="K50" s="64"/>
      <c r="L50" s="65"/>
      <c r="M50" s="66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</row>
    <row r="51" ht="15.75" customHeight="1">
      <c r="A51" s="64"/>
      <c r="B51" s="64"/>
      <c r="C51" s="64"/>
      <c r="D51" s="64"/>
      <c r="E51" s="65"/>
      <c r="F51" s="65"/>
      <c r="G51" s="64"/>
      <c r="H51" s="64"/>
      <c r="I51" s="64"/>
      <c r="J51" s="64"/>
      <c r="K51" s="64"/>
      <c r="L51" s="65"/>
      <c r="M51" s="66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</row>
    <row r="52" ht="15.75" customHeight="1">
      <c r="A52" s="64"/>
      <c r="B52" s="64"/>
      <c r="C52" s="64"/>
      <c r="D52" s="64"/>
      <c r="E52" s="65"/>
      <c r="F52" s="65"/>
      <c r="G52" s="64"/>
      <c r="H52" s="64"/>
      <c r="I52" s="64"/>
      <c r="J52" s="64"/>
      <c r="K52" s="64"/>
      <c r="L52" s="65"/>
      <c r="M52" s="66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</row>
    <row r="53" ht="15.75" customHeight="1">
      <c r="A53" s="64"/>
      <c r="B53" s="64"/>
      <c r="C53" s="64"/>
      <c r="D53" s="64"/>
      <c r="E53" s="65"/>
      <c r="F53" s="65"/>
      <c r="G53" s="64"/>
      <c r="H53" s="64"/>
      <c r="I53" s="64"/>
      <c r="J53" s="64"/>
      <c r="K53" s="64"/>
      <c r="L53" s="65"/>
      <c r="M53" s="66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</row>
    <row r="54" ht="15.75" customHeight="1">
      <c r="A54" s="64"/>
      <c r="B54" s="64"/>
      <c r="C54" s="64"/>
      <c r="D54" s="64"/>
      <c r="E54" s="65"/>
      <c r="F54" s="65"/>
      <c r="G54" s="64"/>
      <c r="H54" s="64"/>
      <c r="I54" s="64"/>
      <c r="J54" s="64"/>
      <c r="K54" s="64"/>
      <c r="L54" s="65"/>
      <c r="M54" s="66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ht="15.75" customHeight="1">
      <c r="A55" s="64"/>
      <c r="B55" s="64"/>
      <c r="C55" s="64"/>
      <c r="D55" s="64"/>
      <c r="E55" s="65"/>
      <c r="F55" s="65"/>
      <c r="G55" s="64"/>
      <c r="H55" s="64"/>
      <c r="I55" s="64"/>
      <c r="J55" s="64"/>
      <c r="K55" s="64"/>
      <c r="L55" s="65"/>
      <c r="M55" s="66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ht="15.75" customHeight="1">
      <c r="A56" s="64"/>
      <c r="B56" s="64"/>
      <c r="C56" s="64"/>
      <c r="D56" s="64"/>
      <c r="E56" s="65"/>
      <c r="F56" s="65"/>
      <c r="G56" s="64"/>
      <c r="H56" s="64"/>
      <c r="I56" s="64"/>
      <c r="J56" s="64"/>
      <c r="K56" s="64"/>
      <c r="L56" s="65"/>
      <c r="M56" s="66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</row>
    <row r="57" ht="15.75" customHeight="1">
      <c r="A57" s="64"/>
      <c r="B57" s="64"/>
      <c r="C57" s="64"/>
      <c r="D57" s="64"/>
      <c r="E57" s="65"/>
      <c r="F57" s="65"/>
      <c r="G57" s="64"/>
      <c r="H57" s="64"/>
      <c r="I57" s="64"/>
      <c r="J57" s="64"/>
      <c r="K57" s="64"/>
      <c r="L57" s="65"/>
      <c r="M57" s="66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</row>
    <row r="58" ht="15.75" customHeight="1">
      <c r="A58" s="64"/>
      <c r="B58" s="64"/>
      <c r="C58" s="64"/>
      <c r="D58" s="64"/>
      <c r="E58" s="65"/>
      <c r="F58" s="65"/>
      <c r="G58" s="64"/>
      <c r="H58" s="64"/>
      <c r="I58" s="64"/>
      <c r="J58" s="64"/>
      <c r="K58" s="64"/>
      <c r="L58" s="65"/>
      <c r="M58" s="66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</row>
    <row r="59" ht="15.75" customHeight="1">
      <c r="A59" s="64"/>
      <c r="B59" s="64"/>
      <c r="C59" s="64"/>
      <c r="D59" s="64"/>
      <c r="E59" s="65"/>
      <c r="F59" s="65"/>
      <c r="G59" s="64"/>
      <c r="H59" s="64"/>
      <c r="I59" s="64"/>
      <c r="J59" s="64"/>
      <c r="K59" s="64"/>
      <c r="L59" s="65"/>
      <c r="M59" s="66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</row>
    <row r="60" ht="15.75" customHeight="1">
      <c r="A60" s="64"/>
      <c r="B60" s="64"/>
      <c r="C60" s="64"/>
      <c r="D60" s="64"/>
      <c r="E60" s="65"/>
      <c r="F60" s="65"/>
      <c r="G60" s="64"/>
      <c r="H60" s="64"/>
      <c r="I60" s="64"/>
      <c r="J60" s="64"/>
      <c r="K60" s="64"/>
      <c r="L60" s="65"/>
      <c r="M60" s="66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</row>
    <row r="61" ht="15.75" customHeight="1">
      <c r="A61" s="64"/>
      <c r="B61" s="64"/>
      <c r="C61" s="64"/>
      <c r="D61" s="64"/>
      <c r="E61" s="65"/>
      <c r="F61" s="65"/>
      <c r="G61" s="64"/>
      <c r="H61" s="64"/>
      <c r="I61" s="64"/>
      <c r="J61" s="64"/>
      <c r="K61" s="64"/>
      <c r="L61" s="65"/>
      <c r="M61" s="66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</row>
    <row r="62" ht="15.75" customHeight="1">
      <c r="A62" s="64"/>
      <c r="B62" s="64"/>
      <c r="C62" s="64"/>
      <c r="D62" s="64"/>
      <c r="E62" s="65"/>
      <c r="F62" s="65"/>
      <c r="G62" s="64"/>
      <c r="H62" s="64"/>
      <c r="I62" s="64"/>
      <c r="J62" s="64"/>
      <c r="K62" s="64"/>
      <c r="L62" s="65"/>
      <c r="M62" s="66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</row>
    <row r="63" ht="15.75" customHeight="1">
      <c r="A63" s="64"/>
      <c r="B63" s="64"/>
      <c r="C63" s="64"/>
      <c r="D63" s="64"/>
      <c r="E63" s="65"/>
      <c r="F63" s="65"/>
      <c r="G63" s="64"/>
      <c r="H63" s="64"/>
      <c r="I63" s="64"/>
      <c r="J63" s="64"/>
      <c r="K63" s="64"/>
      <c r="L63" s="65"/>
      <c r="M63" s="66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</row>
    <row r="64" ht="15.75" customHeight="1">
      <c r="A64" s="64"/>
      <c r="B64" s="64"/>
      <c r="C64" s="64"/>
      <c r="D64" s="64"/>
      <c r="E64" s="65"/>
      <c r="F64" s="65"/>
      <c r="G64" s="64"/>
      <c r="H64" s="64"/>
      <c r="I64" s="64"/>
      <c r="J64" s="64"/>
      <c r="K64" s="64"/>
      <c r="L64" s="65"/>
      <c r="M64" s="66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</row>
    <row r="65" ht="15.75" customHeight="1">
      <c r="A65" s="64"/>
      <c r="B65" s="64"/>
      <c r="C65" s="64"/>
      <c r="D65" s="64"/>
      <c r="E65" s="65"/>
      <c r="F65" s="65"/>
      <c r="G65" s="64"/>
      <c r="H65" s="64"/>
      <c r="I65" s="64"/>
      <c r="J65" s="64"/>
      <c r="K65" s="64"/>
      <c r="L65" s="65"/>
      <c r="M65" s="66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</row>
    <row r="66" ht="15.75" customHeight="1">
      <c r="A66" s="64"/>
      <c r="B66" s="64"/>
      <c r="C66" s="64"/>
      <c r="D66" s="64"/>
      <c r="E66" s="65"/>
      <c r="F66" s="65"/>
      <c r="G66" s="64"/>
      <c r="H66" s="64"/>
      <c r="I66" s="64"/>
      <c r="J66" s="64"/>
      <c r="K66" s="64"/>
      <c r="L66" s="65"/>
      <c r="M66" s="66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</row>
    <row r="67" ht="15.75" customHeight="1">
      <c r="A67" s="64"/>
      <c r="B67" s="64"/>
      <c r="C67" s="64"/>
      <c r="D67" s="64"/>
      <c r="E67" s="65"/>
      <c r="F67" s="65"/>
      <c r="G67" s="64"/>
      <c r="H67" s="64"/>
      <c r="I67" s="64"/>
      <c r="J67" s="64"/>
      <c r="K67" s="64"/>
      <c r="L67" s="65"/>
      <c r="M67" s="66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 ht="15.75" customHeight="1">
      <c r="A68" s="64"/>
      <c r="B68" s="64"/>
      <c r="C68" s="64"/>
      <c r="D68" s="64"/>
      <c r="E68" s="65"/>
      <c r="F68" s="65"/>
      <c r="G68" s="64"/>
      <c r="H68" s="64"/>
      <c r="I68" s="64"/>
      <c r="J68" s="64"/>
      <c r="K68" s="64"/>
      <c r="L68" s="65"/>
      <c r="M68" s="66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</row>
    <row r="69" ht="15.75" customHeight="1">
      <c r="A69" s="64"/>
      <c r="B69" s="64"/>
      <c r="C69" s="64"/>
      <c r="D69" s="64"/>
      <c r="E69" s="65"/>
      <c r="F69" s="65"/>
      <c r="G69" s="64"/>
      <c r="H69" s="64"/>
      <c r="I69" s="64"/>
      <c r="J69" s="64"/>
      <c r="K69" s="64"/>
      <c r="L69" s="65"/>
      <c r="M69" s="66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</row>
    <row r="70" ht="15.75" customHeight="1">
      <c r="A70" s="64"/>
      <c r="B70" s="64"/>
      <c r="C70" s="64"/>
      <c r="D70" s="64"/>
      <c r="E70" s="65"/>
      <c r="F70" s="65"/>
      <c r="G70" s="64"/>
      <c r="H70" s="64"/>
      <c r="I70" s="64"/>
      <c r="J70" s="64"/>
      <c r="K70" s="64"/>
      <c r="L70" s="65"/>
      <c r="M70" s="66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</row>
    <row r="71" ht="15.75" customHeight="1">
      <c r="A71" s="64"/>
      <c r="B71" s="64"/>
      <c r="C71" s="64"/>
      <c r="D71" s="64"/>
      <c r="E71" s="65"/>
      <c r="F71" s="65"/>
      <c r="G71" s="64"/>
      <c r="H71" s="64"/>
      <c r="I71" s="64"/>
      <c r="J71" s="64"/>
      <c r="K71" s="64"/>
      <c r="L71" s="65"/>
      <c r="M71" s="66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</row>
    <row r="72" ht="15.75" customHeight="1">
      <c r="A72" s="64"/>
      <c r="B72" s="64"/>
      <c r="C72" s="64"/>
      <c r="D72" s="64"/>
      <c r="E72" s="65"/>
      <c r="F72" s="65"/>
      <c r="G72" s="64"/>
      <c r="H72" s="64"/>
      <c r="I72" s="64"/>
      <c r="J72" s="64"/>
      <c r="K72" s="64"/>
      <c r="L72" s="65"/>
      <c r="M72" s="66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</row>
    <row r="73" ht="15.75" customHeight="1">
      <c r="A73" s="64"/>
      <c r="B73" s="64"/>
      <c r="C73" s="64"/>
      <c r="D73" s="64"/>
      <c r="E73" s="65"/>
      <c r="F73" s="65"/>
      <c r="G73" s="64"/>
      <c r="H73" s="64"/>
      <c r="I73" s="64"/>
      <c r="J73" s="64"/>
      <c r="K73" s="64"/>
      <c r="L73" s="65"/>
      <c r="M73" s="66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</row>
    <row r="74" ht="15.75" customHeight="1">
      <c r="A74" s="64"/>
      <c r="B74" s="64"/>
      <c r="C74" s="64"/>
      <c r="D74" s="64"/>
      <c r="E74" s="65"/>
      <c r="F74" s="65"/>
      <c r="G74" s="64"/>
      <c r="H74" s="64"/>
      <c r="I74" s="64"/>
      <c r="J74" s="64"/>
      <c r="K74" s="64"/>
      <c r="L74" s="65"/>
      <c r="M74" s="66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</row>
    <row r="75" ht="15.75" customHeight="1">
      <c r="A75" s="64"/>
      <c r="B75" s="64"/>
      <c r="C75" s="64"/>
      <c r="D75" s="64"/>
      <c r="E75" s="65"/>
      <c r="F75" s="65"/>
      <c r="G75" s="64"/>
      <c r="H75" s="64"/>
      <c r="I75" s="64"/>
      <c r="J75" s="64"/>
      <c r="K75" s="64"/>
      <c r="L75" s="65"/>
      <c r="M75" s="66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</row>
    <row r="76" ht="15.75" customHeight="1">
      <c r="A76" s="64"/>
      <c r="B76" s="64"/>
      <c r="C76" s="64"/>
      <c r="D76" s="64"/>
      <c r="E76" s="65"/>
      <c r="F76" s="65"/>
      <c r="G76" s="64"/>
      <c r="H76" s="64"/>
      <c r="I76" s="64"/>
      <c r="J76" s="64"/>
      <c r="K76" s="64"/>
      <c r="L76" s="65"/>
      <c r="M76" s="66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</row>
    <row r="77" ht="15.75" customHeight="1">
      <c r="A77" s="64"/>
      <c r="B77" s="64"/>
      <c r="C77" s="64"/>
      <c r="D77" s="64"/>
      <c r="E77" s="65"/>
      <c r="F77" s="65"/>
      <c r="G77" s="64"/>
      <c r="H77" s="64"/>
      <c r="I77" s="64"/>
      <c r="J77" s="64"/>
      <c r="K77" s="64"/>
      <c r="L77" s="65"/>
      <c r="M77" s="66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</row>
    <row r="78" ht="15.75" customHeight="1">
      <c r="A78" s="64"/>
      <c r="B78" s="64"/>
      <c r="C78" s="64"/>
      <c r="D78" s="64"/>
      <c r="E78" s="65"/>
      <c r="F78" s="65"/>
      <c r="G78" s="64"/>
      <c r="H78" s="64"/>
      <c r="I78" s="64"/>
      <c r="J78" s="64"/>
      <c r="K78" s="64"/>
      <c r="L78" s="65"/>
      <c r="M78" s="66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</row>
    <row r="79" ht="15.75" customHeight="1">
      <c r="A79" s="64"/>
      <c r="B79" s="64"/>
      <c r="C79" s="64"/>
      <c r="D79" s="64"/>
      <c r="E79" s="65"/>
      <c r="F79" s="65"/>
      <c r="G79" s="64"/>
      <c r="H79" s="64"/>
      <c r="I79" s="64"/>
      <c r="J79" s="64"/>
      <c r="K79" s="64"/>
      <c r="L79" s="65"/>
      <c r="M79" s="66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</row>
    <row r="80" ht="15.75" customHeight="1">
      <c r="A80" s="64"/>
      <c r="B80" s="64"/>
      <c r="C80" s="64"/>
      <c r="D80" s="64"/>
      <c r="E80" s="65"/>
      <c r="F80" s="65"/>
      <c r="G80" s="64"/>
      <c r="H80" s="64"/>
      <c r="I80" s="64"/>
      <c r="J80" s="64"/>
      <c r="K80" s="64"/>
      <c r="L80" s="65"/>
      <c r="M80" s="66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</row>
    <row r="81" ht="15.75" customHeight="1">
      <c r="A81" s="64"/>
      <c r="B81" s="64"/>
      <c r="C81" s="64"/>
      <c r="D81" s="64"/>
      <c r="E81" s="65"/>
      <c r="F81" s="65"/>
      <c r="G81" s="64"/>
      <c r="H81" s="64"/>
      <c r="I81" s="64"/>
      <c r="J81" s="64"/>
      <c r="K81" s="64"/>
      <c r="L81" s="65"/>
      <c r="M81" s="66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 ht="15.75" customHeight="1">
      <c r="A82" s="64"/>
      <c r="B82" s="64"/>
      <c r="C82" s="64"/>
      <c r="D82" s="64"/>
      <c r="E82" s="65"/>
      <c r="F82" s="65"/>
      <c r="G82" s="64"/>
      <c r="H82" s="64"/>
      <c r="I82" s="64"/>
      <c r="J82" s="64"/>
      <c r="K82" s="64"/>
      <c r="L82" s="65"/>
      <c r="M82" s="66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 ht="15.75" customHeight="1">
      <c r="A83" s="64"/>
      <c r="B83" s="64"/>
      <c r="C83" s="64"/>
      <c r="D83" s="64"/>
      <c r="E83" s="65"/>
      <c r="F83" s="65"/>
      <c r="G83" s="64"/>
      <c r="H83" s="64"/>
      <c r="I83" s="64"/>
      <c r="J83" s="64"/>
      <c r="K83" s="64"/>
      <c r="L83" s="65"/>
      <c r="M83" s="66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 ht="15.75" customHeight="1">
      <c r="A84" s="64"/>
      <c r="B84" s="64"/>
      <c r="C84" s="64"/>
      <c r="D84" s="64"/>
      <c r="E84" s="65"/>
      <c r="F84" s="65"/>
      <c r="G84" s="64"/>
      <c r="H84" s="64"/>
      <c r="I84" s="64"/>
      <c r="J84" s="64"/>
      <c r="K84" s="64"/>
      <c r="L84" s="65"/>
      <c r="M84" s="66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</row>
    <row r="85" ht="15.75" customHeight="1">
      <c r="A85" s="64"/>
      <c r="B85" s="64"/>
      <c r="C85" s="64"/>
      <c r="D85" s="64"/>
      <c r="E85" s="65"/>
      <c r="F85" s="65"/>
      <c r="G85" s="64"/>
      <c r="H85" s="64"/>
      <c r="I85" s="64"/>
      <c r="J85" s="64"/>
      <c r="K85" s="64"/>
      <c r="L85" s="65"/>
      <c r="M85" s="66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</row>
    <row r="86" ht="15.75" customHeight="1">
      <c r="A86" s="64"/>
      <c r="B86" s="64"/>
      <c r="C86" s="64"/>
      <c r="D86" s="64"/>
      <c r="E86" s="65"/>
      <c r="F86" s="65"/>
      <c r="G86" s="64"/>
      <c r="H86" s="64"/>
      <c r="I86" s="64"/>
      <c r="J86" s="64"/>
      <c r="K86" s="64"/>
      <c r="L86" s="65"/>
      <c r="M86" s="66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</row>
    <row r="87" ht="15.75" customHeight="1">
      <c r="A87" s="64"/>
      <c r="B87" s="64"/>
      <c r="C87" s="64"/>
      <c r="D87" s="64"/>
      <c r="E87" s="65"/>
      <c r="F87" s="65"/>
      <c r="G87" s="64"/>
      <c r="H87" s="64"/>
      <c r="I87" s="64"/>
      <c r="J87" s="64"/>
      <c r="K87" s="64"/>
      <c r="L87" s="65"/>
      <c r="M87" s="66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</row>
    <row r="88" ht="15.75" customHeight="1">
      <c r="A88" s="64"/>
      <c r="B88" s="64"/>
      <c r="C88" s="64"/>
      <c r="D88" s="64"/>
      <c r="E88" s="65"/>
      <c r="F88" s="65"/>
      <c r="G88" s="64"/>
      <c r="H88" s="64"/>
      <c r="I88" s="64"/>
      <c r="J88" s="64"/>
      <c r="K88" s="64"/>
      <c r="L88" s="65"/>
      <c r="M88" s="66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</row>
    <row r="89" ht="15.75" customHeight="1">
      <c r="A89" s="64"/>
      <c r="B89" s="64"/>
      <c r="C89" s="64"/>
      <c r="D89" s="64"/>
      <c r="E89" s="65"/>
      <c r="F89" s="65"/>
      <c r="G89" s="64"/>
      <c r="H89" s="64"/>
      <c r="I89" s="64"/>
      <c r="J89" s="64"/>
      <c r="K89" s="64"/>
      <c r="L89" s="65"/>
      <c r="M89" s="66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</row>
    <row r="90" ht="15.75" customHeight="1">
      <c r="A90" s="64"/>
      <c r="B90" s="64"/>
      <c r="C90" s="64"/>
      <c r="D90" s="64"/>
      <c r="E90" s="65"/>
      <c r="F90" s="65"/>
      <c r="G90" s="64"/>
      <c r="H90" s="64"/>
      <c r="I90" s="64"/>
      <c r="J90" s="64"/>
      <c r="K90" s="64"/>
      <c r="L90" s="65"/>
      <c r="M90" s="66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</row>
    <row r="91" ht="15.75" customHeight="1">
      <c r="A91" s="64"/>
      <c r="B91" s="64"/>
      <c r="C91" s="64"/>
      <c r="D91" s="64"/>
      <c r="E91" s="65"/>
      <c r="F91" s="65"/>
      <c r="G91" s="64"/>
      <c r="H91" s="64"/>
      <c r="I91" s="64"/>
      <c r="J91" s="64"/>
      <c r="K91" s="64"/>
      <c r="L91" s="65"/>
      <c r="M91" s="66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</row>
    <row r="92" ht="15.75" customHeight="1">
      <c r="A92" s="64"/>
      <c r="B92" s="64"/>
      <c r="C92" s="64"/>
      <c r="D92" s="64"/>
      <c r="E92" s="65"/>
      <c r="F92" s="65"/>
      <c r="G92" s="64"/>
      <c r="H92" s="64"/>
      <c r="I92" s="64"/>
      <c r="J92" s="64"/>
      <c r="K92" s="64"/>
      <c r="L92" s="65"/>
      <c r="M92" s="66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</row>
    <row r="93" ht="15.75" customHeight="1">
      <c r="A93" s="64"/>
      <c r="B93" s="64"/>
      <c r="C93" s="64"/>
      <c r="D93" s="64"/>
      <c r="E93" s="65"/>
      <c r="F93" s="65"/>
      <c r="G93" s="64"/>
      <c r="H93" s="64"/>
      <c r="I93" s="64"/>
      <c r="J93" s="64"/>
      <c r="K93" s="64"/>
      <c r="L93" s="65"/>
      <c r="M93" s="66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</row>
    <row r="94" ht="15.75" customHeight="1">
      <c r="A94" s="64"/>
      <c r="B94" s="64"/>
      <c r="C94" s="64"/>
      <c r="D94" s="64"/>
      <c r="E94" s="65"/>
      <c r="F94" s="65"/>
      <c r="G94" s="64"/>
      <c r="H94" s="64"/>
      <c r="I94" s="64"/>
      <c r="J94" s="64"/>
      <c r="K94" s="64"/>
      <c r="L94" s="65"/>
      <c r="M94" s="66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</row>
    <row r="95" ht="15.75" customHeight="1">
      <c r="A95" s="64"/>
      <c r="B95" s="64"/>
      <c r="C95" s="64"/>
      <c r="D95" s="64"/>
      <c r="E95" s="65"/>
      <c r="F95" s="65"/>
      <c r="G95" s="64"/>
      <c r="H95" s="64"/>
      <c r="I95" s="64"/>
      <c r="J95" s="64"/>
      <c r="K95" s="64"/>
      <c r="L95" s="65"/>
      <c r="M95" s="66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</row>
    <row r="96" ht="15.75" customHeight="1">
      <c r="A96" s="64"/>
      <c r="B96" s="64"/>
      <c r="C96" s="64"/>
      <c r="D96" s="64"/>
      <c r="E96" s="65"/>
      <c r="F96" s="65"/>
      <c r="G96" s="64"/>
      <c r="H96" s="64"/>
      <c r="I96" s="64"/>
      <c r="J96" s="64"/>
      <c r="K96" s="64"/>
      <c r="L96" s="65"/>
      <c r="M96" s="66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</row>
    <row r="97" ht="15.75" customHeight="1">
      <c r="A97" s="64"/>
      <c r="B97" s="64"/>
      <c r="C97" s="64"/>
      <c r="D97" s="64"/>
      <c r="E97" s="65"/>
      <c r="F97" s="65"/>
      <c r="G97" s="64"/>
      <c r="H97" s="64"/>
      <c r="I97" s="64"/>
      <c r="J97" s="64"/>
      <c r="K97" s="64"/>
      <c r="L97" s="65"/>
      <c r="M97" s="66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</row>
    <row r="98" ht="15.75" customHeight="1">
      <c r="A98" s="64"/>
      <c r="B98" s="64"/>
      <c r="C98" s="64"/>
      <c r="D98" s="64"/>
      <c r="E98" s="65"/>
      <c r="F98" s="65"/>
      <c r="G98" s="64"/>
      <c r="H98" s="64"/>
      <c r="I98" s="64"/>
      <c r="J98" s="64"/>
      <c r="K98" s="64"/>
      <c r="L98" s="65"/>
      <c r="M98" s="66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</row>
    <row r="99" ht="15.75" customHeight="1">
      <c r="A99" s="64"/>
      <c r="B99" s="64"/>
      <c r="C99" s="64"/>
      <c r="D99" s="64"/>
      <c r="E99" s="65"/>
      <c r="F99" s="65"/>
      <c r="G99" s="64"/>
      <c r="H99" s="64"/>
      <c r="I99" s="64"/>
      <c r="J99" s="64"/>
      <c r="K99" s="64"/>
      <c r="L99" s="65"/>
      <c r="M99" s="66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</row>
    <row r="100" ht="15.75" customHeight="1">
      <c r="A100" s="64"/>
      <c r="B100" s="64"/>
      <c r="C100" s="64"/>
      <c r="D100" s="64"/>
      <c r="E100" s="65"/>
      <c r="F100" s="65"/>
      <c r="G100" s="64"/>
      <c r="H100" s="64"/>
      <c r="I100" s="64"/>
      <c r="J100" s="64"/>
      <c r="K100" s="64"/>
      <c r="L100" s="65"/>
      <c r="M100" s="66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</row>
    <row r="101" ht="15.75" customHeight="1">
      <c r="A101" s="64"/>
      <c r="B101" s="64"/>
      <c r="C101" s="64"/>
      <c r="D101" s="64"/>
      <c r="E101" s="65"/>
      <c r="F101" s="65"/>
      <c r="G101" s="64"/>
      <c r="H101" s="64"/>
      <c r="I101" s="64"/>
      <c r="J101" s="64"/>
      <c r="K101" s="64"/>
      <c r="L101" s="65"/>
      <c r="M101" s="66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</row>
    <row r="102" ht="15.75" customHeight="1">
      <c r="A102" s="64"/>
      <c r="B102" s="64"/>
      <c r="C102" s="64"/>
      <c r="D102" s="64"/>
      <c r="E102" s="65"/>
      <c r="F102" s="65"/>
      <c r="G102" s="64"/>
      <c r="H102" s="64"/>
      <c r="I102" s="64"/>
      <c r="J102" s="64"/>
      <c r="K102" s="64"/>
      <c r="L102" s="65"/>
      <c r="M102" s="66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</row>
    <row r="103" ht="15.75" customHeight="1">
      <c r="A103" s="64"/>
      <c r="B103" s="64"/>
      <c r="C103" s="64"/>
      <c r="D103" s="64"/>
      <c r="E103" s="65"/>
      <c r="F103" s="65"/>
      <c r="G103" s="64"/>
      <c r="H103" s="64"/>
      <c r="I103" s="64"/>
      <c r="J103" s="64"/>
      <c r="K103" s="64"/>
      <c r="L103" s="65"/>
      <c r="M103" s="66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</row>
    <row r="104" ht="15.75" customHeight="1">
      <c r="A104" s="64"/>
      <c r="B104" s="64"/>
      <c r="C104" s="64"/>
      <c r="D104" s="64"/>
      <c r="E104" s="65"/>
      <c r="F104" s="65"/>
      <c r="G104" s="64"/>
      <c r="H104" s="64"/>
      <c r="I104" s="64"/>
      <c r="J104" s="64"/>
      <c r="K104" s="64"/>
      <c r="L104" s="65"/>
      <c r="M104" s="66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</row>
    <row r="105" ht="15.75" customHeight="1">
      <c r="A105" s="64"/>
      <c r="B105" s="64"/>
      <c r="C105" s="64"/>
      <c r="D105" s="64"/>
      <c r="E105" s="65"/>
      <c r="F105" s="65"/>
      <c r="G105" s="64"/>
      <c r="H105" s="64"/>
      <c r="I105" s="64"/>
      <c r="J105" s="64"/>
      <c r="K105" s="64"/>
      <c r="L105" s="65"/>
      <c r="M105" s="66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</row>
    <row r="106" ht="15.75" customHeight="1">
      <c r="A106" s="64"/>
      <c r="B106" s="64"/>
      <c r="C106" s="64"/>
      <c r="D106" s="64"/>
      <c r="E106" s="65"/>
      <c r="F106" s="65"/>
      <c r="G106" s="64"/>
      <c r="H106" s="64"/>
      <c r="I106" s="64"/>
      <c r="J106" s="64"/>
      <c r="K106" s="64"/>
      <c r="L106" s="65"/>
      <c r="M106" s="66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</row>
    <row r="107" ht="15.75" customHeight="1">
      <c r="A107" s="64"/>
      <c r="B107" s="64"/>
      <c r="C107" s="64"/>
      <c r="D107" s="64"/>
      <c r="E107" s="65"/>
      <c r="F107" s="65"/>
      <c r="G107" s="64"/>
      <c r="H107" s="64"/>
      <c r="I107" s="64"/>
      <c r="J107" s="64"/>
      <c r="K107" s="64"/>
      <c r="L107" s="65"/>
      <c r="M107" s="66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</row>
    <row r="108" ht="15.75" customHeight="1">
      <c r="A108" s="64"/>
      <c r="B108" s="64"/>
      <c r="C108" s="64"/>
      <c r="D108" s="64"/>
      <c r="E108" s="65"/>
      <c r="F108" s="65"/>
      <c r="G108" s="64"/>
      <c r="H108" s="64"/>
      <c r="I108" s="64"/>
      <c r="J108" s="64"/>
      <c r="K108" s="64"/>
      <c r="L108" s="65"/>
      <c r="M108" s="66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</row>
    <row r="109" ht="15.75" customHeight="1">
      <c r="A109" s="64"/>
      <c r="B109" s="64"/>
      <c r="C109" s="64"/>
      <c r="D109" s="64"/>
      <c r="E109" s="65"/>
      <c r="F109" s="65"/>
      <c r="G109" s="64"/>
      <c r="H109" s="64"/>
      <c r="I109" s="64"/>
      <c r="J109" s="64"/>
      <c r="K109" s="64"/>
      <c r="L109" s="65"/>
      <c r="M109" s="66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</row>
    <row r="110" ht="15.75" customHeight="1">
      <c r="A110" s="64"/>
      <c r="B110" s="64"/>
      <c r="C110" s="64"/>
      <c r="D110" s="64"/>
      <c r="E110" s="65"/>
      <c r="F110" s="65"/>
      <c r="G110" s="64"/>
      <c r="H110" s="64"/>
      <c r="I110" s="64"/>
      <c r="J110" s="64"/>
      <c r="K110" s="64"/>
      <c r="L110" s="65"/>
      <c r="M110" s="66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</row>
    <row r="111" ht="15.75" customHeight="1">
      <c r="A111" s="64"/>
      <c r="B111" s="64"/>
      <c r="C111" s="64"/>
      <c r="D111" s="64"/>
      <c r="E111" s="65"/>
      <c r="F111" s="65"/>
      <c r="G111" s="64"/>
      <c r="H111" s="64"/>
      <c r="I111" s="64"/>
      <c r="J111" s="64"/>
      <c r="K111" s="64"/>
      <c r="L111" s="65"/>
      <c r="M111" s="66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</row>
    <row r="112" ht="15.75" customHeight="1">
      <c r="A112" s="64"/>
      <c r="B112" s="64"/>
      <c r="C112" s="64"/>
      <c r="D112" s="64"/>
      <c r="E112" s="65"/>
      <c r="F112" s="65"/>
      <c r="G112" s="64"/>
      <c r="H112" s="64"/>
      <c r="I112" s="64"/>
      <c r="J112" s="64"/>
      <c r="K112" s="64"/>
      <c r="L112" s="65"/>
      <c r="M112" s="66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</row>
    <row r="113" ht="15.75" customHeight="1">
      <c r="A113" s="64"/>
      <c r="B113" s="64"/>
      <c r="C113" s="64"/>
      <c r="D113" s="64"/>
      <c r="E113" s="65"/>
      <c r="F113" s="65"/>
      <c r="G113" s="64"/>
      <c r="H113" s="64"/>
      <c r="I113" s="64"/>
      <c r="J113" s="64"/>
      <c r="K113" s="64"/>
      <c r="L113" s="65"/>
      <c r="M113" s="66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</row>
    <row r="114" ht="15.75" customHeight="1">
      <c r="A114" s="64"/>
      <c r="B114" s="64"/>
      <c r="C114" s="64"/>
      <c r="D114" s="64"/>
      <c r="E114" s="65"/>
      <c r="F114" s="65"/>
      <c r="G114" s="64"/>
      <c r="H114" s="64"/>
      <c r="I114" s="64"/>
      <c r="J114" s="64"/>
      <c r="K114" s="64"/>
      <c r="L114" s="65"/>
      <c r="M114" s="66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</row>
    <row r="115" ht="15.75" customHeight="1">
      <c r="A115" s="64"/>
      <c r="B115" s="64"/>
      <c r="C115" s="64"/>
      <c r="D115" s="64"/>
      <c r="E115" s="65"/>
      <c r="F115" s="65"/>
      <c r="G115" s="64"/>
      <c r="H115" s="64"/>
      <c r="I115" s="64"/>
      <c r="J115" s="64"/>
      <c r="K115" s="64"/>
      <c r="L115" s="65"/>
      <c r="M115" s="66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</row>
    <row r="116" ht="15.75" customHeight="1">
      <c r="A116" s="64"/>
      <c r="B116" s="64"/>
      <c r="C116" s="64"/>
      <c r="D116" s="64"/>
      <c r="E116" s="65"/>
      <c r="F116" s="65"/>
      <c r="G116" s="64"/>
      <c r="H116" s="64"/>
      <c r="I116" s="64"/>
      <c r="J116" s="64"/>
      <c r="K116" s="64"/>
      <c r="L116" s="65"/>
      <c r="M116" s="66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</row>
    <row r="117" ht="15.75" customHeight="1">
      <c r="A117" s="64"/>
      <c r="B117" s="64"/>
      <c r="C117" s="64"/>
      <c r="D117" s="64"/>
      <c r="E117" s="65"/>
      <c r="F117" s="65"/>
      <c r="G117" s="64"/>
      <c r="H117" s="64"/>
      <c r="I117" s="64"/>
      <c r="J117" s="64"/>
      <c r="K117" s="64"/>
      <c r="L117" s="65"/>
      <c r="M117" s="66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</row>
    <row r="118" ht="15.75" customHeight="1">
      <c r="A118" s="64"/>
      <c r="B118" s="64"/>
      <c r="C118" s="64"/>
      <c r="D118" s="64"/>
      <c r="E118" s="65"/>
      <c r="F118" s="65"/>
      <c r="G118" s="64"/>
      <c r="H118" s="64"/>
      <c r="I118" s="64"/>
      <c r="J118" s="64"/>
      <c r="K118" s="64"/>
      <c r="L118" s="65"/>
      <c r="M118" s="66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</row>
    <row r="119" ht="15.75" customHeight="1">
      <c r="A119" s="64"/>
      <c r="B119" s="64"/>
      <c r="C119" s="64"/>
      <c r="D119" s="64"/>
      <c r="E119" s="65"/>
      <c r="F119" s="65"/>
      <c r="G119" s="64"/>
      <c r="H119" s="64"/>
      <c r="I119" s="64"/>
      <c r="J119" s="64"/>
      <c r="K119" s="64"/>
      <c r="L119" s="65"/>
      <c r="M119" s="66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</row>
    <row r="120" ht="15.75" customHeight="1">
      <c r="A120" s="64"/>
      <c r="B120" s="64"/>
      <c r="C120" s="64"/>
      <c r="D120" s="64"/>
      <c r="E120" s="65"/>
      <c r="F120" s="65"/>
      <c r="G120" s="64"/>
      <c r="H120" s="64"/>
      <c r="I120" s="64"/>
      <c r="J120" s="64"/>
      <c r="K120" s="64"/>
      <c r="L120" s="65"/>
      <c r="M120" s="66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</row>
    <row r="121" ht="15.75" customHeight="1">
      <c r="A121" s="64"/>
      <c r="B121" s="64"/>
      <c r="C121" s="64"/>
      <c r="D121" s="64"/>
      <c r="E121" s="65"/>
      <c r="F121" s="65"/>
      <c r="G121" s="64"/>
      <c r="H121" s="64"/>
      <c r="I121" s="64"/>
      <c r="J121" s="64"/>
      <c r="K121" s="64"/>
      <c r="L121" s="65"/>
      <c r="M121" s="66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</row>
    <row r="122" ht="15.75" customHeight="1">
      <c r="A122" s="64"/>
      <c r="B122" s="64"/>
      <c r="C122" s="64"/>
      <c r="D122" s="64"/>
      <c r="E122" s="65"/>
      <c r="F122" s="65"/>
      <c r="G122" s="64"/>
      <c r="H122" s="64"/>
      <c r="I122" s="64"/>
      <c r="J122" s="64"/>
      <c r="K122" s="64"/>
      <c r="L122" s="65"/>
      <c r="M122" s="66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</row>
    <row r="123" ht="15.75" customHeight="1">
      <c r="A123" s="64"/>
      <c r="B123" s="64"/>
      <c r="C123" s="64"/>
      <c r="D123" s="64"/>
      <c r="E123" s="65"/>
      <c r="F123" s="65"/>
      <c r="G123" s="64"/>
      <c r="H123" s="64"/>
      <c r="I123" s="64"/>
      <c r="J123" s="64"/>
      <c r="K123" s="64"/>
      <c r="L123" s="65"/>
      <c r="M123" s="66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</row>
    <row r="124" ht="15.75" customHeight="1">
      <c r="A124" s="64"/>
      <c r="B124" s="64"/>
      <c r="C124" s="64"/>
      <c r="D124" s="64"/>
      <c r="E124" s="65"/>
      <c r="F124" s="65"/>
      <c r="G124" s="64"/>
      <c r="H124" s="64"/>
      <c r="I124" s="64"/>
      <c r="J124" s="64"/>
      <c r="K124" s="64"/>
      <c r="L124" s="65"/>
      <c r="M124" s="66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</row>
    <row r="125" ht="15.75" customHeight="1">
      <c r="A125" s="64"/>
      <c r="B125" s="64"/>
      <c r="C125" s="64"/>
      <c r="D125" s="64"/>
      <c r="E125" s="65"/>
      <c r="F125" s="65"/>
      <c r="G125" s="64"/>
      <c r="H125" s="64"/>
      <c r="I125" s="64"/>
      <c r="J125" s="64"/>
      <c r="K125" s="64"/>
      <c r="L125" s="65"/>
      <c r="M125" s="66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</row>
    <row r="126" ht="15.75" customHeight="1">
      <c r="A126" s="64"/>
      <c r="B126" s="64"/>
      <c r="C126" s="64"/>
      <c r="D126" s="64"/>
      <c r="E126" s="65"/>
      <c r="F126" s="65"/>
      <c r="G126" s="64"/>
      <c r="H126" s="64"/>
      <c r="I126" s="64"/>
      <c r="J126" s="64"/>
      <c r="K126" s="64"/>
      <c r="L126" s="65"/>
      <c r="M126" s="66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</row>
    <row r="127" ht="15.75" customHeight="1">
      <c r="A127" s="64"/>
      <c r="B127" s="64"/>
      <c r="C127" s="64"/>
      <c r="D127" s="64"/>
      <c r="E127" s="65"/>
      <c r="F127" s="65"/>
      <c r="G127" s="64"/>
      <c r="H127" s="64"/>
      <c r="I127" s="64"/>
      <c r="J127" s="64"/>
      <c r="K127" s="64"/>
      <c r="L127" s="65"/>
      <c r="M127" s="66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</row>
    <row r="128" ht="15.75" customHeight="1">
      <c r="A128" s="64"/>
      <c r="B128" s="64"/>
      <c r="C128" s="64"/>
      <c r="D128" s="64"/>
      <c r="E128" s="65"/>
      <c r="F128" s="65"/>
      <c r="G128" s="64"/>
      <c r="H128" s="64"/>
      <c r="I128" s="64"/>
      <c r="J128" s="64"/>
      <c r="K128" s="64"/>
      <c r="L128" s="65"/>
      <c r="M128" s="66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</row>
    <row r="129" ht="15.75" customHeight="1">
      <c r="A129" s="64"/>
      <c r="B129" s="64"/>
      <c r="C129" s="64"/>
      <c r="D129" s="64"/>
      <c r="E129" s="65"/>
      <c r="F129" s="65"/>
      <c r="G129" s="64"/>
      <c r="H129" s="64"/>
      <c r="I129" s="64"/>
      <c r="J129" s="64"/>
      <c r="K129" s="64"/>
      <c r="L129" s="65"/>
      <c r="M129" s="66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</row>
    <row r="130" ht="15.75" customHeight="1">
      <c r="A130" s="64"/>
      <c r="B130" s="64"/>
      <c r="C130" s="64"/>
      <c r="D130" s="64"/>
      <c r="E130" s="65"/>
      <c r="F130" s="65"/>
      <c r="G130" s="64"/>
      <c r="H130" s="64"/>
      <c r="I130" s="64"/>
      <c r="J130" s="64"/>
      <c r="K130" s="64"/>
      <c r="L130" s="65"/>
      <c r="M130" s="66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</row>
    <row r="131" ht="15.75" customHeight="1">
      <c r="A131" s="64"/>
      <c r="B131" s="64"/>
      <c r="C131" s="64"/>
      <c r="D131" s="64"/>
      <c r="E131" s="65"/>
      <c r="F131" s="65"/>
      <c r="G131" s="64"/>
      <c r="H131" s="64"/>
      <c r="I131" s="64"/>
      <c r="J131" s="64"/>
      <c r="K131" s="64"/>
      <c r="L131" s="65"/>
      <c r="M131" s="66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</row>
    <row r="132" ht="15.75" customHeight="1">
      <c r="A132" s="64"/>
      <c r="B132" s="64"/>
      <c r="C132" s="64"/>
      <c r="D132" s="64"/>
      <c r="E132" s="65"/>
      <c r="F132" s="65"/>
      <c r="G132" s="64"/>
      <c r="H132" s="64"/>
      <c r="I132" s="64"/>
      <c r="J132" s="64"/>
      <c r="K132" s="64"/>
      <c r="L132" s="65"/>
      <c r="M132" s="66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</row>
    <row r="133" ht="15.75" customHeight="1">
      <c r="A133" s="64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5"/>
      <c r="M133" s="66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</row>
    <row r="134" ht="15.75" customHeight="1">
      <c r="A134" s="64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5"/>
      <c r="M134" s="66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</row>
    <row r="135" ht="15.75" customHeight="1">
      <c r="A135" s="64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5"/>
      <c r="M135" s="66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</row>
    <row r="136" ht="15.75" customHeight="1">
      <c r="A136" s="64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5"/>
      <c r="M136" s="66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</row>
    <row r="137" ht="15.75" customHeight="1">
      <c r="A137" s="64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5"/>
      <c r="M137" s="66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</row>
    <row r="138" ht="15.75" customHeight="1">
      <c r="A138" s="64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5"/>
      <c r="M138" s="66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</row>
    <row r="139" ht="15.75" customHeight="1">
      <c r="A139" s="64"/>
      <c r="B139" s="64"/>
      <c r="C139" s="64"/>
      <c r="D139" s="64"/>
      <c r="E139" s="65"/>
      <c r="F139" s="65"/>
      <c r="G139" s="64"/>
      <c r="H139" s="64"/>
      <c r="I139" s="64"/>
      <c r="J139" s="64"/>
      <c r="K139" s="64"/>
      <c r="L139" s="65"/>
      <c r="M139" s="66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</row>
    <row r="140" ht="15.75" customHeight="1">
      <c r="A140" s="64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5"/>
      <c r="M140" s="66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</row>
    <row r="141" ht="15.75" customHeight="1">
      <c r="A141" s="64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5"/>
      <c r="M141" s="66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</row>
    <row r="142" ht="15.75" customHeight="1">
      <c r="A142" s="64"/>
      <c r="B142" s="64"/>
      <c r="C142" s="64"/>
      <c r="D142" s="64"/>
      <c r="E142" s="65"/>
      <c r="F142" s="65"/>
      <c r="G142" s="64"/>
      <c r="H142" s="64"/>
      <c r="I142" s="64"/>
      <c r="J142" s="64"/>
      <c r="K142" s="64"/>
      <c r="L142" s="65"/>
      <c r="M142" s="66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</row>
    <row r="143" ht="15.75" customHeight="1">
      <c r="A143" s="64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5"/>
      <c r="M143" s="66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</row>
    <row r="144" ht="15.75" customHeight="1">
      <c r="A144" s="64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5"/>
      <c r="M144" s="66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</row>
    <row r="145" ht="15.75" customHeight="1">
      <c r="A145" s="64"/>
      <c r="B145" s="64"/>
      <c r="C145" s="64"/>
      <c r="D145" s="64"/>
      <c r="E145" s="65"/>
      <c r="F145" s="65"/>
      <c r="G145" s="64"/>
      <c r="H145" s="64"/>
      <c r="I145" s="64"/>
      <c r="J145" s="64"/>
      <c r="K145" s="64"/>
      <c r="L145" s="65"/>
      <c r="M145" s="66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</row>
    <row r="146" ht="15.75" customHeight="1">
      <c r="A146" s="64"/>
      <c r="B146" s="64"/>
      <c r="C146" s="64"/>
      <c r="D146" s="64"/>
      <c r="E146" s="65"/>
      <c r="F146" s="65"/>
      <c r="G146" s="64"/>
      <c r="H146" s="64"/>
      <c r="I146" s="64"/>
      <c r="J146" s="64"/>
      <c r="K146" s="64"/>
      <c r="L146" s="65"/>
      <c r="M146" s="66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</row>
    <row r="147" ht="15.75" customHeight="1">
      <c r="A147" s="64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5"/>
      <c r="M147" s="66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</row>
    <row r="148" ht="15.75" customHeight="1">
      <c r="A148" s="64"/>
      <c r="B148" s="64"/>
      <c r="C148" s="64"/>
      <c r="D148" s="64"/>
      <c r="E148" s="65"/>
      <c r="F148" s="65"/>
      <c r="G148" s="64"/>
      <c r="H148" s="64"/>
      <c r="I148" s="64"/>
      <c r="J148" s="64"/>
      <c r="K148" s="64"/>
      <c r="L148" s="65"/>
      <c r="M148" s="66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</row>
    <row r="149" ht="15.75" customHeight="1">
      <c r="A149" s="64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5"/>
      <c r="M149" s="66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 ht="15.75" customHeight="1">
      <c r="A150" s="64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5"/>
      <c r="M150" s="66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</row>
    <row r="151" ht="15.75" customHeight="1">
      <c r="A151" s="64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5"/>
      <c r="M151" s="66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</row>
    <row r="152" ht="15.75" customHeight="1">
      <c r="A152" s="64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5"/>
      <c r="M152" s="66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</row>
    <row r="153" ht="15.75" customHeight="1">
      <c r="A153" s="64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5"/>
      <c r="M153" s="66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</row>
    <row r="154" ht="15.75" customHeight="1">
      <c r="A154" s="64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5"/>
      <c r="M154" s="66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</row>
    <row r="155" ht="15.75" customHeight="1">
      <c r="A155" s="64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5"/>
      <c r="M155" s="66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</row>
    <row r="156" ht="15.75" customHeight="1">
      <c r="A156" s="64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5"/>
      <c r="M156" s="66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</row>
    <row r="157" ht="15.75" customHeight="1">
      <c r="A157" s="64"/>
      <c r="B157" s="64"/>
      <c r="C157" s="64"/>
      <c r="D157" s="64"/>
      <c r="E157" s="65"/>
      <c r="F157" s="65"/>
      <c r="G157" s="64"/>
      <c r="H157" s="64"/>
      <c r="I157" s="64"/>
      <c r="J157" s="64"/>
      <c r="K157" s="64"/>
      <c r="L157" s="65"/>
      <c r="M157" s="66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</row>
    <row r="158" ht="15.75" customHeight="1">
      <c r="A158" s="64"/>
      <c r="B158" s="64"/>
      <c r="C158" s="64"/>
      <c r="D158" s="64"/>
      <c r="E158" s="65"/>
      <c r="F158" s="65"/>
      <c r="G158" s="64"/>
      <c r="H158" s="64"/>
      <c r="I158" s="64"/>
      <c r="J158" s="64"/>
      <c r="K158" s="64"/>
      <c r="L158" s="65"/>
      <c r="M158" s="66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</row>
    <row r="159" ht="15.75" customHeight="1">
      <c r="A159" s="64"/>
      <c r="B159" s="64"/>
      <c r="C159" s="64"/>
      <c r="D159" s="64"/>
      <c r="E159" s="65"/>
      <c r="F159" s="65"/>
      <c r="G159" s="64"/>
      <c r="H159" s="64"/>
      <c r="I159" s="64"/>
      <c r="J159" s="64"/>
      <c r="K159" s="64"/>
      <c r="L159" s="65"/>
      <c r="M159" s="66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</row>
    <row r="160" ht="15.75" customHeight="1">
      <c r="A160" s="64"/>
      <c r="B160" s="64"/>
      <c r="C160" s="64"/>
      <c r="D160" s="64"/>
      <c r="E160" s="65"/>
      <c r="F160" s="65"/>
      <c r="G160" s="64"/>
      <c r="H160" s="64"/>
      <c r="I160" s="64"/>
      <c r="J160" s="64"/>
      <c r="K160" s="64"/>
      <c r="L160" s="65"/>
      <c r="M160" s="66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</row>
    <row r="161" ht="15.75" customHeight="1">
      <c r="A161" s="64"/>
      <c r="B161" s="64"/>
      <c r="C161" s="64"/>
      <c r="D161" s="64"/>
      <c r="E161" s="65"/>
      <c r="F161" s="65"/>
      <c r="G161" s="64"/>
      <c r="H161" s="64"/>
      <c r="I161" s="64"/>
      <c r="J161" s="64"/>
      <c r="K161" s="64"/>
      <c r="L161" s="65"/>
      <c r="M161" s="66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</row>
    <row r="162" ht="15.75" customHeight="1">
      <c r="A162" s="64"/>
      <c r="B162" s="64"/>
      <c r="C162" s="64"/>
      <c r="D162" s="64"/>
      <c r="E162" s="65"/>
      <c r="F162" s="65"/>
      <c r="G162" s="64"/>
      <c r="H162" s="64"/>
      <c r="I162" s="64"/>
      <c r="J162" s="64"/>
      <c r="K162" s="64"/>
      <c r="L162" s="65"/>
      <c r="M162" s="66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</row>
    <row r="163" ht="15.75" customHeight="1">
      <c r="A163" s="64"/>
      <c r="B163" s="64"/>
      <c r="C163" s="64"/>
      <c r="D163" s="64"/>
      <c r="E163" s="65"/>
      <c r="F163" s="65"/>
      <c r="G163" s="64"/>
      <c r="H163" s="64"/>
      <c r="I163" s="64"/>
      <c r="J163" s="64"/>
      <c r="K163" s="64"/>
      <c r="L163" s="65"/>
      <c r="M163" s="66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</row>
    <row r="164" ht="15.75" customHeight="1">
      <c r="A164" s="64"/>
      <c r="B164" s="64"/>
      <c r="C164" s="64"/>
      <c r="D164" s="64"/>
      <c r="E164" s="65"/>
      <c r="F164" s="65"/>
      <c r="G164" s="64"/>
      <c r="H164" s="64"/>
      <c r="I164" s="64"/>
      <c r="J164" s="64"/>
      <c r="K164" s="64"/>
      <c r="L164" s="65"/>
      <c r="M164" s="66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</row>
    <row r="165" ht="15.75" customHeight="1">
      <c r="A165" s="64"/>
      <c r="B165" s="64"/>
      <c r="C165" s="64"/>
      <c r="D165" s="64"/>
      <c r="E165" s="65"/>
      <c r="F165" s="65"/>
      <c r="G165" s="64"/>
      <c r="H165" s="64"/>
      <c r="I165" s="64"/>
      <c r="J165" s="64"/>
      <c r="K165" s="64"/>
      <c r="L165" s="65"/>
      <c r="M165" s="66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</row>
    <row r="166" ht="15.75" customHeight="1">
      <c r="A166" s="64"/>
      <c r="B166" s="64"/>
      <c r="C166" s="64"/>
      <c r="D166" s="64"/>
      <c r="E166" s="65"/>
      <c r="F166" s="65"/>
      <c r="G166" s="64"/>
      <c r="H166" s="64"/>
      <c r="I166" s="64"/>
      <c r="J166" s="64"/>
      <c r="K166" s="64"/>
      <c r="L166" s="65"/>
      <c r="M166" s="66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</row>
    <row r="167" ht="15.75" customHeight="1">
      <c r="A167" s="64"/>
      <c r="B167" s="64"/>
      <c r="C167" s="64"/>
      <c r="D167" s="64"/>
      <c r="E167" s="65"/>
      <c r="F167" s="65"/>
      <c r="G167" s="64"/>
      <c r="H167" s="64"/>
      <c r="I167" s="64"/>
      <c r="J167" s="64"/>
      <c r="K167" s="64"/>
      <c r="L167" s="65"/>
      <c r="M167" s="66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</row>
    <row r="168" ht="15.75" customHeight="1">
      <c r="A168" s="64"/>
      <c r="B168" s="64"/>
      <c r="C168" s="64"/>
      <c r="D168" s="64"/>
      <c r="E168" s="65"/>
      <c r="F168" s="65"/>
      <c r="G168" s="64"/>
      <c r="H168" s="64"/>
      <c r="I168" s="64"/>
      <c r="J168" s="64"/>
      <c r="K168" s="64"/>
      <c r="L168" s="65"/>
      <c r="M168" s="66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</row>
    <row r="169" ht="15.75" customHeight="1">
      <c r="A169" s="64"/>
      <c r="B169" s="64"/>
      <c r="C169" s="64"/>
      <c r="D169" s="64"/>
      <c r="E169" s="65"/>
      <c r="F169" s="65"/>
      <c r="G169" s="64"/>
      <c r="H169" s="64"/>
      <c r="I169" s="64"/>
      <c r="J169" s="64"/>
      <c r="K169" s="64"/>
      <c r="L169" s="65"/>
      <c r="M169" s="66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</row>
    <row r="170" ht="15.75" customHeight="1">
      <c r="A170" s="64"/>
      <c r="B170" s="64"/>
      <c r="C170" s="64"/>
      <c r="D170" s="64"/>
      <c r="E170" s="65"/>
      <c r="F170" s="65"/>
      <c r="G170" s="64"/>
      <c r="H170" s="64"/>
      <c r="I170" s="64"/>
      <c r="J170" s="64"/>
      <c r="K170" s="64"/>
      <c r="L170" s="65"/>
      <c r="M170" s="66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</row>
    <row r="171" ht="15.75" customHeight="1">
      <c r="A171" s="64"/>
      <c r="B171" s="64"/>
      <c r="C171" s="64"/>
      <c r="D171" s="64"/>
      <c r="E171" s="65"/>
      <c r="F171" s="65"/>
      <c r="G171" s="64"/>
      <c r="H171" s="64"/>
      <c r="I171" s="64"/>
      <c r="J171" s="64"/>
      <c r="K171" s="64"/>
      <c r="L171" s="65"/>
      <c r="M171" s="66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</row>
    <row r="172" ht="15.75" customHeight="1">
      <c r="A172" s="64"/>
      <c r="B172" s="64"/>
      <c r="C172" s="64"/>
      <c r="D172" s="64"/>
      <c r="E172" s="65"/>
      <c r="F172" s="65"/>
      <c r="G172" s="64"/>
      <c r="H172" s="64"/>
      <c r="I172" s="64"/>
      <c r="J172" s="64"/>
      <c r="K172" s="64"/>
      <c r="L172" s="65"/>
      <c r="M172" s="66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</row>
    <row r="173" ht="15.75" customHeight="1">
      <c r="A173" s="64"/>
      <c r="B173" s="64"/>
      <c r="C173" s="64"/>
      <c r="D173" s="64"/>
      <c r="E173" s="65"/>
      <c r="F173" s="65"/>
      <c r="G173" s="64"/>
      <c r="H173" s="64"/>
      <c r="I173" s="64"/>
      <c r="J173" s="64"/>
      <c r="K173" s="64"/>
      <c r="L173" s="65"/>
      <c r="M173" s="66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</row>
    <row r="174" ht="15.75" customHeight="1">
      <c r="A174" s="64"/>
      <c r="B174" s="64"/>
      <c r="C174" s="64"/>
      <c r="D174" s="64"/>
      <c r="E174" s="65"/>
      <c r="F174" s="65"/>
      <c r="G174" s="64"/>
      <c r="H174" s="64"/>
      <c r="I174" s="64"/>
      <c r="J174" s="64"/>
      <c r="K174" s="64"/>
      <c r="L174" s="65"/>
      <c r="M174" s="66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</row>
    <row r="175" ht="15.75" customHeight="1">
      <c r="A175" s="64"/>
      <c r="B175" s="64"/>
      <c r="C175" s="64"/>
      <c r="D175" s="64"/>
      <c r="E175" s="65"/>
      <c r="F175" s="65"/>
      <c r="G175" s="64"/>
      <c r="H175" s="64"/>
      <c r="I175" s="64"/>
      <c r="J175" s="64"/>
      <c r="K175" s="64"/>
      <c r="L175" s="65"/>
      <c r="M175" s="66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</row>
    <row r="176" ht="15.75" customHeight="1">
      <c r="A176" s="64"/>
      <c r="B176" s="64"/>
      <c r="C176" s="64"/>
      <c r="D176" s="64"/>
      <c r="E176" s="65"/>
      <c r="F176" s="65"/>
      <c r="G176" s="64"/>
      <c r="H176" s="64"/>
      <c r="I176" s="64"/>
      <c r="J176" s="64"/>
      <c r="K176" s="64"/>
      <c r="L176" s="65"/>
      <c r="M176" s="66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</row>
    <row r="177" ht="15.75" customHeight="1">
      <c r="A177" s="64"/>
      <c r="B177" s="64"/>
      <c r="C177" s="64"/>
      <c r="D177" s="64"/>
      <c r="E177" s="65"/>
      <c r="F177" s="65"/>
      <c r="G177" s="64"/>
      <c r="H177" s="64"/>
      <c r="I177" s="64"/>
      <c r="J177" s="64"/>
      <c r="K177" s="64"/>
      <c r="L177" s="65"/>
      <c r="M177" s="66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</row>
    <row r="178" ht="15.75" customHeight="1">
      <c r="A178" s="64"/>
      <c r="B178" s="64"/>
      <c r="C178" s="64"/>
      <c r="D178" s="64"/>
      <c r="E178" s="65"/>
      <c r="F178" s="65"/>
      <c r="G178" s="64"/>
      <c r="H178" s="64"/>
      <c r="I178" s="64"/>
      <c r="J178" s="64"/>
      <c r="K178" s="64"/>
      <c r="L178" s="65"/>
      <c r="M178" s="66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</row>
    <row r="179" ht="15.75" customHeight="1">
      <c r="A179" s="64"/>
      <c r="B179" s="64"/>
      <c r="C179" s="64"/>
      <c r="D179" s="64"/>
      <c r="E179" s="65"/>
      <c r="F179" s="65"/>
      <c r="G179" s="64"/>
      <c r="H179" s="64"/>
      <c r="I179" s="64"/>
      <c r="J179" s="64"/>
      <c r="K179" s="64"/>
      <c r="L179" s="65"/>
      <c r="M179" s="66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</row>
    <row r="180" ht="15.75" customHeight="1">
      <c r="A180" s="64"/>
      <c r="B180" s="64"/>
      <c r="C180" s="64"/>
      <c r="D180" s="64"/>
      <c r="E180" s="65"/>
      <c r="F180" s="65"/>
      <c r="G180" s="64"/>
      <c r="H180" s="64"/>
      <c r="I180" s="64"/>
      <c r="J180" s="64"/>
      <c r="K180" s="64"/>
      <c r="L180" s="65"/>
      <c r="M180" s="66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</row>
    <row r="181" ht="15.75" customHeight="1">
      <c r="A181" s="64"/>
      <c r="B181" s="64"/>
      <c r="C181" s="64"/>
      <c r="D181" s="64"/>
      <c r="E181" s="65"/>
      <c r="F181" s="65"/>
      <c r="G181" s="64"/>
      <c r="H181" s="64"/>
      <c r="I181" s="64"/>
      <c r="J181" s="64"/>
      <c r="K181" s="64"/>
      <c r="L181" s="65"/>
      <c r="M181" s="66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</row>
    <row r="182" ht="15.75" customHeight="1">
      <c r="A182" s="64"/>
      <c r="B182" s="64"/>
      <c r="C182" s="64"/>
      <c r="D182" s="64"/>
      <c r="E182" s="65"/>
      <c r="F182" s="65"/>
      <c r="G182" s="64"/>
      <c r="H182" s="64"/>
      <c r="I182" s="64"/>
      <c r="J182" s="64"/>
      <c r="K182" s="64"/>
      <c r="L182" s="65"/>
      <c r="M182" s="66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</row>
    <row r="183" ht="15.75" customHeight="1">
      <c r="A183" s="64"/>
      <c r="B183" s="64"/>
      <c r="C183" s="64"/>
      <c r="D183" s="64"/>
      <c r="E183" s="65"/>
      <c r="F183" s="65"/>
      <c r="G183" s="64"/>
      <c r="H183" s="64"/>
      <c r="I183" s="64"/>
      <c r="J183" s="64"/>
      <c r="K183" s="64"/>
      <c r="L183" s="65"/>
      <c r="M183" s="66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</row>
    <row r="184" ht="15.75" customHeight="1">
      <c r="A184" s="64"/>
      <c r="B184" s="64"/>
      <c r="C184" s="64"/>
      <c r="D184" s="64"/>
      <c r="E184" s="65"/>
      <c r="F184" s="65"/>
      <c r="G184" s="64"/>
      <c r="H184" s="64"/>
      <c r="I184" s="64"/>
      <c r="J184" s="64"/>
      <c r="K184" s="64"/>
      <c r="L184" s="65"/>
      <c r="M184" s="66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</row>
    <row r="185" ht="15.75" customHeight="1">
      <c r="A185" s="64"/>
      <c r="B185" s="64"/>
      <c r="C185" s="64"/>
      <c r="D185" s="64"/>
      <c r="E185" s="65"/>
      <c r="F185" s="65"/>
      <c r="G185" s="64"/>
      <c r="H185" s="64"/>
      <c r="I185" s="64"/>
      <c r="J185" s="64"/>
      <c r="K185" s="64"/>
      <c r="L185" s="65"/>
      <c r="M185" s="66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</row>
    <row r="186" ht="15.75" customHeight="1">
      <c r="A186" s="64"/>
      <c r="B186" s="64"/>
      <c r="C186" s="64"/>
      <c r="D186" s="64"/>
      <c r="E186" s="65"/>
      <c r="F186" s="65"/>
      <c r="G186" s="64"/>
      <c r="H186" s="64"/>
      <c r="I186" s="64"/>
      <c r="J186" s="64"/>
      <c r="K186" s="64"/>
      <c r="L186" s="65"/>
      <c r="M186" s="66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</row>
    <row r="187" ht="15.75" customHeight="1">
      <c r="A187" s="64"/>
      <c r="B187" s="64"/>
      <c r="C187" s="64"/>
      <c r="D187" s="64"/>
      <c r="E187" s="65"/>
      <c r="F187" s="65"/>
      <c r="G187" s="64"/>
      <c r="H187" s="64"/>
      <c r="I187" s="64"/>
      <c r="J187" s="64"/>
      <c r="K187" s="64"/>
      <c r="L187" s="65"/>
      <c r="M187" s="66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</row>
    <row r="188" ht="15.75" customHeight="1">
      <c r="A188" s="64"/>
      <c r="B188" s="64"/>
      <c r="C188" s="64"/>
      <c r="D188" s="64"/>
      <c r="E188" s="65"/>
      <c r="F188" s="65"/>
      <c r="G188" s="64"/>
      <c r="H188" s="64"/>
      <c r="I188" s="64"/>
      <c r="J188" s="64"/>
      <c r="K188" s="64"/>
      <c r="L188" s="65"/>
      <c r="M188" s="66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</row>
    <row r="189" ht="15.75" customHeight="1">
      <c r="A189" s="64"/>
      <c r="B189" s="64"/>
      <c r="C189" s="64"/>
      <c r="D189" s="64"/>
      <c r="E189" s="65"/>
      <c r="F189" s="65"/>
      <c r="G189" s="64"/>
      <c r="H189" s="64"/>
      <c r="I189" s="64"/>
      <c r="J189" s="64"/>
      <c r="K189" s="64"/>
      <c r="L189" s="65"/>
      <c r="M189" s="66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</row>
    <row r="190" ht="15.75" customHeight="1">
      <c r="A190" s="64"/>
      <c r="B190" s="64"/>
      <c r="C190" s="64"/>
      <c r="D190" s="64"/>
      <c r="E190" s="65"/>
      <c r="F190" s="65"/>
      <c r="G190" s="64"/>
      <c r="H190" s="64"/>
      <c r="I190" s="64"/>
      <c r="J190" s="64"/>
      <c r="K190" s="64"/>
      <c r="L190" s="65"/>
      <c r="M190" s="66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</row>
    <row r="191" ht="15.75" customHeight="1">
      <c r="A191" s="64"/>
      <c r="B191" s="64"/>
      <c r="C191" s="64"/>
      <c r="D191" s="64"/>
      <c r="E191" s="65"/>
      <c r="F191" s="65"/>
      <c r="G191" s="64"/>
      <c r="H191" s="64"/>
      <c r="I191" s="64"/>
      <c r="J191" s="64"/>
      <c r="K191" s="64"/>
      <c r="L191" s="65"/>
      <c r="M191" s="66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</row>
    <row r="192" ht="15.75" customHeight="1">
      <c r="A192" s="64"/>
      <c r="B192" s="64"/>
      <c r="C192" s="64"/>
      <c r="D192" s="64"/>
      <c r="E192" s="65"/>
      <c r="F192" s="65"/>
      <c r="G192" s="64"/>
      <c r="H192" s="64"/>
      <c r="I192" s="64"/>
      <c r="J192" s="64"/>
      <c r="K192" s="64"/>
      <c r="L192" s="65"/>
      <c r="M192" s="66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</row>
    <row r="193" ht="15.75" customHeight="1">
      <c r="A193" s="64"/>
      <c r="B193" s="64"/>
      <c r="C193" s="64"/>
      <c r="D193" s="64"/>
      <c r="E193" s="65"/>
      <c r="F193" s="65"/>
      <c r="G193" s="64"/>
      <c r="H193" s="64"/>
      <c r="I193" s="64"/>
      <c r="J193" s="64"/>
      <c r="K193" s="64"/>
      <c r="L193" s="65"/>
      <c r="M193" s="66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</row>
    <row r="194" ht="15.75" customHeight="1">
      <c r="A194" s="64"/>
      <c r="B194" s="64"/>
      <c r="C194" s="64"/>
      <c r="D194" s="64"/>
      <c r="E194" s="65"/>
      <c r="F194" s="65"/>
      <c r="G194" s="64"/>
      <c r="H194" s="64"/>
      <c r="I194" s="64"/>
      <c r="J194" s="64"/>
      <c r="K194" s="64"/>
      <c r="L194" s="65"/>
      <c r="M194" s="66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</row>
    <row r="195" ht="15.75" customHeight="1">
      <c r="A195" s="64"/>
      <c r="B195" s="64"/>
      <c r="C195" s="64"/>
      <c r="D195" s="64"/>
      <c r="E195" s="65"/>
      <c r="F195" s="65"/>
      <c r="G195" s="64"/>
      <c r="H195" s="64"/>
      <c r="I195" s="64"/>
      <c r="J195" s="64"/>
      <c r="K195" s="64"/>
      <c r="L195" s="65"/>
      <c r="M195" s="66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</row>
    <row r="196" ht="15.75" customHeight="1">
      <c r="A196" s="64"/>
      <c r="B196" s="64"/>
      <c r="C196" s="64"/>
      <c r="D196" s="64"/>
      <c r="E196" s="65"/>
      <c r="F196" s="65"/>
      <c r="G196" s="64"/>
      <c r="H196" s="64"/>
      <c r="I196" s="64"/>
      <c r="J196" s="64"/>
      <c r="K196" s="64"/>
      <c r="L196" s="65"/>
      <c r="M196" s="66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</row>
    <row r="197" ht="15.75" customHeight="1">
      <c r="A197" s="64"/>
      <c r="B197" s="64"/>
      <c r="C197" s="64"/>
      <c r="D197" s="64"/>
      <c r="E197" s="65"/>
      <c r="F197" s="65"/>
      <c r="G197" s="64"/>
      <c r="H197" s="64"/>
      <c r="I197" s="64"/>
      <c r="J197" s="64"/>
      <c r="K197" s="64"/>
      <c r="L197" s="65"/>
      <c r="M197" s="66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</row>
    <row r="198" ht="15.75" customHeight="1">
      <c r="A198" s="64"/>
      <c r="B198" s="64"/>
      <c r="C198" s="64"/>
      <c r="D198" s="64"/>
      <c r="E198" s="65"/>
      <c r="F198" s="65"/>
      <c r="G198" s="64"/>
      <c r="H198" s="64"/>
      <c r="I198" s="64"/>
      <c r="J198" s="64"/>
      <c r="K198" s="64"/>
      <c r="L198" s="65"/>
      <c r="M198" s="66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</row>
    <row r="199" ht="15.75" customHeight="1">
      <c r="A199" s="64"/>
      <c r="B199" s="64"/>
      <c r="C199" s="64"/>
      <c r="D199" s="64"/>
      <c r="E199" s="65"/>
      <c r="F199" s="65"/>
      <c r="G199" s="64"/>
      <c r="H199" s="64"/>
      <c r="I199" s="64"/>
      <c r="J199" s="64"/>
      <c r="K199" s="64"/>
      <c r="L199" s="65"/>
      <c r="M199" s="66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</row>
    <row r="200" ht="15.75" customHeight="1">
      <c r="A200" s="64"/>
      <c r="B200" s="64"/>
      <c r="C200" s="64"/>
      <c r="D200" s="64"/>
      <c r="E200" s="65"/>
      <c r="F200" s="65"/>
      <c r="G200" s="64"/>
      <c r="H200" s="64"/>
      <c r="I200" s="64"/>
      <c r="J200" s="64"/>
      <c r="K200" s="64"/>
      <c r="L200" s="65"/>
      <c r="M200" s="66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</row>
    <row r="201" ht="15.75" customHeight="1">
      <c r="A201" s="64"/>
      <c r="B201" s="64"/>
      <c r="C201" s="64"/>
      <c r="D201" s="64"/>
      <c r="E201" s="65"/>
      <c r="F201" s="65"/>
      <c r="G201" s="64"/>
      <c r="H201" s="64"/>
      <c r="I201" s="64"/>
      <c r="J201" s="64"/>
      <c r="K201" s="64"/>
      <c r="L201" s="65"/>
      <c r="M201" s="66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</row>
    <row r="202" ht="15.75" customHeight="1">
      <c r="A202" s="64"/>
      <c r="B202" s="64"/>
      <c r="C202" s="64"/>
      <c r="D202" s="64"/>
      <c r="E202" s="65"/>
      <c r="F202" s="65"/>
      <c r="G202" s="64"/>
      <c r="H202" s="64"/>
      <c r="I202" s="64"/>
      <c r="J202" s="64"/>
      <c r="K202" s="64"/>
      <c r="L202" s="65"/>
      <c r="M202" s="66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</row>
    <row r="203" ht="15.75" customHeight="1">
      <c r="A203" s="64"/>
      <c r="B203" s="64"/>
      <c r="C203" s="64"/>
      <c r="D203" s="64"/>
      <c r="E203" s="65"/>
      <c r="F203" s="65"/>
      <c r="G203" s="64"/>
      <c r="H203" s="64"/>
      <c r="I203" s="64"/>
      <c r="J203" s="64"/>
      <c r="K203" s="64"/>
      <c r="L203" s="65"/>
      <c r="M203" s="66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</row>
    <row r="204" ht="15.75" customHeight="1">
      <c r="A204" s="64"/>
      <c r="B204" s="64"/>
      <c r="C204" s="64"/>
      <c r="D204" s="64"/>
      <c r="E204" s="65"/>
      <c r="F204" s="65"/>
      <c r="G204" s="64"/>
      <c r="H204" s="64"/>
      <c r="I204" s="64"/>
      <c r="J204" s="64"/>
      <c r="K204" s="64"/>
      <c r="L204" s="65"/>
      <c r="M204" s="66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</row>
    <row r="205" ht="15.75" customHeight="1">
      <c r="A205" s="64"/>
      <c r="B205" s="64"/>
      <c r="C205" s="64"/>
      <c r="D205" s="64"/>
      <c r="E205" s="65"/>
      <c r="F205" s="65"/>
      <c r="G205" s="64"/>
      <c r="H205" s="64"/>
      <c r="I205" s="64"/>
      <c r="J205" s="64"/>
      <c r="K205" s="64"/>
      <c r="L205" s="65"/>
      <c r="M205" s="66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</row>
    <row r="206" ht="15.75" customHeight="1">
      <c r="A206" s="64"/>
      <c r="B206" s="64"/>
      <c r="C206" s="64"/>
      <c r="D206" s="64"/>
      <c r="E206" s="65"/>
      <c r="F206" s="65"/>
      <c r="G206" s="64"/>
      <c r="H206" s="64"/>
      <c r="I206" s="64"/>
      <c r="J206" s="64"/>
      <c r="K206" s="64"/>
      <c r="L206" s="65"/>
      <c r="M206" s="66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</row>
    <row r="207" ht="15.75" customHeight="1">
      <c r="A207" s="64"/>
      <c r="B207" s="64"/>
      <c r="C207" s="64"/>
      <c r="D207" s="64"/>
      <c r="E207" s="65"/>
      <c r="F207" s="65"/>
      <c r="G207" s="64"/>
      <c r="H207" s="64"/>
      <c r="I207" s="64"/>
      <c r="J207" s="64"/>
      <c r="K207" s="64"/>
      <c r="L207" s="65"/>
      <c r="M207" s="66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</row>
    <row r="208" ht="15.75" customHeight="1">
      <c r="A208" s="64"/>
      <c r="B208" s="64"/>
      <c r="C208" s="64"/>
      <c r="D208" s="64"/>
      <c r="E208" s="65"/>
      <c r="F208" s="65"/>
      <c r="G208" s="64"/>
      <c r="H208" s="64"/>
      <c r="I208" s="64"/>
      <c r="J208" s="64"/>
      <c r="K208" s="64"/>
      <c r="L208" s="65"/>
      <c r="M208" s="66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</row>
    <row r="209" ht="15.75" customHeight="1">
      <c r="A209" s="64"/>
      <c r="B209" s="64"/>
      <c r="C209" s="64"/>
      <c r="D209" s="64"/>
      <c r="E209" s="65"/>
      <c r="F209" s="65"/>
      <c r="G209" s="64"/>
      <c r="H209" s="64"/>
      <c r="I209" s="64"/>
      <c r="J209" s="64"/>
      <c r="K209" s="64"/>
      <c r="L209" s="65"/>
      <c r="M209" s="66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</row>
    <row r="210" ht="15.75" customHeight="1">
      <c r="A210" s="64"/>
      <c r="B210" s="64"/>
      <c r="C210" s="64"/>
      <c r="D210" s="64"/>
      <c r="E210" s="65"/>
      <c r="F210" s="65"/>
      <c r="G210" s="64"/>
      <c r="H210" s="64"/>
      <c r="I210" s="64"/>
      <c r="J210" s="64"/>
      <c r="K210" s="64"/>
      <c r="L210" s="65"/>
      <c r="M210" s="66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</row>
    <row r="211" ht="15.75" customHeight="1">
      <c r="A211" s="64"/>
      <c r="B211" s="64"/>
      <c r="C211" s="64"/>
      <c r="D211" s="64"/>
      <c r="E211" s="65"/>
      <c r="F211" s="65"/>
      <c r="G211" s="64"/>
      <c r="H211" s="64"/>
      <c r="I211" s="64"/>
      <c r="J211" s="64"/>
      <c r="K211" s="64"/>
      <c r="L211" s="65"/>
      <c r="M211" s="66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</row>
    <row r="212" ht="15.75" customHeight="1">
      <c r="A212" s="64"/>
      <c r="B212" s="64"/>
      <c r="C212" s="64"/>
      <c r="D212" s="64"/>
      <c r="E212" s="65"/>
      <c r="F212" s="65"/>
      <c r="G212" s="64"/>
      <c r="H212" s="64"/>
      <c r="I212" s="64"/>
      <c r="J212" s="64"/>
      <c r="K212" s="64"/>
      <c r="L212" s="65"/>
      <c r="M212" s="66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</row>
    <row r="213" ht="15.75" customHeight="1">
      <c r="A213" s="64"/>
      <c r="B213" s="64"/>
      <c r="C213" s="64"/>
      <c r="D213" s="64"/>
      <c r="E213" s="65"/>
      <c r="F213" s="65"/>
      <c r="G213" s="64"/>
      <c r="H213" s="64"/>
      <c r="I213" s="64"/>
      <c r="J213" s="64"/>
      <c r="K213" s="64"/>
      <c r="L213" s="65"/>
      <c r="M213" s="66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</row>
    <row r="214" ht="15.75" customHeight="1">
      <c r="A214" s="64"/>
      <c r="B214" s="64"/>
      <c r="C214" s="64"/>
      <c r="D214" s="64"/>
      <c r="E214" s="65"/>
      <c r="F214" s="65"/>
      <c r="G214" s="64"/>
      <c r="H214" s="64"/>
      <c r="I214" s="64"/>
      <c r="J214" s="64"/>
      <c r="K214" s="64"/>
      <c r="L214" s="65"/>
      <c r="M214" s="66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</row>
    <row r="215" ht="15.75" customHeight="1">
      <c r="A215" s="64"/>
      <c r="B215" s="64"/>
      <c r="C215" s="64"/>
      <c r="D215" s="64"/>
      <c r="E215" s="65"/>
      <c r="F215" s="65"/>
      <c r="G215" s="64"/>
      <c r="H215" s="64"/>
      <c r="I215" s="64"/>
      <c r="J215" s="64"/>
      <c r="K215" s="64"/>
      <c r="L215" s="65"/>
      <c r="M215" s="66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</row>
    <row r="216" ht="15.75" customHeight="1">
      <c r="A216" s="64"/>
      <c r="B216" s="64"/>
      <c r="C216" s="64"/>
      <c r="D216" s="64"/>
      <c r="E216" s="65"/>
      <c r="F216" s="65"/>
      <c r="G216" s="64"/>
      <c r="H216" s="64"/>
      <c r="I216" s="64"/>
      <c r="J216" s="64"/>
      <c r="K216" s="64"/>
      <c r="L216" s="65"/>
      <c r="M216" s="66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</row>
    <row r="217" ht="15.75" customHeight="1">
      <c r="A217" s="64"/>
      <c r="B217" s="64"/>
      <c r="C217" s="64"/>
      <c r="D217" s="64"/>
      <c r="E217" s="65"/>
      <c r="F217" s="65"/>
      <c r="G217" s="64"/>
      <c r="H217" s="64"/>
      <c r="I217" s="64"/>
      <c r="J217" s="64"/>
      <c r="K217" s="64"/>
      <c r="L217" s="65"/>
      <c r="M217" s="66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</row>
    <row r="218" ht="15.75" customHeight="1">
      <c r="A218" s="64"/>
      <c r="B218" s="64"/>
      <c r="C218" s="64"/>
      <c r="D218" s="64"/>
      <c r="E218" s="65"/>
      <c r="F218" s="65"/>
      <c r="G218" s="64"/>
      <c r="H218" s="64"/>
      <c r="I218" s="64"/>
      <c r="J218" s="64"/>
      <c r="K218" s="64"/>
      <c r="L218" s="65"/>
      <c r="M218" s="66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</row>
    <row r="219" ht="15.75" customHeight="1">
      <c r="A219" s="64"/>
      <c r="B219" s="64"/>
      <c r="C219" s="64"/>
      <c r="D219" s="64"/>
      <c r="E219" s="65"/>
      <c r="F219" s="65"/>
      <c r="G219" s="64"/>
      <c r="H219" s="64"/>
      <c r="I219" s="64"/>
      <c r="J219" s="64"/>
      <c r="K219" s="64"/>
      <c r="L219" s="65"/>
      <c r="M219" s="66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</row>
    <row r="220" ht="15.75" customHeight="1">
      <c r="A220" s="64"/>
      <c r="B220" s="64"/>
      <c r="C220" s="64"/>
      <c r="D220" s="64"/>
      <c r="E220" s="65"/>
      <c r="F220" s="65"/>
      <c r="G220" s="64"/>
      <c r="H220" s="64"/>
      <c r="I220" s="64"/>
      <c r="J220" s="64"/>
      <c r="K220" s="64"/>
      <c r="L220" s="65"/>
      <c r="M220" s="66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</row>
    <row r="221" ht="15.75" customHeight="1">
      <c r="A221" s="64"/>
      <c r="B221" s="64"/>
      <c r="C221" s="64"/>
      <c r="D221" s="64"/>
      <c r="E221" s="65"/>
      <c r="F221" s="65"/>
      <c r="G221" s="64"/>
      <c r="H221" s="64"/>
      <c r="I221" s="64"/>
      <c r="J221" s="64"/>
      <c r="K221" s="64"/>
      <c r="L221" s="65"/>
      <c r="M221" s="66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</row>
    <row r="222" ht="15.75" customHeight="1">
      <c r="A222" s="64"/>
      <c r="B222" s="64"/>
      <c r="C222" s="64"/>
      <c r="D222" s="64"/>
      <c r="E222" s="65"/>
      <c r="F222" s="65"/>
      <c r="G222" s="64"/>
      <c r="H222" s="64"/>
      <c r="I222" s="64"/>
      <c r="J222" s="64"/>
      <c r="K222" s="64"/>
      <c r="L222" s="65"/>
      <c r="M222" s="66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</row>
    <row r="223" ht="15.75" customHeight="1">
      <c r="A223" s="64"/>
      <c r="B223" s="64"/>
      <c r="C223" s="64"/>
      <c r="D223" s="64"/>
      <c r="E223" s="65"/>
      <c r="F223" s="65"/>
      <c r="G223" s="64"/>
      <c r="H223" s="64"/>
      <c r="I223" s="64"/>
      <c r="J223" s="64"/>
      <c r="K223" s="64"/>
      <c r="L223" s="65"/>
      <c r="M223" s="66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</row>
    <row r="224" ht="15.75" customHeight="1">
      <c r="A224" s="64"/>
      <c r="B224" s="64"/>
      <c r="C224" s="64"/>
      <c r="D224" s="64"/>
      <c r="E224" s="65"/>
      <c r="F224" s="65"/>
      <c r="G224" s="64"/>
      <c r="H224" s="64"/>
      <c r="I224" s="64"/>
      <c r="J224" s="64"/>
      <c r="K224" s="64"/>
      <c r="L224" s="65"/>
      <c r="M224" s="66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</row>
    <row r="225" ht="15.75" customHeight="1">
      <c r="A225" s="64"/>
      <c r="B225" s="64"/>
      <c r="C225" s="64"/>
      <c r="D225" s="64"/>
      <c r="E225" s="65"/>
      <c r="F225" s="65"/>
      <c r="G225" s="64"/>
      <c r="H225" s="64"/>
      <c r="I225" s="64"/>
      <c r="J225" s="64"/>
      <c r="K225" s="64"/>
      <c r="L225" s="65"/>
      <c r="M225" s="66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</row>
    <row r="226" ht="15.75" customHeight="1">
      <c r="A226" s="64"/>
      <c r="B226" s="64"/>
      <c r="C226" s="64"/>
      <c r="D226" s="64"/>
      <c r="E226" s="65"/>
      <c r="F226" s="65"/>
      <c r="G226" s="64"/>
      <c r="H226" s="64"/>
      <c r="I226" s="64"/>
      <c r="J226" s="64"/>
      <c r="K226" s="64"/>
      <c r="L226" s="65"/>
      <c r="M226" s="66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</row>
    <row r="227" ht="15.75" customHeight="1">
      <c r="A227" s="64"/>
      <c r="B227" s="64"/>
      <c r="C227" s="64"/>
      <c r="D227" s="64"/>
      <c r="E227" s="65"/>
      <c r="F227" s="65"/>
      <c r="G227" s="64"/>
      <c r="H227" s="64"/>
      <c r="I227" s="64"/>
      <c r="J227" s="64"/>
      <c r="K227" s="64"/>
      <c r="L227" s="65"/>
      <c r="M227" s="66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</row>
    <row r="228" ht="15.75" customHeight="1">
      <c r="A228" s="64"/>
      <c r="B228" s="64"/>
      <c r="C228" s="64"/>
      <c r="D228" s="64"/>
      <c r="E228" s="65"/>
      <c r="F228" s="65"/>
      <c r="G228" s="64"/>
      <c r="H228" s="64"/>
      <c r="I228" s="64"/>
      <c r="J228" s="64"/>
      <c r="K228" s="64"/>
      <c r="L228" s="65"/>
      <c r="M228" s="66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</row>
    <row r="229" ht="15.75" customHeight="1">
      <c r="A229" s="64"/>
      <c r="B229" s="64"/>
      <c r="C229" s="64"/>
      <c r="D229" s="64"/>
      <c r="E229" s="65"/>
      <c r="F229" s="65"/>
      <c r="G229" s="64"/>
      <c r="H229" s="64"/>
      <c r="I229" s="64"/>
      <c r="J229" s="64"/>
      <c r="K229" s="64"/>
      <c r="L229" s="65"/>
      <c r="M229" s="66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</row>
    <row r="230" ht="15.75" customHeight="1">
      <c r="A230" s="64"/>
      <c r="B230" s="64"/>
      <c r="C230" s="64"/>
      <c r="D230" s="64"/>
      <c r="E230" s="65"/>
      <c r="F230" s="65"/>
      <c r="G230" s="64"/>
      <c r="H230" s="64"/>
      <c r="I230" s="64"/>
      <c r="J230" s="64"/>
      <c r="K230" s="64"/>
      <c r="L230" s="65"/>
      <c r="M230" s="66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</row>
    <row r="231" ht="15.75" customHeight="1">
      <c r="A231" s="64"/>
      <c r="B231" s="64"/>
      <c r="C231" s="64"/>
      <c r="D231" s="64"/>
      <c r="E231" s="65"/>
      <c r="F231" s="65"/>
      <c r="G231" s="64"/>
      <c r="H231" s="64"/>
      <c r="I231" s="64"/>
      <c r="J231" s="64"/>
      <c r="K231" s="64"/>
      <c r="L231" s="65"/>
      <c r="M231" s="66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</row>
    <row r="232" ht="15.75" customHeight="1">
      <c r="A232" s="64"/>
      <c r="B232" s="64"/>
      <c r="C232" s="64"/>
      <c r="D232" s="64"/>
      <c r="E232" s="65"/>
      <c r="F232" s="65"/>
      <c r="G232" s="64"/>
      <c r="H232" s="64"/>
      <c r="I232" s="64"/>
      <c r="J232" s="64"/>
      <c r="K232" s="64"/>
      <c r="L232" s="65"/>
      <c r="M232" s="66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</row>
    <row r="233" ht="15.75" customHeight="1">
      <c r="A233" s="64"/>
      <c r="B233" s="64"/>
      <c r="C233" s="64"/>
      <c r="D233" s="64"/>
      <c r="E233" s="65"/>
      <c r="F233" s="65"/>
      <c r="G233" s="64"/>
      <c r="H233" s="64"/>
      <c r="I233" s="64"/>
      <c r="J233" s="64"/>
      <c r="K233" s="64"/>
      <c r="L233" s="65"/>
      <c r="M233" s="66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</row>
    <row r="234" ht="15.75" customHeight="1">
      <c r="A234" s="64"/>
      <c r="B234" s="64"/>
      <c r="C234" s="64"/>
      <c r="D234" s="64"/>
      <c r="E234" s="65"/>
      <c r="F234" s="65"/>
      <c r="G234" s="64"/>
      <c r="H234" s="64"/>
      <c r="I234" s="64"/>
      <c r="J234" s="64"/>
      <c r="K234" s="64"/>
      <c r="L234" s="65"/>
      <c r="M234" s="66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</row>
    <row r="235" ht="15.75" customHeight="1">
      <c r="A235" s="64"/>
      <c r="B235" s="64"/>
      <c r="C235" s="64"/>
      <c r="D235" s="64"/>
      <c r="E235" s="65"/>
      <c r="F235" s="65"/>
      <c r="G235" s="64"/>
      <c r="H235" s="64"/>
      <c r="I235" s="64"/>
      <c r="J235" s="64"/>
      <c r="K235" s="64"/>
      <c r="L235" s="65"/>
      <c r="M235" s="66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</row>
    <row r="236" ht="15.75" customHeight="1">
      <c r="A236" s="64"/>
      <c r="B236" s="64"/>
      <c r="C236" s="64"/>
      <c r="D236" s="64"/>
      <c r="E236" s="65"/>
      <c r="F236" s="65"/>
      <c r="G236" s="64"/>
      <c r="H236" s="64"/>
      <c r="I236" s="64"/>
      <c r="J236" s="64"/>
      <c r="K236" s="64"/>
      <c r="L236" s="65"/>
      <c r="M236" s="66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</row>
    <row r="237" ht="15.75" customHeight="1">
      <c r="A237" s="64"/>
      <c r="B237" s="64"/>
      <c r="C237" s="64"/>
      <c r="D237" s="64"/>
      <c r="E237" s="65"/>
      <c r="F237" s="65"/>
      <c r="G237" s="64"/>
      <c r="H237" s="64"/>
      <c r="I237" s="64"/>
      <c r="J237" s="64"/>
      <c r="K237" s="64"/>
      <c r="L237" s="65"/>
      <c r="M237" s="66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</row>
    <row r="238" ht="15.75" customHeight="1">
      <c r="A238" s="64"/>
      <c r="B238" s="64"/>
      <c r="C238" s="64"/>
      <c r="D238" s="64"/>
      <c r="E238" s="65"/>
      <c r="F238" s="65"/>
      <c r="G238" s="64"/>
      <c r="H238" s="64"/>
      <c r="I238" s="64"/>
      <c r="J238" s="64"/>
      <c r="K238" s="64"/>
      <c r="L238" s="65"/>
      <c r="M238" s="66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</row>
    <row r="239" ht="15.75" customHeight="1">
      <c r="A239" s="64"/>
      <c r="B239" s="64"/>
      <c r="C239" s="64"/>
      <c r="D239" s="64"/>
      <c r="E239" s="65"/>
      <c r="F239" s="65"/>
      <c r="G239" s="64"/>
      <c r="H239" s="64"/>
      <c r="I239" s="64"/>
      <c r="J239" s="64"/>
      <c r="K239" s="64"/>
      <c r="L239" s="65"/>
      <c r="M239" s="66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</row>
    <row r="240" ht="15.75" customHeight="1">
      <c r="A240" s="64"/>
      <c r="B240" s="64"/>
      <c r="C240" s="64"/>
      <c r="D240" s="64"/>
      <c r="E240" s="65"/>
      <c r="F240" s="65"/>
      <c r="G240" s="64"/>
      <c r="H240" s="64"/>
      <c r="I240" s="64"/>
      <c r="J240" s="64"/>
      <c r="K240" s="64"/>
      <c r="L240" s="65"/>
      <c r="M240" s="66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 ht="15.75" customHeight="1">
      <c r="A241" s="64"/>
      <c r="B241" s="64"/>
      <c r="C241" s="64"/>
      <c r="D241" s="64"/>
      <c r="E241" s="65"/>
      <c r="F241" s="65"/>
      <c r="G241" s="64"/>
      <c r="H241" s="64"/>
      <c r="I241" s="64"/>
      <c r="J241" s="64"/>
      <c r="K241" s="64"/>
      <c r="L241" s="65"/>
      <c r="M241" s="66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</row>
    <row r="242" ht="15.75" customHeight="1">
      <c r="A242" s="64"/>
      <c r="B242" s="64"/>
      <c r="C242" s="64"/>
      <c r="D242" s="64"/>
      <c r="E242" s="65"/>
      <c r="F242" s="65"/>
      <c r="G242" s="64"/>
      <c r="H242" s="64"/>
      <c r="I242" s="64"/>
      <c r="J242" s="64"/>
      <c r="K242" s="64"/>
      <c r="L242" s="65"/>
      <c r="M242" s="66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</row>
    <row r="243" ht="15.75" customHeight="1">
      <c r="A243" s="64"/>
      <c r="B243" s="64"/>
      <c r="C243" s="64"/>
      <c r="D243" s="64"/>
      <c r="E243" s="65"/>
      <c r="F243" s="65"/>
      <c r="G243" s="64"/>
      <c r="H243" s="64"/>
      <c r="I243" s="64"/>
      <c r="J243" s="64"/>
      <c r="K243" s="64"/>
      <c r="L243" s="65"/>
      <c r="M243" s="66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</row>
    <row r="244" ht="15.75" customHeight="1">
      <c r="D244" s="34"/>
      <c r="E244" s="34"/>
      <c r="G244" s="34"/>
      <c r="I244" s="34"/>
    </row>
    <row r="245" ht="15.75" customHeight="1">
      <c r="D245" s="34"/>
      <c r="E245" s="34"/>
      <c r="G245" s="34"/>
      <c r="I245" s="34"/>
    </row>
    <row r="246" ht="15.75" customHeight="1">
      <c r="D246" s="34"/>
      <c r="E246" s="34"/>
      <c r="G246" s="34"/>
      <c r="I246" s="34"/>
    </row>
    <row r="247" ht="15.75" customHeight="1">
      <c r="D247" s="34"/>
      <c r="E247" s="34"/>
      <c r="G247" s="34"/>
      <c r="I247" s="34"/>
    </row>
    <row r="248" ht="15.75" customHeight="1">
      <c r="D248" s="34"/>
      <c r="E248" s="34"/>
      <c r="G248" s="34"/>
      <c r="I248" s="34"/>
    </row>
    <row r="249" ht="15.75" customHeight="1">
      <c r="D249" s="34"/>
      <c r="E249" s="34"/>
      <c r="G249" s="34"/>
      <c r="I249" s="34"/>
    </row>
    <row r="250" ht="15.75" customHeight="1">
      <c r="D250" s="34"/>
      <c r="E250" s="34"/>
      <c r="G250" s="34"/>
      <c r="I250" s="34"/>
    </row>
    <row r="251" ht="15.75" customHeight="1">
      <c r="D251" s="34"/>
      <c r="E251" s="34"/>
      <c r="G251" s="34"/>
      <c r="I251" s="34"/>
    </row>
    <row r="252" ht="15.75" customHeight="1">
      <c r="D252" s="34"/>
      <c r="E252" s="34"/>
      <c r="G252" s="34"/>
      <c r="I252" s="34"/>
    </row>
    <row r="253" ht="15.75" customHeight="1">
      <c r="D253" s="34"/>
      <c r="E253" s="34"/>
      <c r="G253" s="34"/>
      <c r="I253" s="34"/>
    </row>
    <row r="254" ht="15.75" customHeight="1">
      <c r="D254" s="34"/>
      <c r="E254" s="34"/>
      <c r="G254" s="34"/>
      <c r="I254" s="34"/>
    </row>
    <row r="255" ht="15.75" customHeight="1">
      <c r="D255" s="34"/>
      <c r="E255" s="34"/>
      <c r="G255" s="34"/>
      <c r="I255" s="34"/>
    </row>
    <row r="256" ht="15.75" customHeight="1">
      <c r="D256" s="34"/>
      <c r="E256" s="34"/>
      <c r="G256" s="34"/>
      <c r="I256" s="34"/>
    </row>
    <row r="257" ht="15.75" customHeight="1">
      <c r="D257" s="34"/>
      <c r="E257" s="34"/>
      <c r="G257" s="34"/>
      <c r="I257" s="34"/>
    </row>
    <row r="258" ht="15.75" customHeight="1">
      <c r="D258" s="34"/>
      <c r="E258" s="34"/>
      <c r="G258" s="34"/>
      <c r="I258" s="34"/>
    </row>
    <row r="259" ht="15.75" customHeight="1">
      <c r="D259" s="34"/>
      <c r="E259" s="34"/>
      <c r="G259" s="34"/>
      <c r="I259" s="34"/>
    </row>
    <row r="260" ht="15.75" customHeight="1">
      <c r="D260" s="34"/>
      <c r="E260" s="34"/>
      <c r="G260" s="34"/>
      <c r="I260" s="34"/>
    </row>
    <row r="261" ht="15.75" customHeight="1">
      <c r="D261" s="34"/>
      <c r="E261" s="34"/>
      <c r="G261" s="34"/>
      <c r="I261" s="34"/>
    </row>
    <row r="262" ht="15.75" customHeight="1">
      <c r="D262" s="34"/>
      <c r="E262" s="34"/>
      <c r="G262" s="34"/>
      <c r="I262" s="34"/>
    </row>
    <row r="263" ht="15.75" customHeight="1">
      <c r="D263" s="34"/>
      <c r="E263" s="34"/>
      <c r="G263" s="34"/>
      <c r="I263" s="34"/>
    </row>
    <row r="264" ht="15.75" customHeight="1">
      <c r="D264" s="34"/>
      <c r="E264" s="34"/>
      <c r="G264" s="34"/>
      <c r="I264" s="34"/>
    </row>
    <row r="265" ht="15.75" customHeight="1">
      <c r="D265" s="34"/>
      <c r="E265" s="34"/>
      <c r="G265" s="34"/>
      <c r="I265" s="34"/>
    </row>
    <row r="266" ht="15.75" customHeight="1">
      <c r="D266" s="34"/>
      <c r="E266" s="34"/>
      <c r="G266" s="34"/>
      <c r="I266" s="34"/>
    </row>
    <row r="267" ht="15.75" customHeight="1">
      <c r="D267" s="34"/>
      <c r="E267" s="34"/>
      <c r="G267" s="34"/>
      <c r="I267" s="34"/>
    </row>
    <row r="268" ht="15.75" customHeight="1">
      <c r="D268" s="34"/>
      <c r="E268" s="34"/>
      <c r="G268" s="34"/>
      <c r="I268" s="34"/>
    </row>
    <row r="269" ht="15.75" customHeight="1">
      <c r="D269" s="34"/>
      <c r="E269" s="34"/>
      <c r="G269" s="34"/>
      <c r="I269" s="34"/>
    </row>
    <row r="270" ht="15.75" customHeight="1">
      <c r="D270" s="34"/>
      <c r="E270" s="34"/>
      <c r="G270" s="34"/>
      <c r="I270" s="34"/>
    </row>
    <row r="271" ht="15.75" customHeight="1">
      <c r="D271" s="34"/>
      <c r="E271" s="34"/>
      <c r="G271" s="34"/>
      <c r="I271" s="34"/>
    </row>
    <row r="272" ht="15.75" customHeight="1">
      <c r="D272" s="34"/>
      <c r="E272" s="34"/>
      <c r="G272" s="34"/>
      <c r="I272" s="34"/>
    </row>
    <row r="273" ht="15.75" customHeight="1">
      <c r="D273" s="34"/>
      <c r="E273" s="34"/>
      <c r="G273" s="34"/>
      <c r="I273" s="34"/>
    </row>
    <row r="274" ht="15.75" customHeight="1">
      <c r="D274" s="34"/>
      <c r="E274" s="34"/>
      <c r="G274" s="34"/>
      <c r="I274" s="34"/>
    </row>
    <row r="275" ht="15.75" customHeight="1">
      <c r="D275" s="34"/>
      <c r="E275" s="34"/>
      <c r="G275" s="34"/>
      <c r="I275" s="34"/>
    </row>
    <row r="276" ht="15.75" customHeight="1">
      <c r="D276" s="34"/>
      <c r="E276" s="34"/>
      <c r="G276" s="34"/>
      <c r="I276" s="34"/>
    </row>
    <row r="277" ht="15.75" customHeight="1">
      <c r="D277" s="34"/>
      <c r="E277" s="34"/>
      <c r="G277" s="34"/>
      <c r="I277" s="34"/>
    </row>
    <row r="278" ht="15.75" customHeight="1">
      <c r="D278" s="34"/>
      <c r="E278" s="34"/>
      <c r="G278" s="34"/>
      <c r="I278" s="34"/>
    </row>
    <row r="279" ht="15.75" customHeight="1">
      <c r="D279" s="34"/>
      <c r="E279" s="34"/>
      <c r="G279" s="34"/>
      <c r="I279" s="34"/>
    </row>
    <row r="280" ht="15.75" customHeight="1">
      <c r="D280" s="34"/>
      <c r="E280" s="34"/>
      <c r="G280" s="34"/>
      <c r="I280" s="34"/>
    </row>
    <row r="281" ht="15.75" customHeight="1">
      <c r="D281" s="34"/>
      <c r="E281" s="34"/>
      <c r="G281" s="34"/>
      <c r="I281" s="34"/>
    </row>
    <row r="282" ht="15.75" customHeight="1">
      <c r="D282" s="34"/>
      <c r="E282" s="34"/>
      <c r="G282" s="34"/>
      <c r="I282" s="34"/>
    </row>
    <row r="283" ht="15.75" customHeight="1">
      <c r="D283" s="34"/>
      <c r="E283" s="34"/>
      <c r="G283" s="34"/>
      <c r="I283" s="34"/>
    </row>
    <row r="284" ht="15.75" customHeight="1">
      <c r="D284" s="34"/>
      <c r="E284" s="34"/>
      <c r="G284" s="34"/>
      <c r="I284" s="34"/>
    </row>
    <row r="285" ht="15.75" customHeight="1">
      <c r="D285" s="34"/>
      <c r="E285" s="34"/>
      <c r="G285" s="34"/>
      <c r="I285" s="34"/>
    </row>
    <row r="286" ht="15.75" customHeight="1">
      <c r="D286" s="34"/>
      <c r="E286" s="34"/>
      <c r="G286" s="34"/>
      <c r="I286" s="34"/>
    </row>
    <row r="287" ht="15.75" customHeight="1">
      <c r="D287" s="34"/>
      <c r="E287" s="34"/>
      <c r="G287" s="34"/>
      <c r="I287" s="34"/>
    </row>
    <row r="288" ht="15.75" customHeight="1">
      <c r="D288" s="34"/>
      <c r="E288" s="34"/>
      <c r="G288" s="34"/>
      <c r="I288" s="34"/>
    </row>
    <row r="289" ht="15.75" customHeight="1">
      <c r="D289" s="34"/>
      <c r="E289" s="34"/>
      <c r="G289" s="34"/>
      <c r="I289" s="34"/>
    </row>
    <row r="290" ht="15.75" customHeight="1">
      <c r="D290" s="34"/>
      <c r="E290" s="34"/>
      <c r="G290" s="34"/>
      <c r="I290" s="34"/>
    </row>
    <row r="291" ht="15.75" customHeight="1">
      <c r="D291" s="34"/>
      <c r="E291" s="34"/>
      <c r="G291" s="34"/>
      <c r="I291" s="34"/>
    </row>
    <row r="292" ht="15.75" customHeight="1">
      <c r="D292" s="34"/>
      <c r="E292" s="34"/>
      <c r="G292" s="34"/>
      <c r="I292" s="34"/>
    </row>
    <row r="293" ht="15.75" customHeight="1">
      <c r="D293" s="34"/>
      <c r="E293" s="34"/>
      <c r="G293" s="34"/>
      <c r="I293" s="34"/>
    </row>
    <row r="294" ht="15.75" customHeight="1">
      <c r="D294" s="34"/>
      <c r="E294" s="34"/>
      <c r="G294" s="34"/>
      <c r="I294" s="34"/>
    </row>
    <row r="295" ht="15.75" customHeight="1">
      <c r="D295" s="34"/>
      <c r="E295" s="34"/>
      <c r="G295" s="34"/>
      <c r="I295" s="34"/>
    </row>
    <row r="296" ht="15.75" customHeight="1">
      <c r="D296" s="34"/>
      <c r="E296" s="34"/>
      <c r="G296" s="34"/>
      <c r="I296" s="34"/>
    </row>
    <row r="297" ht="15.75" customHeight="1">
      <c r="D297" s="34"/>
      <c r="E297" s="34"/>
      <c r="G297" s="34"/>
      <c r="I297" s="34"/>
    </row>
    <row r="298" ht="15.75" customHeight="1">
      <c r="D298" s="34"/>
      <c r="E298" s="34"/>
      <c r="G298" s="34"/>
      <c r="I298" s="34"/>
    </row>
    <row r="299" ht="15.75" customHeight="1">
      <c r="D299" s="34"/>
      <c r="E299" s="34"/>
      <c r="G299" s="34"/>
      <c r="I299" s="34"/>
    </row>
    <row r="300" ht="15.75" customHeight="1">
      <c r="D300" s="34"/>
      <c r="E300" s="34"/>
      <c r="G300" s="34"/>
      <c r="I300" s="34"/>
    </row>
    <row r="301" ht="15.75" customHeight="1">
      <c r="D301" s="34"/>
      <c r="E301" s="34"/>
      <c r="G301" s="34"/>
      <c r="I301" s="34"/>
    </row>
    <row r="302" ht="15.75" customHeight="1">
      <c r="D302" s="34"/>
      <c r="E302" s="34"/>
      <c r="G302" s="34"/>
      <c r="I302" s="34"/>
    </row>
    <row r="303" ht="15.75" customHeight="1">
      <c r="D303" s="34"/>
      <c r="E303" s="34"/>
      <c r="G303" s="34"/>
      <c r="I303" s="34"/>
    </row>
    <row r="304" ht="15.75" customHeight="1">
      <c r="D304" s="34"/>
      <c r="E304" s="34"/>
      <c r="G304" s="34"/>
      <c r="I304" s="34"/>
    </row>
    <row r="305" ht="15.75" customHeight="1">
      <c r="D305" s="34"/>
      <c r="E305" s="34"/>
      <c r="G305" s="34"/>
      <c r="I305" s="34"/>
    </row>
    <row r="306" ht="15.75" customHeight="1">
      <c r="D306" s="34"/>
      <c r="E306" s="34"/>
      <c r="G306" s="34"/>
      <c r="I306" s="34"/>
    </row>
    <row r="307" ht="15.75" customHeight="1">
      <c r="D307" s="34"/>
      <c r="E307" s="34"/>
      <c r="G307" s="34"/>
      <c r="I307" s="34"/>
    </row>
    <row r="308" ht="15.75" customHeight="1">
      <c r="D308" s="34"/>
      <c r="E308" s="34"/>
      <c r="G308" s="34"/>
      <c r="I308" s="34"/>
    </row>
    <row r="309" ht="15.75" customHeight="1">
      <c r="D309" s="34"/>
      <c r="E309" s="34"/>
      <c r="G309" s="34"/>
      <c r="I309" s="34"/>
    </row>
    <row r="310" ht="15.75" customHeight="1">
      <c r="D310" s="34"/>
      <c r="E310" s="34"/>
      <c r="G310" s="34"/>
      <c r="I310" s="34"/>
    </row>
    <row r="311" ht="15.75" customHeight="1">
      <c r="D311" s="34"/>
      <c r="E311" s="34"/>
      <c r="G311" s="34"/>
      <c r="I311" s="34"/>
    </row>
    <row r="312" ht="15.75" customHeight="1">
      <c r="D312" s="34"/>
      <c r="E312" s="34"/>
      <c r="G312" s="34"/>
      <c r="I312" s="34"/>
    </row>
    <row r="313" ht="15.75" customHeight="1">
      <c r="D313" s="34"/>
      <c r="E313" s="34"/>
      <c r="G313" s="34"/>
      <c r="I313" s="34"/>
    </row>
    <row r="314" ht="15.75" customHeight="1">
      <c r="D314" s="34"/>
      <c r="E314" s="34"/>
      <c r="G314" s="34"/>
      <c r="I314" s="34"/>
    </row>
    <row r="315" ht="15.75" customHeight="1">
      <c r="D315" s="34"/>
      <c r="E315" s="34"/>
      <c r="G315" s="34"/>
      <c r="I315" s="34"/>
    </row>
    <row r="316" ht="15.75" customHeight="1">
      <c r="D316" s="34"/>
      <c r="E316" s="34"/>
      <c r="G316" s="34"/>
      <c r="I316" s="34"/>
    </row>
    <row r="317" ht="15.75" customHeight="1">
      <c r="D317" s="34"/>
      <c r="E317" s="34"/>
      <c r="G317" s="34"/>
      <c r="I317" s="34"/>
    </row>
    <row r="318" ht="15.75" customHeight="1">
      <c r="D318" s="34"/>
      <c r="E318" s="34"/>
      <c r="G318" s="34"/>
      <c r="I318" s="34"/>
    </row>
    <row r="319" ht="15.75" customHeight="1">
      <c r="D319" s="34"/>
      <c r="E319" s="34"/>
      <c r="G319" s="34"/>
      <c r="I319" s="34"/>
    </row>
    <row r="320" ht="15.75" customHeight="1">
      <c r="D320" s="34"/>
      <c r="E320" s="34"/>
      <c r="G320" s="34"/>
      <c r="I320" s="34"/>
    </row>
    <row r="321" ht="15.75" customHeight="1">
      <c r="D321" s="34"/>
      <c r="E321" s="34"/>
      <c r="G321" s="34"/>
      <c r="I321" s="34"/>
    </row>
    <row r="322" ht="15.75" customHeight="1">
      <c r="D322" s="34"/>
      <c r="E322" s="34"/>
      <c r="G322" s="34"/>
      <c r="I322" s="34"/>
    </row>
    <row r="323" ht="15.75" customHeight="1">
      <c r="D323" s="34"/>
      <c r="E323" s="34"/>
      <c r="G323" s="34"/>
      <c r="I323" s="34"/>
    </row>
    <row r="324" ht="15.75" customHeight="1">
      <c r="D324" s="34"/>
      <c r="E324" s="34"/>
      <c r="G324" s="34"/>
      <c r="I324" s="34"/>
    </row>
    <row r="325" ht="15.75" customHeight="1">
      <c r="D325" s="34"/>
      <c r="E325" s="34"/>
      <c r="G325" s="34"/>
      <c r="I325" s="34"/>
    </row>
    <row r="326" ht="15.75" customHeight="1">
      <c r="D326" s="34"/>
      <c r="E326" s="34"/>
      <c r="G326" s="34"/>
      <c r="I326" s="34"/>
    </row>
    <row r="327" ht="15.75" customHeight="1">
      <c r="D327" s="34"/>
      <c r="E327" s="34"/>
      <c r="G327" s="34"/>
      <c r="I327" s="34"/>
    </row>
    <row r="328" ht="15.75" customHeight="1">
      <c r="D328" s="34"/>
      <c r="E328" s="34"/>
      <c r="G328" s="34"/>
      <c r="I328" s="34"/>
    </row>
    <row r="329" ht="15.75" customHeight="1">
      <c r="D329" s="34"/>
      <c r="E329" s="34"/>
      <c r="G329" s="34"/>
      <c r="I329" s="34"/>
    </row>
    <row r="330" ht="15.75" customHeight="1">
      <c r="D330" s="34"/>
      <c r="E330" s="34"/>
      <c r="G330" s="34"/>
      <c r="I330" s="34"/>
    </row>
    <row r="331" ht="15.75" customHeight="1">
      <c r="D331" s="34"/>
      <c r="E331" s="34"/>
      <c r="G331" s="34"/>
      <c r="I331" s="34"/>
    </row>
    <row r="332" ht="15.75" customHeight="1">
      <c r="D332" s="34"/>
      <c r="E332" s="34"/>
      <c r="G332" s="34"/>
      <c r="I332" s="34"/>
    </row>
    <row r="333" ht="15.75" customHeight="1">
      <c r="D333" s="34"/>
      <c r="E333" s="34"/>
      <c r="G333" s="34"/>
      <c r="I333" s="34"/>
    </row>
    <row r="334" ht="15.75" customHeight="1">
      <c r="D334" s="34"/>
      <c r="E334" s="34"/>
      <c r="G334" s="34"/>
      <c r="I334" s="34"/>
    </row>
    <row r="335" ht="15.75" customHeight="1">
      <c r="D335" s="34"/>
      <c r="E335" s="34"/>
      <c r="G335" s="34"/>
      <c r="I335" s="34"/>
    </row>
    <row r="336" ht="15.75" customHeight="1">
      <c r="D336" s="34"/>
      <c r="E336" s="34"/>
      <c r="G336" s="34"/>
      <c r="I336" s="34"/>
    </row>
    <row r="337" ht="15.75" customHeight="1">
      <c r="D337" s="34"/>
      <c r="E337" s="34"/>
      <c r="G337" s="34"/>
      <c r="I337" s="34"/>
    </row>
    <row r="338" ht="15.75" customHeight="1">
      <c r="D338" s="34"/>
      <c r="E338" s="34"/>
      <c r="G338" s="34"/>
      <c r="I338" s="34"/>
    </row>
    <row r="339" ht="15.75" customHeight="1">
      <c r="D339" s="34"/>
      <c r="E339" s="34"/>
      <c r="G339" s="34"/>
      <c r="I339" s="34"/>
    </row>
    <row r="340" ht="15.75" customHeight="1">
      <c r="D340" s="34"/>
      <c r="E340" s="34"/>
      <c r="G340" s="34"/>
      <c r="I340" s="34"/>
    </row>
    <row r="341" ht="15.75" customHeight="1">
      <c r="D341" s="34"/>
      <c r="E341" s="34"/>
      <c r="G341" s="34"/>
      <c r="I341" s="34"/>
    </row>
    <row r="342" ht="15.75" customHeight="1">
      <c r="D342" s="34"/>
      <c r="E342" s="34"/>
      <c r="G342" s="34"/>
      <c r="I342" s="34"/>
    </row>
    <row r="343" ht="15.75" customHeight="1">
      <c r="D343" s="34"/>
      <c r="E343" s="34"/>
      <c r="G343" s="34"/>
      <c r="I343" s="34"/>
    </row>
    <row r="344" ht="15.75" customHeight="1">
      <c r="D344" s="34"/>
      <c r="E344" s="34"/>
      <c r="G344" s="34"/>
      <c r="I344" s="34"/>
    </row>
    <row r="345" ht="15.75" customHeight="1">
      <c r="D345" s="34"/>
      <c r="E345" s="34"/>
      <c r="G345" s="34"/>
      <c r="I345" s="34"/>
    </row>
    <row r="346" ht="15.75" customHeight="1">
      <c r="D346" s="34"/>
      <c r="E346" s="34"/>
      <c r="G346" s="34"/>
      <c r="I346" s="34"/>
    </row>
    <row r="347" ht="15.75" customHeight="1">
      <c r="D347" s="34"/>
      <c r="E347" s="34"/>
      <c r="G347" s="34"/>
      <c r="I347" s="34"/>
    </row>
    <row r="348" ht="15.75" customHeight="1">
      <c r="D348" s="34"/>
      <c r="E348" s="34"/>
      <c r="G348" s="34"/>
      <c r="I348" s="34"/>
    </row>
    <row r="349" ht="15.75" customHeight="1">
      <c r="D349" s="34"/>
      <c r="E349" s="34"/>
      <c r="G349" s="34"/>
      <c r="I349" s="34"/>
    </row>
    <row r="350" ht="15.75" customHeight="1">
      <c r="D350" s="34"/>
      <c r="E350" s="34"/>
      <c r="G350" s="34"/>
      <c r="I350" s="34"/>
    </row>
    <row r="351" ht="15.75" customHeight="1">
      <c r="D351" s="34"/>
      <c r="E351" s="34"/>
      <c r="G351" s="34"/>
      <c r="I351" s="34"/>
    </row>
    <row r="352" ht="15.75" customHeight="1">
      <c r="D352" s="34"/>
      <c r="E352" s="34"/>
      <c r="G352" s="34"/>
      <c r="I352" s="34"/>
    </row>
    <row r="353" ht="15.75" customHeight="1">
      <c r="D353" s="34"/>
      <c r="E353" s="34"/>
      <c r="G353" s="34"/>
      <c r="I353" s="34"/>
    </row>
    <row r="354" ht="15.75" customHeight="1">
      <c r="D354" s="34"/>
      <c r="E354" s="34"/>
      <c r="G354" s="34"/>
      <c r="I354" s="34"/>
    </row>
    <row r="355" ht="15.75" customHeight="1">
      <c r="D355" s="34"/>
      <c r="E355" s="34"/>
      <c r="G355" s="34"/>
      <c r="I355" s="34"/>
    </row>
    <row r="356" ht="15.75" customHeight="1">
      <c r="D356" s="34"/>
      <c r="E356" s="34"/>
      <c r="G356" s="34"/>
      <c r="I356" s="34"/>
    </row>
    <row r="357" ht="15.75" customHeight="1">
      <c r="D357" s="34"/>
      <c r="E357" s="34"/>
      <c r="G357" s="34"/>
      <c r="I357" s="34"/>
    </row>
    <row r="358" ht="15.75" customHeight="1">
      <c r="D358" s="34"/>
      <c r="E358" s="34"/>
      <c r="G358" s="34"/>
      <c r="I358" s="34"/>
    </row>
    <row r="359" ht="15.75" customHeight="1">
      <c r="D359" s="34"/>
      <c r="E359" s="34"/>
      <c r="G359" s="34"/>
      <c r="I359" s="34"/>
    </row>
    <row r="360" ht="15.75" customHeight="1">
      <c r="D360" s="34"/>
      <c r="E360" s="34"/>
      <c r="G360" s="34"/>
      <c r="I360" s="34"/>
    </row>
    <row r="361" ht="15.75" customHeight="1">
      <c r="D361" s="34"/>
      <c r="E361" s="34"/>
      <c r="G361" s="34"/>
      <c r="I361" s="34"/>
    </row>
    <row r="362" ht="15.75" customHeight="1">
      <c r="D362" s="34"/>
      <c r="E362" s="34"/>
      <c r="G362" s="34"/>
      <c r="I362" s="34"/>
    </row>
    <row r="363" ht="15.75" customHeight="1">
      <c r="D363" s="34"/>
      <c r="E363" s="34"/>
      <c r="G363" s="34"/>
      <c r="I363" s="34"/>
    </row>
    <row r="364" ht="15.75" customHeight="1">
      <c r="D364" s="34"/>
      <c r="E364" s="34"/>
      <c r="G364" s="34"/>
      <c r="I364" s="34"/>
    </row>
    <row r="365" ht="15.75" customHeight="1">
      <c r="D365" s="34"/>
      <c r="E365" s="34"/>
      <c r="G365" s="34"/>
      <c r="I365" s="34"/>
    </row>
    <row r="366" ht="15.75" customHeight="1">
      <c r="D366" s="34"/>
      <c r="E366" s="34"/>
      <c r="G366" s="34"/>
      <c r="I366" s="34"/>
    </row>
    <row r="367" ht="15.75" customHeight="1">
      <c r="D367" s="34"/>
      <c r="E367" s="34"/>
      <c r="G367" s="34"/>
      <c r="I367" s="34"/>
    </row>
    <row r="368" ht="15.75" customHeight="1">
      <c r="D368" s="34"/>
      <c r="E368" s="34"/>
      <c r="G368" s="34"/>
      <c r="I368" s="34"/>
    </row>
    <row r="369" ht="15.75" customHeight="1">
      <c r="D369" s="34"/>
      <c r="E369" s="34"/>
      <c r="G369" s="34"/>
      <c r="I369" s="34"/>
    </row>
    <row r="370" ht="15.75" customHeight="1">
      <c r="D370" s="34"/>
      <c r="E370" s="34"/>
      <c r="G370" s="34"/>
      <c r="I370" s="34"/>
    </row>
    <row r="371" ht="15.75" customHeight="1">
      <c r="D371" s="34"/>
      <c r="E371" s="34"/>
      <c r="G371" s="34"/>
      <c r="I371" s="34"/>
    </row>
    <row r="372" ht="15.75" customHeight="1">
      <c r="D372" s="34"/>
      <c r="E372" s="34"/>
      <c r="G372" s="34"/>
      <c r="I372" s="34"/>
    </row>
    <row r="373" ht="15.75" customHeight="1">
      <c r="D373" s="34"/>
      <c r="E373" s="34"/>
      <c r="G373" s="34"/>
      <c r="I373" s="34"/>
    </row>
    <row r="374" ht="15.75" customHeight="1">
      <c r="D374" s="34"/>
      <c r="E374" s="34"/>
      <c r="G374" s="34"/>
      <c r="I374" s="34"/>
    </row>
    <row r="375" ht="15.75" customHeight="1">
      <c r="D375" s="34"/>
      <c r="E375" s="34"/>
      <c r="G375" s="34"/>
      <c r="I375" s="34"/>
    </row>
    <row r="376" ht="15.75" customHeight="1">
      <c r="D376" s="34"/>
      <c r="E376" s="34"/>
      <c r="G376" s="34"/>
      <c r="I376" s="34"/>
    </row>
    <row r="377" ht="15.75" customHeight="1">
      <c r="D377" s="34"/>
      <c r="E377" s="34"/>
      <c r="G377" s="34"/>
      <c r="I377" s="34"/>
    </row>
    <row r="378" ht="15.75" customHeight="1">
      <c r="D378" s="34"/>
      <c r="E378" s="34"/>
      <c r="G378" s="34"/>
      <c r="I378" s="34"/>
    </row>
    <row r="379" ht="15.75" customHeight="1">
      <c r="D379" s="34"/>
      <c r="E379" s="34"/>
      <c r="G379" s="34"/>
      <c r="I379" s="34"/>
    </row>
    <row r="380" ht="15.75" customHeight="1">
      <c r="D380" s="34"/>
      <c r="E380" s="34"/>
      <c r="G380" s="34"/>
      <c r="I380" s="34"/>
    </row>
    <row r="381" ht="15.75" customHeight="1">
      <c r="D381" s="34"/>
      <c r="E381" s="34"/>
      <c r="G381" s="34"/>
      <c r="I381" s="34"/>
    </row>
    <row r="382" ht="15.75" customHeight="1">
      <c r="D382" s="34"/>
      <c r="E382" s="34"/>
      <c r="G382" s="34"/>
      <c r="I382" s="34"/>
    </row>
    <row r="383" ht="15.75" customHeight="1">
      <c r="D383" s="34"/>
      <c r="E383" s="34"/>
      <c r="G383" s="34"/>
      <c r="I383" s="34"/>
    </row>
    <row r="384" ht="15.75" customHeight="1">
      <c r="D384" s="34"/>
      <c r="E384" s="34"/>
      <c r="G384" s="34"/>
      <c r="I384" s="34"/>
    </row>
    <row r="385" ht="15.75" customHeight="1">
      <c r="D385" s="34"/>
      <c r="E385" s="34"/>
      <c r="G385" s="34"/>
      <c r="I385" s="34"/>
    </row>
    <row r="386" ht="15.75" customHeight="1">
      <c r="D386" s="34"/>
      <c r="E386" s="34"/>
      <c r="G386" s="34"/>
      <c r="I386" s="34"/>
    </row>
    <row r="387" ht="15.75" customHeight="1">
      <c r="D387" s="34"/>
      <c r="E387" s="34"/>
      <c r="G387" s="34"/>
      <c r="I387" s="34"/>
    </row>
    <row r="388" ht="15.75" customHeight="1">
      <c r="D388" s="34"/>
      <c r="E388" s="34"/>
      <c r="G388" s="34"/>
      <c r="I388" s="34"/>
    </row>
    <row r="389" ht="15.75" customHeight="1">
      <c r="D389" s="34"/>
      <c r="E389" s="34"/>
      <c r="G389" s="34"/>
      <c r="I389" s="34"/>
    </row>
    <row r="390" ht="15.75" customHeight="1">
      <c r="D390" s="34"/>
      <c r="E390" s="34"/>
      <c r="G390" s="34"/>
      <c r="I390" s="34"/>
    </row>
    <row r="391" ht="15.75" customHeight="1">
      <c r="D391" s="34"/>
      <c r="E391" s="34"/>
      <c r="G391" s="34"/>
      <c r="I391" s="34"/>
    </row>
    <row r="392" ht="15.75" customHeight="1">
      <c r="D392" s="34"/>
      <c r="E392" s="34"/>
      <c r="G392" s="34"/>
      <c r="I392" s="34"/>
    </row>
    <row r="393" ht="15.75" customHeight="1">
      <c r="D393" s="34"/>
      <c r="E393" s="34"/>
      <c r="G393" s="34"/>
      <c r="I393" s="34"/>
    </row>
    <row r="394" ht="15.75" customHeight="1">
      <c r="D394" s="34"/>
      <c r="E394" s="34"/>
      <c r="G394" s="34"/>
      <c r="I394" s="34"/>
    </row>
    <row r="395" ht="15.75" customHeight="1">
      <c r="D395" s="34"/>
      <c r="E395" s="34"/>
      <c r="G395" s="34"/>
      <c r="I395" s="34"/>
    </row>
    <row r="396" ht="15.75" customHeight="1">
      <c r="D396" s="34"/>
      <c r="E396" s="34"/>
      <c r="G396" s="34"/>
      <c r="I396" s="34"/>
    </row>
    <row r="397" ht="15.75" customHeight="1">
      <c r="D397" s="34"/>
      <c r="E397" s="34"/>
      <c r="G397" s="34"/>
      <c r="I397" s="34"/>
    </row>
    <row r="398" ht="15.75" customHeight="1">
      <c r="D398" s="34"/>
      <c r="E398" s="34"/>
      <c r="G398" s="34"/>
      <c r="I398" s="34"/>
    </row>
    <row r="399" ht="15.75" customHeight="1">
      <c r="D399" s="34"/>
      <c r="E399" s="34"/>
      <c r="G399" s="34"/>
      <c r="I399" s="34"/>
    </row>
    <row r="400" ht="15.75" customHeight="1">
      <c r="D400" s="34"/>
      <c r="E400" s="34"/>
      <c r="G400" s="34"/>
      <c r="I400" s="34"/>
    </row>
    <row r="401" ht="15.75" customHeight="1">
      <c r="D401" s="34"/>
      <c r="E401" s="34"/>
      <c r="G401" s="34"/>
      <c r="I401" s="34"/>
    </row>
    <row r="402" ht="15.75" customHeight="1">
      <c r="D402" s="34"/>
      <c r="E402" s="34"/>
      <c r="G402" s="34"/>
      <c r="I402" s="34"/>
    </row>
    <row r="403" ht="15.75" customHeight="1">
      <c r="D403" s="34"/>
      <c r="E403" s="34"/>
      <c r="G403" s="34"/>
      <c r="I403" s="34"/>
    </row>
    <row r="404" ht="15.75" customHeight="1">
      <c r="D404" s="34"/>
      <c r="E404" s="34"/>
      <c r="G404" s="34"/>
      <c r="I404" s="34"/>
    </row>
    <row r="405" ht="15.75" customHeight="1">
      <c r="D405" s="34"/>
      <c r="E405" s="34"/>
      <c r="G405" s="34"/>
      <c r="I405" s="34"/>
    </row>
    <row r="406" ht="15.75" customHeight="1">
      <c r="D406" s="34"/>
      <c r="E406" s="34"/>
      <c r="G406" s="34"/>
      <c r="I406" s="34"/>
    </row>
    <row r="407" ht="15.75" customHeight="1">
      <c r="D407" s="34"/>
      <c r="E407" s="34"/>
      <c r="G407" s="34"/>
      <c r="I407" s="34"/>
    </row>
    <row r="408" ht="15.75" customHeight="1">
      <c r="D408" s="34"/>
      <c r="E408" s="34"/>
      <c r="G408" s="34"/>
      <c r="I408" s="34"/>
    </row>
    <row r="409" ht="15.75" customHeight="1">
      <c r="D409" s="34"/>
      <c r="E409" s="34"/>
      <c r="G409" s="34"/>
      <c r="I409" s="34"/>
    </row>
    <row r="410" ht="15.75" customHeight="1">
      <c r="D410" s="34"/>
      <c r="E410" s="34"/>
      <c r="G410" s="34"/>
      <c r="I410" s="34"/>
    </row>
    <row r="411" ht="15.75" customHeight="1">
      <c r="D411" s="34"/>
      <c r="E411" s="34"/>
      <c r="G411" s="34"/>
      <c r="I411" s="34"/>
    </row>
    <row r="412" ht="15.75" customHeight="1">
      <c r="D412" s="34"/>
      <c r="E412" s="34"/>
      <c r="G412" s="34"/>
      <c r="I412" s="34"/>
    </row>
    <row r="413" ht="15.75" customHeight="1">
      <c r="D413" s="34"/>
      <c r="E413" s="34"/>
      <c r="G413" s="34"/>
      <c r="I413" s="34"/>
    </row>
    <row r="414" ht="15.75" customHeight="1">
      <c r="D414" s="34"/>
      <c r="E414" s="34"/>
      <c r="G414" s="34"/>
      <c r="I414" s="34"/>
    </row>
    <row r="415" ht="15.75" customHeight="1">
      <c r="D415" s="34"/>
      <c r="E415" s="34"/>
      <c r="G415" s="34"/>
      <c r="I415" s="34"/>
    </row>
    <row r="416" ht="15.75" customHeight="1">
      <c r="D416" s="34"/>
      <c r="E416" s="34"/>
      <c r="G416" s="34"/>
      <c r="I416" s="34"/>
    </row>
    <row r="417" ht="15.75" customHeight="1">
      <c r="D417" s="34"/>
      <c r="E417" s="34"/>
      <c r="G417" s="34"/>
      <c r="I417" s="34"/>
    </row>
    <row r="418" ht="15.75" customHeight="1">
      <c r="D418" s="34"/>
      <c r="E418" s="34"/>
      <c r="G418" s="34"/>
      <c r="I418" s="34"/>
    </row>
    <row r="419" ht="15.75" customHeight="1">
      <c r="D419" s="34"/>
      <c r="E419" s="34"/>
      <c r="G419" s="34"/>
      <c r="I419" s="34"/>
    </row>
    <row r="420" ht="15.75" customHeight="1">
      <c r="D420" s="34"/>
      <c r="E420" s="34"/>
      <c r="G420" s="34"/>
      <c r="I420" s="34"/>
    </row>
    <row r="421" ht="15.75" customHeight="1">
      <c r="D421" s="34"/>
      <c r="E421" s="34"/>
      <c r="G421" s="34"/>
      <c r="I421" s="34"/>
    </row>
    <row r="422" ht="15.75" customHeight="1">
      <c r="D422" s="34"/>
      <c r="E422" s="34"/>
      <c r="G422" s="34"/>
      <c r="I422" s="34"/>
    </row>
    <row r="423" ht="15.75" customHeight="1">
      <c r="D423" s="34"/>
      <c r="E423" s="34"/>
      <c r="G423" s="34"/>
      <c r="I423" s="34"/>
    </row>
    <row r="424" ht="15.75" customHeight="1">
      <c r="D424" s="34"/>
      <c r="E424" s="34"/>
      <c r="G424" s="34"/>
      <c r="I424" s="34"/>
    </row>
    <row r="425" ht="15.75" customHeight="1">
      <c r="D425" s="34"/>
      <c r="E425" s="34"/>
      <c r="G425" s="34"/>
      <c r="I425" s="34"/>
    </row>
    <row r="426" ht="15.75" customHeight="1">
      <c r="D426" s="34"/>
      <c r="E426" s="34"/>
      <c r="G426" s="34"/>
      <c r="I426" s="34"/>
    </row>
    <row r="427" ht="15.75" customHeight="1">
      <c r="D427" s="34"/>
      <c r="E427" s="34"/>
      <c r="G427" s="34"/>
      <c r="I427" s="34"/>
    </row>
    <row r="428" ht="15.75" customHeight="1">
      <c r="D428" s="34"/>
      <c r="E428" s="34"/>
      <c r="G428" s="34"/>
      <c r="I428" s="34"/>
    </row>
    <row r="429" ht="15.75" customHeight="1">
      <c r="D429" s="34"/>
      <c r="E429" s="34"/>
      <c r="G429" s="34"/>
      <c r="I429" s="34"/>
    </row>
    <row r="430" ht="15.75" customHeight="1">
      <c r="D430" s="34"/>
      <c r="E430" s="34"/>
      <c r="G430" s="34"/>
      <c r="I430" s="34"/>
    </row>
    <row r="431" ht="15.75" customHeight="1">
      <c r="D431" s="34"/>
      <c r="E431" s="34"/>
      <c r="G431" s="34"/>
      <c r="I431" s="34"/>
    </row>
    <row r="432" ht="15.75" customHeight="1">
      <c r="D432" s="34"/>
      <c r="E432" s="34"/>
      <c r="G432" s="34"/>
      <c r="I432" s="34"/>
    </row>
    <row r="433" ht="15.75" customHeight="1">
      <c r="D433" s="34"/>
      <c r="E433" s="34"/>
      <c r="G433" s="34"/>
      <c r="I433" s="34"/>
    </row>
    <row r="434" ht="15.75" customHeight="1">
      <c r="D434" s="34"/>
      <c r="E434" s="34"/>
      <c r="G434" s="34"/>
      <c r="I434" s="34"/>
    </row>
    <row r="435" ht="15.75" customHeight="1">
      <c r="D435" s="34"/>
      <c r="E435" s="34"/>
      <c r="G435" s="34"/>
      <c r="I435" s="34"/>
    </row>
    <row r="436" ht="15.75" customHeight="1">
      <c r="D436" s="34"/>
      <c r="E436" s="34"/>
      <c r="G436" s="34"/>
      <c r="I436" s="34"/>
    </row>
    <row r="437" ht="15.75" customHeight="1">
      <c r="D437" s="34"/>
      <c r="E437" s="34"/>
      <c r="G437" s="34"/>
      <c r="I437" s="34"/>
    </row>
    <row r="438" ht="15.75" customHeight="1">
      <c r="D438" s="34"/>
      <c r="E438" s="34"/>
      <c r="G438" s="34"/>
      <c r="I438" s="34"/>
    </row>
    <row r="439" ht="15.75" customHeight="1">
      <c r="D439" s="34"/>
      <c r="E439" s="34"/>
      <c r="G439" s="34"/>
      <c r="I439" s="34"/>
    </row>
    <row r="440" ht="15.75" customHeight="1">
      <c r="D440" s="34"/>
      <c r="E440" s="34"/>
      <c r="G440" s="34"/>
      <c r="I440" s="34"/>
    </row>
    <row r="441" ht="15.75" customHeight="1">
      <c r="D441" s="34"/>
      <c r="E441" s="34"/>
      <c r="G441" s="34"/>
      <c r="I441" s="34"/>
    </row>
    <row r="442" ht="15.75" customHeight="1">
      <c r="D442" s="34"/>
      <c r="E442" s="34"/>
      <c r="G442" s="34"/>
      <c r="I442" s="34"/>
    </row>
    <row r="443" ht="15.75" customHeight="1">
      <c r="D443" s="34"/>
      <c r="E443" s="34"/>
      <c r="G443" s="34"/>
      <c r="I443" s="34"/>
    </row>
    <row r="444" ht="15.75" customHeight="1">
      <c r="D444" s="34"/>
      <c r="E444" s="34"/>
      <c r="G444" s="34"/>
      <c r="I444" s="34"/>
    </row>
    <row r="445" ht="15.75" customHeight="1">
      <c r="D445" s="34"/>
      <c r="E445" s="34"/>
      <c r="G445" s="34"/>
      <c r="I445" s="34"/>
    </row>
    <row r="446" ht="15.75" customHeight="1">
      <c r="D446" s="34"/>
      <c r="E446" s="34"/>
      <c r="G446" s="34"/>
      <c r="I446" s="34"/>
    </row>
    <row r="447" ht="15.75" customHeight="1">
      <c r="D447" s="34"/>
      <c r="E447" s="34"/>
      <c r="G447" s="34"/>
      <c r="I447" s="34"/>
    </row>
    <row r="448" ht="15.75" customHeight="1">
      <c r="D448" s="34"/>
      <c r="E448" s="34"/>
      <c r="G448" s="34"/>
      <c r="I448" s="34"/>
    </row>
    <row r="449" ht="15.75" customHeight="1">
      <c r="D449" s="34"/>
      <c r="E449" s="34"/>
      <c r="G449" s="34"/>
      <c r="I449" s="34"/>
    </row>
    <row r="450" ht="15.75" customHeight="1">
      <c r="D450" s="34"/>
      <c r="E450" s="34"/>
      <c r="G450" s="34"/>
      <c r="I450" s="34"/>
    </row>
    <row r="451" ht="15.75" customHeight="1">
      <c r="D451" s="34"/>
      <c r="E451" s="34"/>
      <c r="G451" s="34"/>
      <c r="I451" s="34"/>
    </row>
    <row r="452" ht="15.75" customHeight="1">
      <c r="D452" s="34"/>
      <c r="E452" s="34"/>
      <c r="G452" s="34"/>
      <c r="I452" s="34"/>
    </row>
    <row r="453" ht="15.75" customHeight="1">
      <c r="D453" s="34"/>
      <c r="E453" s="34"/>
      <c r="G453" s="34"/>
      <c r="I453" s="34"/>
    </row>
    <row r="454" ht="15.75" customHeight="1">
      <c r="D454" s="34"/>
      <c r="E454" s="34"/>
      <c r="G454" s="34"/>
      <c r="I454" s="34"/>
    </row>
    <row r="455" ht="15.75" customHeight="1">
      <c r="D455" s="34"/>
      <c r="E455" s="34"/>
      <c r="G455" s="34"/>
      <c r="I455" s="34"/>
    </row>
    <row r="456" ht="15.75" customHeight="1">
      <c r="D456" s="34"/>
      <c r="E456" s="34"/>
      <c r="G456" s="34"/>
      <c r="I456" s="34"/>
    </row>
    <row r="457" ht="15.75" customHeight="1">
      <c r="D457" s="34"/>
      <c r="E457" s="34"/>
      <c r="G457" s="34"/>
      <c r="I457" s="34"/>
    </row>
    <row r="458" ht="15.75" customHeight="1">
      <c r="D458" s="34"/>
      <c r="E458" s="34"/>
      <c r="G458" s="34"/>
      <c r="I458" s="34"/>
    </row>
    <row r="459" ht="15.75" customHeight="1">
      <c r="D459" s="34"/>
      <c r="E459" s="34"/>
      <c r="G459" s="34"/>
      <c r="I459" s="34"/>
    </row>
    <row r="460" ht="15.75" customHeight="1">
      <c r="D460" s="34"/>
      <c r="E460" s="34"/>
      <c r="G460" s="34"/>
      <c r="I460" s="34"/>
    </row>
    <row r="461" ht="15.75" customHeight="1">
      <c r="D461" s="34"/>
      <c r="E461" s="34"/>
      <c r="G461" s="34"/>
      <c r="I461" s="34"/>
    </row>
    <row r="462" ht="15.75" customHeight="1">
      <c r="D462" s="34"/>
      <c r="E462" s="34"/>
      <c r="G462" s="34"/>
      <c r="I462" s="34"/>
    </row>
    <row r="463" ht="15.75" customHeight="1">
      <c r="D463" s="34"/>
      <c r="E463" s="34"/>
      <c r="G463" s="34"/>
      <c r="I463" s="34"/>
    </row>
    <row r="464" ht="15.75" customHeight="1">
      <c r="D464" s="34"/>
      <c r="E464" s="34"/>
      <c r="G464" s="34"/>
      <c r="I464" s="34"/>
    </row>
    <row r="465" ht="15.75" customHeight="1">
      <c r="D465" s="34"/>
      <c r="E465" s="34"/>
      <c r="G465" s="34"/>
      <c r="I465" s="34"/>
    </row>
    <row r="466" ht="15.75" customHeight="1">
      <c r="D466" s="34"/>
      <c r="E466" s="34"/>
      <c r="G466" s="34"/>
      <c r="I466" s="34"/>
    </row>
    <row r="467" ht="15.75" customHeight="1">
      <c r="D467" s="34"/>
      <c r="E467" s="34"/>
      <c r="G467" s="34"/>
      <c r="I467" s="34"/>
    </row>
    <row r="468" ht="15.75" customHeight="1">
      <c r="D468" s="34"/>
      <c r="E468" s="34"/>
      <c r="G468" s="34"/>
      <c r="I468" s="34"/>
    </row>
    <row r="469" ht="15.75" customHeight="1">
      <c r="D469" s="34"/>
      <c r="E469" s="34"/>
      <c r="G469" s="34"/>
      <c r="I469" s="34"/>
    </row>
    <row r="470" ht="15.75" customHeight="1">
      <c r="D470" s="34"/>
      <c r="E470" s="34"/>
      <c r="G470" s="34"/>
      <c r="I470" s="34"/>
    </row>
    <row r="471" ht="15.75" customHeight="1">
      <c r="D471" s="34"/>
      <c r="E471" s="34"/>
      <c r="G471" s="34"/>
      <c r="I471" s="34"/>
    </row>
    <row r="472" ht="15.75" customHeight="1">
      <c r="D472" s="34"/>
      <c r="E472" s="34"/>
      <c r="G472" s="34"/>
      <c r="I472" s="34"/>
    </row>
    <row r="473" ht="15.75" customHeight="1">
      <c r="D473" s="34"/>
      <c r="E473" s="34"/>
      <c r="G473" s="34"/>
      <c r="I473" s="34"/>
    </row>
    <row r="474" ht="15.75" customHeight="1">
      <c r="D474" s="34"/>
      <c r="E474" s="34"/>
      <c r="G474" s="34"/>
      <c r="I474" s="34"/>
    </row>
    <row r="475" ht="15.75" customHeight="1">
      <c r="D475" s="34"/>
      <c r="E475" s="34"/>
      <c r="G475" s="34"/>
      <c r="I475" s="34"/>
    </row>
    <row r="476" ht="15.75" customHeight="1">
      <c r="D476" s="34"/>
      <c r="E476" s="34"/>
      <c r="G476" s="34"/>
      <c r="I476" s="34"/>
    </row>
    <row r="477" ht="15.75" customHeight="1">
      <c r="D477" s="34"/>
      <c r="E477" s="34"/>
      <c r="G477" s="34"/>
      <c r="I477" s="34"/>
    </row>
    <row r="478" ht="15.75" customHeight="1">
      <c r="D478" s="34"/>
      <c r="E478" s="34"/>
      <c r="G478" s="34"/>
      <c r="I478" s="34"/>
    </row>
    <row r="479" ht="15.75" customHeight="1">
      <c r="D479" s="34"/>
      <c r="E479" s="34"/>
      <c r="G479" s="34"/>
      <c r="I479" s="34"/>
    </row>
    <row r="480" ht="15.75" customHeight="1">
      <c r="D480" s="34"/>
      <c r="E480" s="34"/>
      <c r="G480" s="34"/>
      <c r="I480" s="34"/>
    </row>
    <row r="481" ht="15.75" customHeight="1">
      <c r="D481" s="34"/>
      <c r="E481" s="34"/>
      <c r="G481" s="34"/>
      <c r="I481" s="34"/>
    </row>
    <row r="482" ht="15.75" customHeight="1">
      <c r="D482" s="34"/>
      <c r="E482" s="34"/>
      <c r="G482" s="34"/>
      <c r="I482" s="34"/>
    </row>
    <row r="483" ht="15.75" customHeight="1">
      <c r="D483" s="34"/>
      <c r="E483" s="34"/>
      <c r="G483" s="34"/>
      <c r="I483" s="34"/>
    </row>
    <row r="484" ht="15.75" customHeight="1">
      <c r="D484" s="34"/>
      <c r="E484" s="34"/>
      <c r="G484" s="34"/>
      <c r="I484" s="34"/>
    </row>
    <row r="485" ht="15.75" customHeight="1">
      <c r="D485" s="34"/>
      <c r="E485" s="34"/>
      <c r="G485" s="34"/>
      <c r="I485" s="34"/>
    </row>
    <row r="486" ht="15.75" customHeight="1">
      <c r="D486" s="34"/>
      <c r="E486" s="34"/>
      <c r="G486" s="34"/>
      <c r="I486" s="34"/>
    </row>
    <row r="487" ht="15.75" customHeight="1">
      <c r="D487" s="34"/>
      <c r="E487" s="34"/>
      <c r="G487" s="34"/>
      <c r="I487" s="34"/>
    </row>
    <row r="488" ht="15.75" customHeight="1">
      <c r="D488" s="34"/>
      <c r="E488" s="34"/>
      <c r="G488" s="34"/>
      <c r="I488" s="34"/>
    </row>
    <row r="489" ht="15.75" customHeight="1">
      <c r="D489" s="34"/>
      <c r="E489" s="34"/>
      <c r="G489" s="34"/>
      <c r="I489" s="34"/>
    </row>
    <row r="490" ht="15.75" customHeight="1">
      <c r="D490" s="34"/>
      <c r="E490" s="34"/>
      <c r="G490" s="34"/>
      <c r="I490" s="34"/>
    </row>
    <row r="491" ht="15.75" customHeight="1">
      <c r="D491" s="34"/>
      <c r="E491" s="34"/>
      <c r="G491" s="34"/>
      <c r="I491" s="34"/>
    </row>
    <row r="492" ht="15.75" customHeight="1">
      <c r="D492" s="34"/>
      <c r="E492" s="34"/>
      <c r="G492" s="34"/>
      <c r="I492" s="34"/>
    </row>
    <row r="493" ht="15.75" customHeight="1">
      <c r="D493" s="34"/>
      <c r="E493" s="34"/>
      <c r="G493" s="34"/>
      <c r="I493" s="34"/>
    </row>
    <row r="494" ht="15.75" customHeight="1">
      <c r="D494" s="34"/>
      <c r="E494" s="34"/>
      <c r="G494" s="34"/>
      <c r="I494" s="34"/>
    </row>
    <row r="495" ht="15.75" customHeight="1">
      <c r="D495" s="34"/>
      <c r="E495" s="34"/>
      <c r="G495" s="34"/>
      <c r="I495" s="34"/>
    </row>
    <row r="496" ht="15.75" customHeight="1">
      <c r="D496" s="34"/>
      <c r="E496" s="34"/>
      <c r="G496" s="34"/>
      <c r="I496" s="34"/>
    </row>
    <row r="497" ht="15.75" customHeight="1">
      <c r="D497" s="34"/>
      <c r="E497" s="34"/>
      <c r="G497" s="34"/>
      <c r="I497" s="34"/>
    </row>
    <row r="498" ht="15.75" customHeight="1">
      <c r="D498" s="34"/>
      <c r="E498" s="34"/>
      <c r="G498" s="34"/>
      <c r="I498" s="34"/>
    </row>
    <row r="499" ht="15.75" customHeight="1">
      <c r="D499" s="34"/>
      <c r="E499" s="34"/>
      <c r="G499" s="34"/>
      <c r="I499" s="34"/>
    </row>
    <row r="500" ht="15.75" customHeight="1">
      <c r="D500" s="34"/>
      <c r="E500" s="34"/>
      <c r="G500" s="34"/>
      <c r="I500" s="34"/>
    </row>
    <row r="501" ht="15.75" customHeight="1">
      <c r="D501" s="34"/>
      <c r="E501" s="34"/>
      <c r="G501" s="34"/>
      <c r="I501" s="34"/>
    </row>
    <row r="502" ht="15.75" customHeight="1">
      <c r="D502" s="34"/>
      <c r="E502" s="34"/>
      <c r="G502" s="34"/>
      <c r="I502" s="34"/>
    </row>
    <row r="503" ht="15.75" customHeight="1">
      <c r="D503" s="34"/>
      <c r="E503" s="34"/>
      <c r="G503" s="34"/>
      <c r="I503" s="34"/>
    </row>
    <row r="504" ht="15.75" customHeight="1">
      <c r="D504" s="34"/>
      <c r="E504" s="34"/>
      <c r="G504" s="34"/>
      <c r="I504" s="34"/>
    </row>
    <row r="505" ht="15.75" customHeight="1">
      <c r="D505" s="34"/>
      <c r="E505" s="34"/>
      <c r="G505" s="34"/>
      <c r="I505" s="34"/>
    </row>
    <row r="506" ht="15.75" customHeight="1">
      <c r="D506" s="34"/>
      <c r="E506" s="34"/>
      <c r="G506" s="34"/>
      <c r="I506" s="34"/>
    </row>
    <row r="507" ht="15.75" customHeight="1">
      <c r="D507" s="34"/>
      <c r="E507" s="34"/>
      <c r="G507" s="34"/>
      <c r="I507" s="34"/>
    </row>
    <row r="508" ht="15.75" customHeight="1">
      <c r="D508" s="34"/>
      <c r="E508" s="34"/>
      <c r="G508" s="34"/>
      <c r="I508" s="34"/>
    </row>
    <row r="509" ht="15.75" customHeight="1">
      <c r="D509" s="34"/>
      <c r="E509" s="34"/>
      <c r="G509" s="34"/>
      <c r="I509" s="34"/>
    </row>
    <row r="510" ht="15.75" customHeight="1">
      <c r="D510" s="34"/>
      <c r="E510" s="34"/>
      <c r="G510" s="34"/>
      <c r="I510" s="34"/>
    </row>
    <row r="511" ht="15.75" customHeight="1">
      <c r="D511" s="34"/>
      <c r="E511" s="34"/>
      <c r="G511" s="34"/>
      <c r="I511" s="34"/>
    </row>
    <row r="512" ht="15.75" customHeight="1">
      <c r="D512" s="34"/>
      <c r="E512" s="34"/>
      <c r="G512" s="34"/>
      <c r="I512" s="34"/>
    </row>
    <row r="513" ht="15.75" customHeight="1">
      <c r="D513" s="34"/>
      <c r="E513" s="34"/>
      <c r="G513" s="34"/>
      <c r="I513" s="34"/>
    </row>
    <row r="514" ht="15.75" customHeight="1">
      <c r="D514" s="34"/>
      <c r="E514" s="34"/>
      <c r="G514" s="34"/>
      <c r="I514" s="34"/>
    </row>
    <row r="515" ht="15.75" customHeight="1">
      <c r="D515" s="34"/>
      <c r="E515" s="34"/>
      <c r="G515" s="34"/>
      <c r="I515" s="34"/>
    </row>
    <row r="516" ht="15.75" customHeight="1">
      <c r="D516" s="34"/>
      <c r="E516" s="34"/>
      <c r="G516" s="34"/>
      <c r="I516" s="34"/>
    </row>
    <row r="517" ht="15.75" customHeight="1">
      <c r="D517" s="34"/>
      <c r="E517" s="34"/>
      <c r="G517" s="34"/>
      <c r="I517" s="34"/>
    </row>
    <row r="518" ht="15.75" customHeight="1">
      <c r="D518" s="34"/>
      <c r="E518" s="34"/>
      <c r="G518" s="34"/>
      <c r="I518" s="34"/>
    </row>
    <row r="519" ht="15.75" customHeight="1">
      <c r="D519" s="34"/>
      <c r="E519" s="34"/>
      <c r="G519" s="34"/>
      <c r="I519" s="34"/>
    </row>
    <row r="520" ht="15.75" customHeight="1">
      <c r="D520" s="34"/>
      <c r="E520" s="34"/>
      <c r="G520" s="34"/>
      <c r="I520" s="34"/>
    </row>
    <row r="521" ht="15.75" customHeight="1">
      <c r="D521" s="34"/>
      <c r="E521" s="34"/>
      <c r="G521" s="34"/>
      <c r="I521" s="34"/>
    </row>
    <row r="522" ht="15.75" customHeight="1">
      <c r="D522" s="34"/>
      <c r="E522" s="34"/>
      <c r="G522" s="34"/>
      <c r="I522" s="34"/>
    </row>
    <row r="523" ht="15.75" customHeight="1">
      <c r="D523" s="34"/>
      <c r="E523" s="34"/>
      <c r="G523" s="34"/>
      <c r="I523" s="34"/>
    </row>
    <row r="524" ht="15.75" customHeight="1">
      <c r="D524" s="34"/>
      <c r="E524" s="34"/>
      <c r="G524" s="34"/>
      <c r="I524" s="34"/>
    </row>
    <row r="525" ht="15.75" customHeight="1">
      <c r="D525" s="34"/>
      <c r="E525" s="34"/>
      <c r="G525" s="34"/>
      <c r="I525" s="34"/>
    </row>
    <row r="526" ht="15.75" customHeight="1">
      <c r="D526" s="34"/>
      <c r="E526" s="34"/>
      <c r="G526" s="34"/>
      <c r="I526" s="34"/>
    </row>
    <row r="527" ht="15.75" customHeight="1">
      <c r="D527" s="34"/>
      <c r="E527" s="34"/>
      <c r="G527" s="34"/>
      <c r="I527" s="34"/>
    </row>
    <row r="528" ht="15.75" customHeight="1">
      <c r="D528" s="34"/>
      <c r="E528" s="34"/>
      <c r="G528" s="34"/>
      <c r="I528" s="34"/>
    </row>
    <row r="529" ht="15.75" customHeight="1">
      <c r="D529" s="34"/>
      <c r="E529" s="34"/>
      <c r="G529" s="34"/>
      <c r="I529" s="34"/>
    </row>
    <row r="530" ht="15.75" customHeight="1">
      <c r="D530" s="34"/>
      <c r="E530" s="34"/>
      <c r="G530" s="34"/>
      <c r="I530" s="34"/>
    </row>
    <row r="531" ht="15.75" customHeight="1">
      <c r="D531" s="34"/>
      <c r="E531" s="34"/>
      <c r="G531" s="34"/>
      <c r="I531" s="34"/>
    </row>
    <row r="532" ht="15.75" customHeight="1">
      <c r="D532" s="34"/>
      <c r="E532" s="34"/>
      <c r="G532" s="34"/>
      <c r="I532" s="34"/>
    </row>
    <row r="533" ht="15.75" customHeight="1">
      <c r="D533" s="34"/>
      <c r="E533" s="34"/>
      <c r="G533" s="34"/>
      <c r="I533" s="34"/>
    </row>
    <row r="534" ht="15.75" customHeight="1">
      <c r="D534" s="34"/>
      <c r="E534" s="34"/>
      <c r="G534" s="34"/>
      <c r="I534" s="34"/>
    </row>
    <row r="535" ht="15.75" customHeight="1">
      <c r="D535" s="34"/>
      <c r="E535" s="34"/>
      <c r="G535" s="34"/>
      <c r="I535" s="34"/>
    </row>
    <row r="536" ht="15.75" customHeight="1">
      <c r="D536" s="34"/>
      <c r="E536" s="34"/>
      <c r="G536" s="34"/>
      <c r="I536" s="34"/>
    </row>
    <row r="537" ht="15.75" customHeight="1">
      <c r="D537" s="34"/>
      <c r="E537" s="34"/>
      <c r="G537" s="34"/>
      <c r="I537" s="34"/>
    </row>
    <row r="538" ht="15.75" customHeight="1">
      <c r="D538" s="34"/>
      <c r="E538" s="34"/>
      <c r="G538" s="34"/>
      <c r="I538" s="34"/>
    </row>
    <row r="539" ht="15.75" customHeight="1">
      <c r="D539" s="34"/>
      <c r="E539" s="34"/>
      <c r="G539" s="34"/>
      <c r="I539" s="34"/>
    </row>
    <row r="540" ht="15.75" customHeight="1">
      <c r="D540" s="34"/>
      <c r="E540" s="34"/>
      <c r="G540" s="34"/>
      <c r="I540" s="34"/>
    </row>
    <row r="541" ht="15.75" customHeight="1">
      <c r="D541" s="34"/>
      <c r="E541" s="34"/>
      <c r="G541" s="34"/>
      <c r="I541" s="34"/>
    </row>
    <row r="542" ht="15.75" customHeight="1">
      <c r="D542" s="34"/>
      <c r="E542" s="34"/>
      <c r="G542" s="34"/>
      <c r="I542" s="34"/>
    </row>
    <row r="543" ht="15.75" customHeight="1">
      <c r="D543" s="34"/>
      <c r="E543" s="34"/>
      <c r="G543" s="34"/>
      <c r="I543" s="34"/>
    </row>
    <row r="544" ht="15.75" customHeight="1">
      <c r="D544" s="34"/>
      <c r="E544" s="34"/>
      <c r="G544" s="34"/>
      <c r="I544" s="34"/>
    </row>
    <row r="545" ht="15.75" customHeight="1">
      <c r="D545" s="34"/>
      <c r="E545" s="34"/>
      <c r="G545" s="34"/>
      <c r="I545" s="34"/>
    </row>
    <row r="546" ht="15.75" customHeight="1">
      <c r="D546" s="34"/>
      <c r="E546" s="34"/>
      <c r="G546" s="34"/>
      <c r="I546" s="34"/>
    </row>
    <row r="547" ht="15.75" customHeight="1">
      <c r="D547" s="34"/>
      <c r="E547" s="34"/>
      <c r="G547" s="34"/>
      <c r="I547" s="34"/>
    </row>
    <row r="548" ht="15.75" customHeight="1">
      <c r="D548" s="34"/>
      <c r="E548" s="34"/>
      <c r="G548" s="34"/>
      <c r="I548" s="34"/>
    </row>
    <row r="549" ht="15.75" customHeight="1">
      <c r="D549" s="34"/>
      <c r="E549" s="34"/>
      <c r="G549" s="34"/>
      <c r="I549" s="34"/>
    </row>
    <row r="550" ht="15.75" customHeight="1">
      <c r="D550" s="34"/>
      <c r="E550" s="34"/>
      <c r="G550" s="34"/>
      <c r="I550" s="34"/>
    </row>
    <row r="551" ht="15.75" customHeight="1">
      <c r="D551" s="34"/>
      <c r="E551" s="34"/>
      <c r="G551" s="34"/>
      <c r="I551" s="34"/>
    </row>
    <row r="552" ht="15.75" customHeight="1">
      <c r="D552" s="34"/>
      <c r="E552" s="34"/>
      <c r="G552" s="34"/>
      <c r="I552" s="34"/>
    </row>
    <row r="553" ht="15.75" customHeight="1">
      <c r="D553" s="34"/>
      <c r="E553" s="34"/>
      <c r="G553" s="34"/>
      <c r="I553" s="34"/>
    </row>
    <row r="554" ht="15.75" customHeight="1">
      <c r="D554" s="34"/>
      <c r="E554" s="34"/>
      <c r="G554" s="34"/>
      <c r="I554" s="34"/>
    </row>
    <row r="555" ht="15.75" customHeight="1">
      <c r="D555" s="34"/>
      <c r="E555" s="34"/>
      <c r="G555" s="34"/>
      <c r="I555" s="34"/>
    </row>
    <row r="556" ht="15.75" customHeight="1">
      <c r="D556" s="34"/>
      <c r="E556" s="34"/>
      <c r="G556" s="34"/>
      <c r="I556" s="34"/>
    </row>
    <row r="557" ht="15.75" customHeight="1">
      <c r="D557" s="34"/>
      <c r="E557" s="34"/>
      <c r="G557" s="34"/>
      <c r="I557" s="34"/>
    </row>
    <row r="558" ht="15.75" customHeight="1">
      <c r="D558" s="34"/>
      <c r="E558" s="34"/>
      <c r="G558" s="34"/>
      <c r="I558" s="34"/>
    </row>
    <row r="559" ht="15.75" customHeight="1">
      <c r="D559" s="34"/>
      <c r="E559" s="34"/>
      <c r="G559" s="34"/>
      <c r="I559" s="34"/>
    </row>
    <row r="560" ht="15.75" customHeight="1">
      <c r="D560" s="34"/>
      <c r="E560" s="34"/>
      <c r="G560" s="34"/>
      <c r="I560" s="34"/>
    </row>
    <row r="561" ht="15.75" customHeight="1">
      <c r="D561" s="34"/>
      <c r="E561" s="34"/>
      <c r="G561" s="34"/>
      <c r="I561" s="34"/>
    </row>
    <row r="562" ht="15.75" customHeight="1">
      <c r="D562" s="34"/>
      <c r="E562" s="34"/>
      <c r="G562" s="34"/>
      <c r="I562" s="34"/>
    </row>
    <row r="563" ht="15.75" customHeight="1">
      <c r="D563" s="34"/>
      <c r="E563" s="34"/>
      <c r="G563" s="34"/>
      <c r="I563" s="34"/>
    </row>
    <row r="564" ht="15.75" customHeight="1">
      <c r="D564" s="34"/>
      <c r="E564" s="34"/>
      <c r="G564" s="34"/>
      <c r="I564" s="34"/>
    </row>
    <row r="565" ht="15.75" customHeight="1">
      <c r="D565" s="34"/>
      <c r="E565" s="34"/>
      <c r="G565" s="34"/>
      <c r="I565" s="34"/>
    </row>
    <row r="566" ht="15.75" customHeight="1">
      <c r="D566" s="34"/>
      <c r="E566" s="34"/>
      <c r="G566" s="34"/>
      <c r="I566" s="34"/>
    </row>
    <row r="567" ht="15.75" customHeight="1">
      <c r="D567" s="34"/>
      <c r="E567" s="34"/>
      <c r="G567" s="34"/>
      <c r="I567" s="34"/>
    </row>
    <row r="568" ht="15.75" customHeight="1">
      <c r="D568" s="34"/>
      <c r="E568" s="34"/>
      <c r="G568" s="34"/>
      <c r="I568" s="34"/>
    </row>
    <row r="569" ht="15.75" customHeight="1">
      <c r="D569" s="34"/>
      <c r="E569" s="34"/>
      <c r="G569" s="34"/>
      <c r="I569" s="34"/>
    </row>
    <row r="570" ht="15.75" customHeight="1">
      <c r="D570" s="34"/>
      <c r="E570" s="34"/>
      <c r="G570" s="34"/>
      <c r="I570" s="34"/>
    </row>
    <row r="571" ht="15.75" customHeight="1">
      <c r="D571" s="34"/>
      <c r="E571" s="34"/>
      <c r="G571" s="34"/>
      <c r="I571" s="34"/>
    </row>
    <row r="572" ht="15.75" customHeight="1">
      <c r="D572" s="34"/>
      <c r="E572" s="34"/>
      <c r="G572" s="34"/>
      <c r="I572" s="34"/>
    </row>
    <row r="573" ht="15.75" customHeight="1">
      <c r="D573" s="34"/>
      <c r="E573" s="34"/>
      <c r="G573" s="34"/>
      <c r="I573" s="34"/>
    </row>
    <row r="574" ht="15.75" customHeight="1">
      <c r="D574" s="34"/>
      <c r="E574" s="34"/>
      <c r="G574" s="34"/>
      <c r="I574" s="34"/>
    </row>
    <row r="575" ht="15.75" customHeight="1">
      <c r="D575" s="34"/>
      <c r="E575" s="34"/>
      <c r="G575" s="34"/>
      <c r="I575" s="34"/>
    </row>
    <row r="576" ht="15.75" customHeight="1">
      <c r="D576" s="34"/>
      <c r="E576" s="34"/>
      <c r="G576" s="34"/>
      <c r="I576" s="34"/>
    </row>
    <row r="577" ht="15.75" customHeight="1">
      <c r="D577" s="34"/>
      <c r="E577" s="34"/>
      <c r="G577" s="34"/>
      <c r="I577" s="34"/>
    </row>
    <row r="578" ht="15.75" customHeight="1">
      <c r="D578" s="34"/>
      <c r="E578" s="34"/>
      <c r="G578" s="34"/>
      <c r="I578" s="34"/>
    </row>
    <row r="579" ht="15.75" customHeight="1">
      <c r="D579" s="34"/>
      <c r="E579" s="34"/>
      <c r="G579" s="34"/>
      <c r="I579" s="34"/>
    </row>
    <row r="580" ht="15.75" customHeight="1">
      <c r="D580" s="34"/>
      <c r="E580" s="34"/>
      <c r="G580" s="34"/>
      <c r="I580" s="34"/>
    </row>
    <row r="581" ht="15.75" customHeight="1">
      <c r="D581" s="34"/>
      <c r="E581" s="34"/>
      <c r="G581" s="34"/>
      <c r="I581" s="34"/>
    </row>
    <row r="582" ht="15.75" customHeight="1">
      <c r="D582" s="34"/>
      <c r="E582" s="34"/>
      <c r="G582" s="34"/>
      <c r="I582" s="34"/>
    </row>
    <row r="583" ht="15.75" customHeight="1">
      <c r="D583" s="34"/>
      <c r="E583" s="34"/>
      <c r="G583" s="34"/>
      <c r="I583" s="34"/>
    </row>
    <row r="584" ht="15.75" customHeight="1">
      <c r="D584" s="34"/>
      <c r="E584" s="34"/>
      <c r="G584" s="34"/>
      <c r="I584" s="34"/>
    </row>
    <row r="585" ht="15.75" customHeight="1">
      <c r="D585" s="34"/>
      <c r="E585" s="34"/>
      <c r="G585" s="34"/>
      <c r="I585" s="34"/>
    </row>
    <row r="586" ht="15.75" customHeight="1">
      <c r="D586" s="34"/>
      <c r="E586" s="34"/>
      <c r="G586" s="34"/>
      <c r="I586" s="34"/>
    </row>
    <row r="587" ht="15.75" customHeight="1">
      <c r="D587" s="34"/>
      <c r="E587" s="34"/>
      <c r="G587" s="34"/>
      <c r="I587" s="34"/>
    </row>
    <row r="588" ht="15.75" customHeight="1">
      <c r="D588" s="34"/>
      <c r="E588" s="34"/>
      <c r="G588" s="34"/>
      <c r="I588" s="34"/>
    </row>
    <row r="589" ht="15.75" customHeight="1">
      <c r="D589" s="34"/>
      <c r="E589" s="34"/>
      <c r="G589" s="34"/>
      <c r="I589" s="34"/>
    </row>
    <row r="590" ht="15.75" customHeight="1">
      <c r="D590" s="34"/>
      <c r="E590" s="34"/>
      <c r="G590" s="34"/>
      <c r="I590" s="34"/>
    </row>
    <row r="591" ht="15.75" customHeight="1">
      <c r="D591" s="34"/>
      <c r="E591" s="34"/>
      <c r="G591" s="34"/>
      <c r="I591" s="34"/>
    </row>
    <row r="592" ht="15.75" customHeight="1">
      <c r="D592" s="34"/>
      <c r="E592" s="34"/>
      <c r="G592" s="34"/>
      <c r="I592" s="34"/>
    </row>
    <row r="593" ht="15.75" customHeight="1">
      <c r="D593" s="34"/>
      <c r="E593" s="34"/>
      <c r="G593" s="34"/>
      <c r="I593" s="34"/>
    </row>
    <row r="594" ht="15.75" customHeight="1">
      <c r="D594" s="34"/>
      <c r="E594" s="34"/>
      <c r="G594" s="34"/>
      <c r="I594" s="34"/>
    </row>
    <row r="595" ht="15.75" customHeight="1">
      <c r="D595" s="34"/>
      <c r="E595" s="34"/>
      <c r="G595" s="34"/>
      <c r="I595" s="34"/>
    </row>
    <row r="596" ht="15.75" customHeight="1">
      <c r="D596" s="34"/>
      <c r="E596" s="34"/>
      <c r="G596" s="34"/>
      <c r="I596" s="34"/>
    </row>
    <row r="597" ht="15.75" customHeight="1">
      <c r="D597" s="34"/>
      <c r="E597" s="34"/>
      <c r="G597" s="34"/>
      <c r="I597" s="34"/>
    </row>
    <row r="598" ht="15.75" customHeight="1">
      <c r="D598" s="34"/>
      <c r="E598" s="34"/>
      <c r="G598" s="34"/>
      <c r="I598" s="34"/>
    </row>
    <row r="599" ht="15.75" customHeight="1">
      <c r="D599" s="34"/>
      <c r="E599" s="34"/>
      <c r="G599" s="34"/>
      <c r="I599" s="34"/>
    </row>
    <row r="600" ht="15.75" customHeight="1">
      <c r="D600" s="34"/>
      <c r="E600" s="34"/>
      <c r="G600" s="34"/>
      <c r="I600" s="34"/>
    </row>
    <row r="601" ht="15.75" customHeight="1">
      <c r="D601" s="34"/>
      <c r="E601" s="34"/>
      <c r="G601" s="34"/>
      <c r="I601" s="34"/>
    </row>
    <row r="602" ht="15.75" customHeight="1">
      <c r="D602" s="34"/>
      <c r="E602" s="34"/>
      <c r="G602" s="34"/>
      <c r="I602" s="34"/>
    </row>
    <row r="603" ht="15.75" customHeight="1">
      <c r="D603" s="34"/>
      <c r="E603" s="34"/>
      <c r="G603" s="34"/>
      <c r="I603" s="34"/>
    </row>
    <row r="604" ht="15.75" customHeight="1">
      <c r="D604" s="34"/>
      <c r="E604" s="34"/>
      <c r="G604" s="34"/>
      <c r="I604" s="34"/>
    </row>
    <row r="605" ht="15.75" customHeight="1">
      <c r="D605" s="34"/>
      <c r="E605" s="34"/>
      <c r="G605" s="34"/>
      <c r="I605" s="34"/>
    </row>
    <row r="606" ht="15.75" customHeight="1">
      <c r="D606" s="34"/>
      <c r="E606" s="34"/>
      <c r="G606" s="34"/>
      <c r="I606" s="34"/>
    </row>
    <row r="607" ht="15.75" customHeight="1">
      <c r="D607" s="34"/>
      <c r="E607" s="34"/>
      <c r="G607" s="34"/>
      <c r="I607" s="34"/>
    </row>
    <row r="608" ht="15.75" customHeight="1">
      <c r="D608" s="34"/>
      <c r="E608" s="34"/>
      <c r="G608" s="34"/>
      <c r="I608" s="34"/>
    </row>
    <row r="609" ht="15.75" customHeight="1">
      <c r="D609" s="34"/>
      <c r="E609" s="34"/>
      <c r="G609" s="34"/>
      <c r="I609" s="34"/>
    </row>
    <row r="610" ht="15.75" customHeight="1">
      <c r="D610" s="34"/>
      <c r="E610" s="34"/>
      <c r="G610" s="34"/>
      <c r="I610" s="34"/>
    </row>
    <row r="611" ht="15.75" customHeight="1">
      <c r="D611" s="34"/>
      <c r="E611" s="34"/>
      <c r="G611" s="34"/>
      <c r="I611" s="34"/>
    </row>
    <row r="612" ht="15.75" customHeight="1">
      <c r="D612" s="34"/>
      <c r="E612" s="34"/>
      <c r="G612" s="34"/>
      <c r="I612" s="34"/>
    </row>
    <row r="613" ht="15.75" customHeight="1">
      <c r="D613" s="34"/>
      <c r="E613" s="34"/>
      <c r="G613" s="34"/>
      <c r="I613" s="34"/>
    </row>
    <row r="614" ht="15.75" customHeight="1">
      <c r="D614" s="34"/>
      <c r="E614" s="34"/>
      <c r="G614" s="34"/>
      <c r="I614" s="34"/>
    </row>
    <row r="615" ht="15.75" customHeight="1">
      <c r="D615" s="34"/>
      <c r="E615" s="34"/>
      <c r="G615" s="34"/>
      <c r="I615" s="34"/>
    </row>
    <row r="616" ht="15.75" customHeight="1">
      <c r="D616" s="34"/>
      <c r="E616" s="34"/>
      <c r="G616" s="34"/>
      <c r="I616" s="34"/>
    </row>
    <row r="617" ht="15.75" customHeight="1">
      <c r="D617" s="34"/>
      <c r="E617" s="34"/>
      <c r="G617" s="34"/>
      <c r="I617" s="34"/>
    </row>
    <row r="618" ht="15.75" customHeight="1">
      <c r="D618" s="34"/>
      <c r="E618" s="34"/>
      <c r="G618" s="34"/>
      <c r="I618" s="34"/>
    </row>
    <row r="619" ht="15.75" customHeight="1">
      <c r="D619" s="34"/>
      <c r="E619" s="34"/>
      <c r="G619" s="34"/>
      <c r="I619" s="34"/>
    </row>
    <row r="620" ht="15.75" customHeight="1">
      <c r="D620" s="34"/>
      <c r="E620" s="34"/>
      <c r="G620" s="34"/>
      <c r="I620" s="34"/>
    </row>
    <row r="621" ht="15.75" customHeight="1">
      <c r="D621" s="34"/>
      <c r="E621" s="34"/>
      <c r="G621" s="34"/>
      <c r="I621" s="34"/>
    </row>
    <row r="622" ht="15.75" customHeight="1">
      <c r="D622" s="34"/>
      <c r="E622" s="34"/>
      <c r="G622" s="34"/>
      <c r="I622" s="34"/>
    </row>
    <row r="623" ht="15.75" customHeight="1">
      <c r="D623" s="34"/>
      <c r="E623" s="34"/>
      <c r="G623" s="34"/>
      <c r="I623" s="34"/>
    </row>
    <row r="624" ht="15.75" customHeight="1">
      <c r="D624" s="34"/>
      <c r="E624" s="34"/>
      <c r="G624" s="34"/>
      <c r="I624" s="34"/>
    </row>
    <row r="625" ht="15.75" customHeight="1">
      <c r="D625" s="34"/>
      <c r="E625" s="34"/>
      <c r="G625" s="34"/>
      <c r="I625" s="34"/>
    </row>
    <row r="626" ht="15.75" customHeight="1">
      <c r="D626" s="34"/>
      <c r="E626" s="34"/>
      <c r="G626" s="34"/>
      <c r="I626" s="34"/>
    </row>
    <row r="627" ht="15.75" customHeight="1">
      <c r="D627" s="34"/>
      <c r="E627" s="34"/>
      <c r="G627" s="34"/>
      <c r="I627" s="34"/>
    </row>
    <row r="628" ht="15.75" customHeight="1">
      <c r="D628" s="34"/>
      <c r="E628" s="34"/>
      <c r="G628" s="34"/>
      <c r="I628" s="34"/>
    </row>
    <row r="629" ht="15.75" customHeight="1">
      <c r="D629" s="34"/>
      <c r="E629" s="34"/>
      <c r="G629" s="34"/>
      <c r="I629" s="34"/>
    </row>
    <row r="630" ht="15.75" customHeight="1">
      <c r="D630" s="34"/>
      <c r="E630" s="34"/>
      <c r="G630" s="34"/>
      <c r="I630" s="34"/>
    </row>
    <row r="631" ht="15.75" customHeight="1">
      <c r="D631" s="34"/>
      <c r="E631" s="34"/>
      <c r="G631" s="34"/>
      <c r="I631" s="34"/>
    </row>
    <row r="632" ht="15.75" customHeight="1">
      <c r="D632" s="34"/>
      <c r="E632" s="34"/>
      <c r="G632" s="34"/>
      <c r="I632" s="34"/>
    </row>
    <row r="633" ht="15.75" customHeight="1">
      <c r="D633" s="34"/>
      <c r="E633" s="34"/>
      <c r="G633" s="34"/>
      <c r="I633" s="34"/>
    </row>
    <row r="634" ht="15.75" customHeight="1">
      <c r="D634" s="34"/>
      <c r="E634" s="34"/>
      <c r="G634" s="34"/>
      <c r="I634" s="34"/>
    </row>
    <row r="635" ht="15.75" customHeight="1">
      <c r="D635" s="34"/>
      <c r="E635" s="34"/>
      <c r="G635" s="34"/>
      <c r="I635" s="34"/>
    </row>
    <row r="636" ht="15.75" customHeight="1">
      <c r="D636" s="34"/>
      <c r="E636" s="34"/>
      <c r="G636" s="34"/>
      <c r="I636" s="34"/>
    </row>
    <row r="637" ht="15.75" customHeight="1">
      <c r="D637" s="34"/>
      <c r="E637" s="34"/>
      <c r="G637" s="34"/>
      <c r="I637" s="34"/>
    </row>
    <row r="638" ht="15.75" customHeight="1">
      <c r="D638" s="34"/>
      <c r="E638" s="34"/>
      <c r="G638" s="34"/>
      <c r="I638" s="34"/>
    </row>
    <row r="639" ht="15.75" customHeight="1">
      <c r="D639" s="34"/>
      <c r="E639" s="34"/>
      <c r="G639" s="34"/>
      <c r="I639" s="34"/>
    </row>
    <row r="640" ht="15.75" customHeight="1">
      <c r="D640" s="34"/>
      <c r="E640" s="34"/>
      <c r="G640" s="34"/>
      <c r="I640" s="34"/>
    </row>
    <row r="641" ht="15.75" customHeight="1">
      <c r="D641" s="34"/>
      <c r="E641" s="34"/>
      <c r="G641" s="34"/>
      <c r="I641" s="34"/>
    </row>
    <row r="642" ht="15.75" customHeight="1">
      <c r="D642" s="34"/>
      <c r="E642" s="34"/>
      <c r="G642" s="34"/>
      <c r="I642" s="34"/>
    </row>
    <row r="643" ht="15.75" customHeight="1">
      <c r="D643" s="34"/>
      <c r="E643" s="34"/>
      <c r="G643" s="34"/>
      <c r="I643" s="34"/>
    </row>
    <row r="644" ht="15.75" customHeight="1">
      <c r="D644" s="34"/>
      <c r="E644" s="34"/>
      <c r="G644" s="34"/>
      <c r="I644" s="34"/>
    </row>
    <row r="645" ht="15.75" customHeight="1">
      <c r="D645" s="34"/>
      <c r="E645" s="34"/>
      <c r="G645" s="34"/>
      <c r="I645" s="34"/>
    </row>
    <row r="646" ht="15.75" customHeight="1">
      <c r="D646" s="34"/>
      <c r="E646" s="34"/>
      <c r="G646" s="34"/>
      <c r="I646" s="34"/>
    </row>
    <row r="647" ht="15.75" customHeight="1">
      <c r="D647" s="34"/>
      <c r="E647" s="34"/>
      <c r="G647" s="34"/>
      <c r="I647" s="34"/>
    </row>
    <row r="648" ht="15.75" customHeight="1">
      <c r="D648" s="34"/>
      <c r="E648" s="34"/>
      <c r="G648" s="34"/>
      <c r="I648" s="34"/>
    </row>
    <row r="649" ht="15.75" customHeight="1">
      <c r="D649" s="34"/>
      <c r="E649" s="34"/>
      <c r="G649" s="34"/>
      <c r="I649" s="34"/>
    </row>
    <row r="650" ht="15.75" customHeight="1">
      <c r="D650" s="34"/>
      <c r="E650" s="34"/>
      <c r="G650" s="34"/>
      <c r="I650" s="34"/>
    </row>
    <row r="651" ht="15.75" customHeight="1">
      <c r="D651" s="34"/>
      <c r="E651" s="34"/>
      <c r="G651" s="34"/>
      <c r="I651" s="34"/>
    </row>
    <row r="652" ht="15.75" customHeight="1">
      <c r="D652" s="34"/>
      <c r="E652" s="34"/>
      <c r="G652" s="34"/>
      <c r="I652" s="34"/>
    </row>
    <row r="653" ht="15.75" customHeight="1">
      <c r="D653" s="34"/>
      <c r="E653" s="34"/>
      <c r="G653" s="34"/>
      <c r="I653" s="34"/>
    </row>
    <row r="654" ht="15.75" customHeight="1">
      <c r="D654" s="34"/>
      <c r="E654" s="34"/>
      <c r="G654" s="34"/>
      <c r="I654" s="34"/>
    </row>
    <row r="655" ht="15.75" customHeight="1">
      <c r="D655" s="34"/>
      <c r="E655" s="34"/>
      <c r="G655" s="34"/>
      <c r="I655" s="34"/>
    </row>
    <row r="656" ht="15.75" customHeight="1">
      <c r="D656" s="34"/>
      <c r="E656" s="34"/>
      <c r="G656" s="34"/>
      <c r="I656" s="34"/>
    </row>
    <row r="657" ht="15.75" customHeight="1">
      <c r="D657" s="34"/>
      <c r="E657" s="34"/>
      <c r="G657" s="34"/>
      <c r="I657" s="34"/>
    </row>
    <row r="658" ht="15.75" customHeight="1">
      <c r="D658" s="34"/>
      <c r="E658" s="34"/>
      <c r="G658" s="34"/>
      <c r="I658" s="34"/>
    </row>
    <row r="659" ht="15.75" customHeight="1">
      <c r="D659" s="34"/>
      <c r="E659" s="34"/>
      <c r="G659" s="34"/>
      <c r="I659" s="34"/>
    </row>
    <row r="660" ht="15.75" customHeight="1">
      <c r="D660" s="34"/>
      <c r="E660" s="34"/>
      <c r="G660" s="34"/>
      <c r="I660" s="34"/>
    </row>
    <row r="661" ht="15.75" customHeight="1">
      <c r="D661" s="34"/>
      <c r="E661" s="34"/>
      <c r="G661" s="34"/>
      <c r="I661" s="34"/>
    </row>
    <row r="662" ht="15.75" customHeight="1">
      <c r="D662" s="34"/>
      <c r="E662" s="34"/>
      <c r="G662" s="34"/>
      <c r="I662" s="34"/>
    </row>
    <row r="663" ht="15.75" customHeight="1">
      <c r="D663" s="34"/>
      <c r="E663" s="34"/>
      <c r="G663" s="34"/>
      <c r="I663" s="34"/>
    </row>
    <row r="664" ht="15.75" customHeight="1">
      <c r="D664" s="34"/>
      <c r="E664" s="34"/>
      <c r="G664" s="34"/>
      <c r="I664" s="34"/>
    </row>
    <row r="665" ht="15.75" customHeight="1">
      <c r="D665" s="34"/>
      <c r="E665" s="34"/>
      <c r="G665" s="34"/>
      <c r="I665" s="34"/>
    </row>
    <row r="666" ht="15.75" customHeight="1">
      <c r="D666" s="34"/>
      <c r="E666" s="34"/>
      <c r="G666" s="34"/>
      <c r="I666" s="34"/>
    </row>
    <row r="667" ht="15.75" customHeight="1">
      <c r="D667" s="34"/>
      <c r="E667" s="34"/>
      <c r="G667" s="34"/>
      <c r="I667" s="34"/>
    </row>
    <row r="668" ht="15.75" customHeight="1">
      <c r="D668" s="34"/>
      <c r="E668" s="34"/>
      <c r="G668" s="34"/>
      <c r="I668" s="34"/>
    </row>
    <row r="669" ht="15.75" customHeight="1">
      <c r="D669" s="34"/>
      <c r="E669" s="34"/>
      <c r="G669" s="34"/>
      <c r="I669" s="34"/>
    </row>
    <row r="670" ht="15.75" customHeight="1">
      <c r="D670" s="34"/>
      <c r="E670" s="34"/>
      <c r="G670" s="34"/>
      <c r="I670" s="34"/>
    </row>
    <row r="671" ht="15.75" customHeight="1">
      <c r="D671" s="34"/>
      <c r="E671" s="34"/>
      <c r="G671" s="34"/>
      <c r="I671" s="34"/>
    </row>
    <row r="672" ht="15.75" customHeight="1">
      <c r="D672" s="34"/>
      <c r="E672" s="34"/>
      <c r="G672" s="34"/>
      <c r="I672" s="34"/>
    </row>
    <row r="673" ht="15.75" customHeight="1">
      <c r="D673" s="34"/>
      <c r="E673" s="34"/>
      <c r="G673" s="34"/>
      <c r="I673" s="34"/>
    </row>
    <row r="674" ht="15.75" customHeight="1">
      <c r="D674" s="34"/>
      <c r="E674" s="34"/>
      <c r="G674" s="34"/>
      <c r="I674" s="34"/>
    </row>
    <row r="675" ht="15.75" customHeight="1">
      <c r="D675" s="34"/>
      <c r="E675" s="34"/>
      <c r="G675" s="34"/>
      <c r="I675" s="34"/>
    </row>
    <row r="676" ht="15.75" customHeight="1">
      <c r="D676" s="34"/>
      <c r="E676" s="34"/>
      <c r="G676" s="34"/>
      <c r="I676" s="34"/>
    </row>
    <row r="677" ht="15.75" customHeight="1">
      <c r="D677" s="34"/>
      <c r="E677" s="34"/>
      <c r="G677" s="34"/>
      <c r="I677" s="34"/>
    </row>
    <row r="678" ht="15.75" customHeight="1">
      <c r="D678" s="34"/>
      <c r="E678" s="34"/>
      <c r="G678" s="34"/>
      <c r="I678" s="34"/>
    </row>
    <row r="679" ht="15.75" customHeight="1">
      <c r="D679" s="34"/>
      <c r="E679" s="34"/>
      <c r="G679" s="34"/>
      <c r="I679" s="34"/>
    </row>
    <row r="680" ht="15.75" customHeight="1">
      <c r="D680" s="34"/>
      <c r="E680" s="34"/>
      <c r="G680" s="34"/>
      <c r="I680" s="34"/>
    </row>
    <row r="681" ht="15.75" customHeight="1">
      <c r="D681" s="34"/>
      <c r="E681" s="34"/>
      <c r="G681" s="34"/>
      <c r="I681" s="34"/>
    </row>
    <row r="682" ht="15.75" customHeight="1">
      <c r="D682" s="34"/>
      <c r="E682" s="34"/>
      <c r="G682" s="34"/>
      <c r="I682" s="34"/>
    </row>
    <row r="683" ht="15.75" customHeight="1">
      <c r="D683" s="34"/>
      <c r="E683" s="34"/>
      <c r="G683" s="34"/>
      <c r="I683" s="34"/>
    </row>
    <row r="684" ht="15.75" customHeight="1">
      <c r="D684" s="34"/>
      <c r="E684" s="34"/>
      <c r="G684" s="34"/>
      <c r="I684" s="34"/>
    </row>
    <row r="685" ht="15.75" customHeight="1">
      <c r="D685" s="34"/>
      <c r="E685" s="34"/>
      <c r="G685" s="34"/>
      <c r="I685" s="34"/>
    </row>
    <row r="686" ht="15.75" customHeight="1">
      <c r="D686" s="34"/>
      <c r="E686" s="34"/>
      <c r="G686" s="34"/>
      <c r="I686" s="34"/>
    </row>
    <row r="687" ht="15.75" customHeight="1">
      <c r="D687" s="34"/>
      <c r="E687" s="34"/>
      <c r="G687" s="34"/>
      <c r="I687" s="34"/>
    </row>
    <row r="688" ht="15.75" customHeight="1">
      <c r="D688" s="34"/>
      <c r="E688" s="34"/>
      <c r="G688" s="34"/>
      <c r="I688" s="34"/>
    </row>
    <row r="689" ht="15.75" customHeight="1">
      <c r="D689" s="34"/>
      <c r="E689" s="34"/>
      <c r="G689" s="34"/>
      <c r="I689" s="34"/>
    </row>
    <row r="690" ht="15.75" customHeight="1">
      <c r="D690" s="34"/>
      <c r="E690" s="34"/>
      <c r="G690" s="34"/>
      <c r="I690" s="34"/>
    </row>
    <row r="691" ht="15.75" customHeight="1">
      <c r="D691" s="34"/>
      <c r="E691" s="34"/>
      <c r="G691" s="34"/>
      <c r="I691" s="34"/>
    </row>
    <row r="692" ht="15.75" customHeight="1">
      <c r="D692" s="34"/>
      <c r="E692" s="34"/>
      <c r="G692" s="34"/>
      <c r="I692" s="34"/>
    </row>
    <row r="693" ht="15.75" customHeight="1">
      <c r="D693" s="34"/>
      <c r="E693" s="34"/>
      <c r="G693" s="34"/>
      <c r="I693" s="34"/>
    </row>
    <row r="694" ht="15.75" customHeight="1">
      <c r="D694" s="34"/>
      <c r="E694" s="34"/>
      <c r="G694" s="34"/>
      <c r="I694" s="34"/>
    </row>
    <row r="695" ht="15.75" customHeight="1">
      <c r="D695" s="34"/>
      <c r="E695" s="34"/>
      <c r="G695" s="34"/>
      <c r="I695" s="34"/>
    </row>
    <row r="696" ht="15.75" customHeight="1">
      <c r="D696" s="34"/>
      <c r="E696" s="34"/>
      <c r="G696" s="34"/>
      <c r="I696" s="34"/>
    </row>
    <row r="697" ht="15.75" customHeight="1">
      <c r="D697" s="34"/>
      <c r="E697" s="34"/>
      <c r="G697" s="34"/>
      <c r="I697" s="34"/>
    </row>
    <row r="698" ht="15.75" customHeight="1">
      <c r="D698" s="34"/>
      <c r="E698" s="34"/>
      <c r="G698" s="34"/>
      <c r="I698" s="34"/>
    </row>
    <row r="699" ht="15.75" customHeight="1">
      <c r="D699" s="34"/>
      <c r="E699" s="34"/>
      <c r="G699" s="34"/>
      <c r="I699" s="34"/>
    </row>
    <row r="700" ht="15.75" customHeight="1">
      <c r="D700" s="34"/>
      <c r="E700" s="34"/>
      <c r="G700" s="34"/>
      <c r="I700" s="34"/>
    </row>
    <row r="701" ht="15.75" customHeight="1">
      <c r="D701" s="34"/>
      <c r="E701" s="34"/>
      <c r="G701" s="34"/>
      <c r="I701" s="34"/>
    </row>
    <row r="702" ht="15.75" customHeight="1">
      <c r="D702" s="34"/>
      <c r="E702" s="34"/>
      <c r="G702" s="34"/>
      <c r="I702" s="34"/>
    </row>
    <row r="703" ht="15.75" customHeight="1">
      <c r="D703" s="34"/>
      <c r="E703" s="34"/>
      <c r="G703" s="34"/>
      <c r="I703" s="34"/>
    </row>
    <row r="704" ht="15.75" customHeight="1">
      <c r="D704" s="34"/>
      <c r="E704" s="34"/>
      <c r="G704" s="34"/>
      <c r="I704" s="34"/>
    </row>
    <row r="705" ht="15.75" customHeight="1">
      <c r="D705" s="34"/>
      <c r="E705" s="34"/>
      <c r="G705" s="34"/>
      <c r="I705" s="34"/>
    </row>
    <row r="706" ht="15.75" customHeight="1">
      <c r="D706" s="34"/>
      <c r="E706" s="34"/>
      <c r="G706" s="34"/>
      <c r="I706" s="34"/>
    </row>
    <row r="707" ht="15.75" customHeight="1">
      <c r="D707" s="34"/>
      <c r="E707" s="34"/>
      <c r="G707" s="34"/>
      <c r="I707" s="34"/>
    </row>
    <row r="708" ht="15.75" customHeight="1">
      <c r="D708" s="34"/>
      <c r="E708" s="34"/>
      <c r="G708" s="34"/>
      <c r="I708" s="34"/>
    </row>
    <row r="709" ht="15.75" customHeight="1">
      <c r="D709" s="34"/>
      <c r="E709" s="34"/>
      <c r="G709" s="34"/>
      <c r="I709" s="34"/>
    </row>
    <row r="710" ht="15.75" customHeight="1">
      <c r="D710" s="34"/>
      <c r="E710" s="34"/>
      <c r="G710" s="34"/>
      <c r="I710" s="34"/>
    </row>
    <row r="711" ht="15.75" customHeight="1">
      <c r="D711" s="34"/>
      <c r="E711" s="34"/>
      <c r="G711" s="34"/>
      <c r="I711" s="34"/>
    </row>
    <row r="712" ht="15.75" customHeight="1">
      <c r="D712" s="34"/>
      <c r="E712" s="34"/>
      <c r="G712" s="34"/>
      <c r="I712" s="34"/>
    </row>
    <row r="713" ht="15.75" customHeight="1">
      <c r="D713" s="34"/>
      <c r="E713" s="34"/>
      <c r="G713" s="34"/>
      <c r="I713" s="34"/>
    </row>
    <row r="714" ht="15.75" customHeight="1">
      <c r="D714" s="34"/>
      <c r="E714" s="34"/>
      <c r="G714" s="34"/>
      <c r="I714" s="34"/>
    </row>
    <row r="715" ht="15.75" customHeight="1">
      <c r="D715" s="34"/>
      <c r="E715" s="34"/>
      <c r="G715" s="34"/>
      <c r="I715" s="34"/>
    </row>
    <row r="716" ht="15.75" customHeight="1">
      <c r="D716" s="34"/>
      <c r="E716" s="34"/>
      <c r="G716" s="34"/>
      <c r="I716" s="34"/>
    </row>
    <row r="717" ht="15.75" customHeight="1">
      <c r="D717" s="34"/>
      <c r="E717" s="34"/>
      <c r="G717" s="34"/>
      <c r="I717" s="34"/>
    </row>
    <row r="718" ht="15.75" customHeight="1">
      <c r="D718" s="34"/>
      <c r="E718" s="34"/>
      <c r="G718" s="34"/>
      <c r="I718" s="34"/>
    </row>
    <row r="719" ht="15.75" customHeight="1">
      <c r="D719" s="34"/>
      <c r="E719" s="34"/>
      <c r="G719" s="34"/>
      <c r="I719" s="34"/>
    </row>
    <row r="720" ht="15.75" customHeight="1">
      <c r="D720" s="34"/>
      <c r="E720" s="34"/>
      <c r="G720" s="34"/>
      <c r="I720" s="34"/>
    </row>
    <row r="721" ht="15.75" customHeight="1">
      <c r="D721" s="34"/>
      <c r="E721" s="34"/>
      <c r="G721" s="34"/>
      <c r="I721" s="34"/>
    </row>
    <row r="722" ht="15.75" customHeight="1">
      <c r="D722" s="34"/>
      <c r="E722" s="34"/>
      <c r="G722" s="34"/>
      <c r="I722" s="34"/>
    </row>
    <row r="723" ht="15.75" customHeight="1">
      <c r="D723" s="34"/>
      <c r="E723" s="34"/>
      <c r="G723" s="34"/>
      <c r="I723" s="34"/>
    </row>
    <row r="724" ht="15.75" customHeight="1">
      <c r="D724" s="34"/>
      <c r="E724" s="34"/>
      <c r="G724" s="34"/>
      <c r="I724" s="34"/>
    </row>
    <row r="725" ht="15.75" customHeight="1">
      <c r="D725" s="34"/>
      <c r="E725" s="34"/>
      <c r="G725" s="34"/>
      <c r="I725" s="34"/>
    </row>
    <row r="726" ht="15.75" customHeight="1">
      <c r="D726" s="34"/>
      <c r="E726" s="34"/>
      <c r="G726" s="34"/>
      <c r="I726" s="34"/>
    </row>
    <row r="727" ht="15.75" customHeight="1">
      <c r="D727" s="34"/>
      <c r="E727" s="34"/>
      <c r="G727" s="34"/>
      <c r="I727" s="34"/>
    </row>
    <row r="728" ht="15.75" customHeight="1">
      <c r="D728" s="34"/>
      <c r="E728" s="34"/>
      <c r="G728" s="34"/>
      <c r="I728" s="34"/>
    </row>
    <row r="729" ht="15.75" customHeight="1">
      <c r="D729" s="34"/>
      <c r="E729" s="34"/>
      <c r="G729" s="34"/>
      <c r="I729" s="34"/>
    </row>
    <row r="730" ht="15.75" customHeight="1">
      <c r="D730" s="34"/>
      <c r="E730" s="34"/>
      <c r="G730" s="34"/>
      <c r="I730" s="34"/>
    </row>
    <row r="731" ht="15.75" customHeight="1">
      <c r="D731" s="34"/>
      <c r="E731" s="34"/>
      <c r="G731" s="34"/>
      <c r="I731" s="34"/>
    </row>
    <row r="732" ht="15.75" customHeight="1">
      <c r="D732" s="34"/>
      <c r="E732" s="34"/>
      <c r="G732" s="34"/>
      <c r="I732" s="34"/>
    </row>
    <row r="733" ht="15.75" customHeight="1">
      <c r="D733" s="34"/>
      <c r="E733" s="34"/>
      <c r="G733" s="34"/>
      <c r="I733" s="34"/>
    </row>
    <row r="734" ht="15.75" customHeight="1">
      <c r="D734" s="34"/>
      <c r="E734" s="34"/>
      <c r="G734" s="34"/>
      <c r="I734" s="34"/>
    </row>
    <row r="735" ht="15.75" customHeight="1">
      <c r="D735" s="34"/>
      <c r="E735" s="34"/>
      <c r="G735" s="34"/>
      <c r="I735" s="34"/>
    </row>
    <row r="736" ht="15.75" customHeight="1">
      <c r="D736" s="34"/>
      <c r="E736" s="34"/>
      <c r="G736" s="34"/>
      <c r="I736" s="34"/>
    </row>
    <row r="737" ht="15.75" customHeight="1">
      <c r="D737" s="34"/>
      <c r="E737" s="34"/>
      <c r="G737" s="34"/>
      <c r="I737" s="34"/>
    </row>
    <row r="738" ht="15.75" customHeight="1">
      <c r="D738" s="34"/>
      <c r="E738" s="34"/>
      <c r="G738" s="34"/>
      <c r="I738" s="34"/>
    </row>
    <row r="739" ht="15.75" customHeight="1">
      <c r="D739" s="34"/>
      <c r="E739" s="34"/>
      <c r="G739" s="34"/>
      <c r="I739" s="34"/>
    </row>
    <row r="740" ht="15.75" customHeight="1">
      <c r="D740" s="34"/>
      <c r="E740" s="34"/>
      <c r="G740" s="34"/>
      <c r="I740" s="34"/>
    </row>
    <row r="741" ht="15.75" customHeight="1">
      <c r="D741" s="34"/>
      <c r="E741" s="34"/>
      <c r="G741" s="34"/>
      <c r="I741" s="34"/>
    </row>
    <row r="742" ht="15.75" customHeight="1">
      <c r="D742" s="34"/>
      <c r="E742" s="34"/>
      <c r="G742" s="34"/>
      <c r="I742" s="34"/>
    </row>
    <row r="743" ht="15.75" customHeight="1">
      <c r="D743" s="34"/>
      <c r="E743" s="34"/>
      <c r="G743" s="34"/>
      <c r="I743" s="34"/>
    </row>
    <row r="744" ht="15.75" customHeight="1">
      <c r="D744" s="34"/>
      <c r="E744" s="34"/>
      <c r="G744" s="34"/>
      <c r="I744" s="34"/>
    </row>
    <row r="745" ht="15.75" customHeight="1">
      <c r="D745" s="34"/>
      <c r="E745" s="34"/>
      <c r="G745" s="34"/>
      <c r="I745" s="34"/>
    </row>
    <row r="746" ht="15.75" customHeight="1">
      <c r="D746" s="34"/>
      <c r="E746" s="34"/>
      <c r="G746" s="34"/>
      <c r="I746" s="34"/>
    </row>
    <row r="747" ht="15.75" customHeight="1">
      <c r="D747" s="34"/>
      <c r="E747" s="34"/>
      <c r="G747" s="34"/>
      <c r="I747" s="34"/>
    </row>
    <row r="748" ht="15.75" customHeight="1">
      <c r="D748" s="34"/>
      <c r="E748" s="34"/>
      <c r="G748" s="34"/>
      <c r="I748" s="34"/>
    </row>
    <row r="749" ht="15.75" customHeight="1">
      <c r="D749" s="34"/>
      <c r="E749" s="34"/>
      <c r="G749" s="34"/>
      <c r="I749" s="34"/>
    </row>
    <row r="750" ht="15.75" customHeight="1">
      <c r="D750" s="34"/>
      <c r="E750" s="34"/>
      <c r="G750" s="34"/>
      <c r="I750" s="34"/>
    </row>
    <row r="751" ht="15.75" customHeight="1">
      <c r="D751" s="34"/>
      <c r="E751" s="34"/>
      <c r="G751" s="34"/>
      <c r="I751" s="34"/>
    </row>
    <row r="752" ht="15.75" customHeight="1">
      <c r="D752" s="34"/>
      <c r="E752" s="34"/>
      <c r="G752" s="34"/>
      <c r="I752" s="34"/>
    </row>
    <row r="753" ht="15.75" customHeight="1">
      <c r="D753" s="34"/>
      <c r="E753" s="34"/>
      <c r="G753" s="34"/>
      <c r="I753" s="34"/>
    </row>
    <row r="754" ht="15.75" customHeight="1">
      <c r="D754" s="34"/>
      <c r="E754" s="34"/>
      <c r="G754" s="34"/>
      <c r="I754" s="34"/>
    </row>
    <row r="755" ht="15.75" customHeight="1">
      <c r="D755" s="34"/>
      <c r="E755" s="34"/>
      <c r="G755" s="34"/>
      <c r="I755" s="34"/>
    </row>
    <row r="756" ht="15.75" customHeight="1">
      <c r="D756" s="34"/>
      <c r="E756" s="34"/>
      <c r="G756" s="34"/>
      <c r="I756" s="34"/>
    </row>
    <row r="757" ht="15.75" customHeight="1">
      <c r="D757" s="34"/>
      <c r="E757" s="34"/>
      <c r="G757" s="34"/>
      <c r="I757" s="34"/>
    </row>
    <row r="758" ht="15.75" customHeight="1">
      <c r="D758" s="34"/>
      <c r="E758" s="34"/>
      <c r="G758" s="34"/>
      <c r="I758" s="34"/>
    </row>
    <row r="759" ht="15.75" customHeight="1">
      <c r="D759" s="34"/>
      <c r="E759" s="34"/>
      <c r="G759" s="34"/>
      <c r="I759" s="34"/>
    </row>
    <row r="760" ht="15.75" customHeight="1">
      <c r="D760" s="34"/>
      <c r="E760" s="34"/>
      <c r="G760" s="34"/>
      <c r="I760" s="34"/>
    </row>
    <row r="761" ht="15.75" customHeight="1">
      <c r="D761" s="34"/>
      <c r="E761" s="34"/>
      <c r="G761" s="34"/>
      <c r="I761" s="34"/>
    </row>
    <row r="762" ht="15.75" customHeight="1">
      <c r="D762" s="34"/>
      <c r="E762" s="34"/>
      <c r="G762" s="34"/>
      <c r="I762" s="34"/>
    </row>
    <row r="763" ht="15.75" customHeight="1">
      <c r="D763" s="34"/>
      <c r="E763" s="34"/>
      <c r="G763" s="34"/>
      <c r="I763" s="34"/>
    </row>
    <row r="764" ht="15.75" customHeight="1">
      <c r="D764" s="34"/>
      <c r="E764" s="34"/>
      <c r="G764" s="34"/>
      <c r="I764" s="34"/>
    </row>
    <row r="765" ht="15.75" customHeight="1">
      <c r="D765" s="34"/>
      <c r="E765" s="34"/>
      <c r="G765" s="34"/>
      <c r="I765" s="34"/>
    </row>
    <row r="766" ht="15.75" customHeight="1">
      <c r="D766" s="34"/>
      <c r="E766" s="34"/>
      <c r="G766" s="34"/>
      <c r="I766" s="34"/>
    </row>
    <row r="767" ht="15.75" customHeight="1">
      <c r="D767" s="34"/>
      <c r="E767" s="34"/>
      <c r="G767" s="34"/>
      <c r="I767" s="34"/>
    </row>
    <row r="768" ht="15.75" customHeight="1">
      <c r="D768" s="34"/>
      <c r="E768" s="34"/>
      <c r="G768" s="34"/>
      <c r="I768" s="34"/>
    </row>
    <row r="769" ht="15.75" customHeight="1">
      <c r="D769" s="34"/>
      <c r="E769" s="34"/>
      <c r="G769" s="34"/>
      <c r="I769" s="34"/>
    </row>
    <row r="770" ht="15.75" customHeight="1">
      <c r="D770" s="34"/>
      <c r="E770" s="34"/>
      <c r="G770" s="34"/>
      <c r="I770" s="34"/>
    </row>
    <row r="771" ht="15.75" customHeight="1">
      <c r="D771" s="34"/>
      <c r="E771" s="34"/>
      <c r="G771" s="34"/>
      <c r="I771" s="34"/>
    </row>
    <row r="772" ht="15.75" customHeight="1">
      <c r="D772" s="34"/>
      <c r="E772" s="34"/>
      <c r="G772" s="34"/>
      <c r="I772" s="34"/>
    </row>
    <row r="773" ht="15.75" customHeight="1">
      <c r="D773" s="34"/>
      <c r="E773" s="34"/>
      <c r="G773" s="34"/>
      <c r="I773" s="34"/>
    </row>
    <row r="774" ht="15.75" customHeight="1">
      <c r="D774" s="34"/>
      <c r="E774" s="34"/>
      <c r="G774" s="34"/>
      <c r="I774" s="34"/>
    </row>
    <row r="775" ht="15.75" customHeight="1">
      <c r="D775" s="34"/>
      <c r="E775" s="34"/>
      <c r="G775" s="34"/>
      <c r="I775" s="34"/>
    </row>
    <row r="776" ht="15.75" customHeight="1">
      <c r="D776" s="34"/>
      <c r="E776" s="34"/>
      <c r="G776" s="34"/>
      <c r="I776" s="34"/>
    </row>
    <row r="777" ht="15.75" customHeight="1">
      <c r="D777" s="34"/>
      <c r="E777" s="34"/>
      <c r="G777" s="34"/>
      <c r="I777" s="34"/>
    </row>
    <row r="778" ht="15.75" customHeight="1">
      <c r="D778" s="34"/>
      <c r="E778" s="34"/>
      <c r="G778" s="34"/>
      <c r="I778" s="34"/>
    </row>
    <row r="779" ht="15.75" customHeight="1">
      <c r="D779" s="34"/>
      <c r="E779" s="34"/>
      <c r="G779" s="34"/>
      <c r="I779" s="34"/>
    </row>
    <row r="780" ht="15.75" customHeight="1">
      <c r="D780" s="34"/>
      <c r="E780" s="34"/>
      <c r="G780" s="34"/>
      <c r="I780" s="34"/>
    </row>
    <row r="781" ht="15.75" customHeight="1">
      <c r="D781" s="34"/>
      <c r="E781" s="34"/>
      <c r="G781" s="34"/>
      <c r="I781" s="34"/>
    </row>
    <row r="782" ht="15.75" customHeight="1">
      <c r="D782" s="34"/>
      <c r="E782" s="34"/>
      <c r="G782" s="34"/>
      <c r="I782" s="34"/>
    </row>
    <row r="783" ht="15.75" customHeight="1">
      <c r="D783" s="34"/>
      <c r="E783" s="34"/>
      <c r="G783" s="34"/>
      <c r="I783" s="34"/>
    </row>
    <row r="784" ht="15.75" customHeight="1">
      <c r="D784" s="34"/>
      <c r="E784" s="34"/>
      <c r="G784" s="34"/>
      <c r="I784" s="34"/>
    </row>
    <row r="785" ht="15.75" customHeight="1">
      <c r="D785" s="34"/>
      <c r="E785" s="34"/>
      <c r="G785" s="34"/>
      <c r="I785" s="34"/>
    </row>
    <row r="786" ht="15.75" customHeight="1">
      <c r="D786" s="34"/>
      <c r="E786" s="34"/>
      <c r="G786" s="34"/>
      <c r="I786" s="34"/>
    </row>
    <row r="787" ht="15.75" customHeight="1">
      <c r="D787" s="34"/>
      <c r="E787" s="34"/>
      <c r="G787" s="34"/>
      <c r="I787" s="34"/>
    </row>
    <row r="788" ht="15.75" customHeight="1">
      <c r="D788" s="34"/>
      <c r="E788" s="34"/>
      <c r="G788" s="34"/>
      <c r="I788" s="34"/>
    </row>
    <row r="789" ht="15.75" customHeight="1">
      <c r="D789" s="34"/>
      <c r="E789" s="34"/>
      <c r="G789" s="34"/>
      <c r="I789" s="34"/>
    </row>
    <row r="790" ht="15.75" customHeight="1">
      <c r="D790" s="34"/>
      <c r="E790" s="34"/>
      <c r="G790" s="34"/>
      <c r="I790" s="34"/>
    </row>
    <row r="791" ht="15.75" customHeight="1">
      <c r="D791" s="34"/>
      <c r="E791" s="34"/>
      <c r="G791" s="34"/>
      <c r="I791" s="34"/>
    </row>
    <row r="792" ht="15.75" customHeight="1">
      <c r="D792" s="34"/>
      <c r="E792" s="34"/>
      <c r="G792" s="34"/>
      <c r="I792" s="34"/>
    </row>
    <row r="793" ht="15.75" customHeight="1">
      <c r="D793" s="34"/>
      <c r="E793" s="34"/>
      <c r="G793" s="34"/>
      <c r="I793" s="34"/>
    </row>
    <row r="794" ht="15.75" customHeight="1">
      <c r="D794" s="34"/>
      <c r="E794" s="34"/>
      <c r="G794" s="34"/>
      <c r="I794" s="34"/>
    </row>
    <row r="795" ht="15.75" customHeight="1">
      <c r="D795" s="34"/>
      <c r="E795" s="34"/>
      <c r="G795" s="34"/>
      <c r="I795" s="34"/>
    </row>
    <row r="796" ht="15.75" customHeight="1">
      <c r="D796" s="34"/>
      <c r="E796" s="34"/>
      <c r="G796" s="34"/>
      <c r="I796" s="34"/>
    </row>
    <row r="797" ht="15.75" customHeight="1">
      <c r="D797" s="34"/>
      <c r="E797" s="34"/>
      <c r="G797" s="34"/>
      <c r="I797" s="34"/>
    </row>
    <row r="798" ht="15.75" customHeight="1">
      <c r="D798" s="34"/>
      <c r="E798" s="34"/>
      <c r="G798" s="34"/>
      <c r="I798" s="34"/>
    </row>
    <row r="799" ht="15.75" customHeight="1">
      <c r="D799" s="34"/>
      <c r="E799" s="34"/>
      <c r="G799" s="34"/>
      <c r="I799" s="34"/>
    </row>
    <row r="800" ht="15.75" customHeight="1">
      <c r="D800" s="34"/>
      <c r="E800" s="34"/>
      <c r="G800" s="34"/>
      <c r="I800" s="34"/>
    </row>
    <row r="801" ht="15.75" customHeight="1">
      <c r="D801" s="34"/>
      <c r="E801" s="34"/>
      <c r="G801" s="34"/>
      <c r="I801" s="34"/>
    </row>
    <row r="802" ht="15.75" customHeight="1">
      <c r="D802" s="34"/>
      <c r="E802" s="34"/>
      <c r="G802" s="34"/>
      <c r="I802" s="34"/>
    </row>
    <row r="803" ht="15.75" customHeight="1">
      <c r="D803" s="34"/>
      <c r="E803" s="34"/>
      <c r="G803" s="34"/>
      <c r="I803" s="34"/>
    </row>
    <row r="804" ht="15.75" customHeight="1">
      <c r="D804" s="34"/>
      <c r="E804" s="34"/>
      <c r="G804" s="34"/>
      <c r="I804" s="34"/>
    </row>
    <row r="805" ht="15.75" customHeight="1">
      <c r="D805" s="34"/>
      <c r="E805" s="34"/>
      <c r="G805" s="34"/>
      <c r="I805" s="34"/>
    </row>
    <row r="806" ht="15.75" customHeight="1">
      <c r="D806" s="34"/>
      <c r="E806" s="34"/>
      <c r="G806" s="34"/>
      <c r="I806" s="34"/>
    </row>
    <row r="807" ht="15.75" customHeight="1">
      <c r="D807" s="34"/>
      <c r="E807" s="34"/>
      <c r="G807" s="34"/>
      <c r="I807" s="34"/>
    </row>
    <row r="808" ht="15.75" customHeight="1">
      <c r="D808" s="34"/>
      <c r="E808" s="34"/>
      <c r="G808" s="34"/>
      <c r="I808" s="34"/>
    </row>
    <row r="809" ht="15.75" customHeight="1">
      <c r="D809" s="34"/>
      <c r="E809" s="34"/>
      <c r="G809" s="34"/>
      <c r="I809" s="34"/>
    </row>
    <row r="810" ht="15.75" customHeight="1">
      <c r="D810" s="34"/>
      <c r="E810" s="34"/>
      <c r="G810" s="34"/>
      <c r="I810" s="34"/>
    </row>
    <row r="811" ht="15.75" customHeight="1">
      <c r="D811" s="34"/>
      <c r="E811" s="34"/>
      <c r="G811" s="34"/>
      <c r="I811" s="34"/>
    </row>
    <row r="812" ht="15.75" customHeight="1">
      <c r="D812" s="34"/>
      <c r="E812" s="34"/>
      <c r="G812" s="34"/>
      <c r="I812" s="34"/>
    </row>
    <row r="813" ht="15.75" customHeight="1">
      <c r="D813" s="34"/>
      <c r="E813" s="34"/>
      <c r="G813" s="34"/>
      <c r="I813" s="34"/>
    </row>
    <row r="814" ht="15.75" customHeight="1">
      <c r="D814" s="34"/>
      <c r="E814" s="34"/>
      <c r="G814" s="34"/>
      <c r="I814" s="34"/>
    </row>
    <row r="815" ht="15.75" customHeight="1">
      <c r="D815" s="34"/>
      <c r="E815" s="34"/>
      <c r="G815" s="34"/>
      <c r="I815" s="34"/>
    </row>
    <row r="816" ht="15.75" customHeight="1">
      <c r="D816" s="34"/>
      <c r="E816" s="34"/>
      <c r="G816" s="34"/>
      <c r="I816" s="34"/>
    </row>
    <row r="817" ht="15.75" customHeight="1">
      <c r="D817" s="34"/>
      <c r="E817" s="34"/>
      <c r="G817" s="34"/>
      <c r="I817" s="34"/>
    </row>
    <row r="818" ht="15.75" customHeight="1">
      <c r="D818" s="34"/>
      <c r="E818" s="34"/>
      <c r="G818" s="34"/>
      <c r="I818" s="34"/>
    </row>
    <row r="819" ht="15.75" customHeight="1">
      <c r="D819" s="34"/>
      <c r="E819" s="34"/>
      <c r="G819" s="34"/>
      <c r="I819" s="34"/>
    </row>
    <row r="820" ht="15.75" customHeight="1">
      <c r="D820" s="34"/>
      <c r="E820" s="34"/>
      <c r="G820" s="34"/>
      <c r="I820" s="34"/>
    </row>
    <row r="821" ht="15.75" customHeight="1">
      <c r="D821" s="34"/>
      <c r="E821" s="34"/>
      <c r="G821" s="34"/>
      <c r="I821" s="34"/>
    </row>
    <row r="822" ht="15.75" customHeight="1">
      <c r="D822" s="34"/>
      <c r="E822" s="34"/>
      <c r="G822" s="34"/>
      <c r="I822" s="34"/>
    </row>
    <row r="823" ht="15.75" customHeight="1">
      <c r="D823" s="34"/>
      <c r="E823" s="34"/>
      <c r="G823" s="34"/>
      <c r="I823" s="34"/>
    </row>
    <row r="824" ht="15.75" customHeight="1">
      <c r="D824" s="34"/>
      <c r="E824" s="34"/>
      <c r="G824" s="34"/>
      <c r="I824" s="34"/>
    </row>
    <row r="825" ht="15.75" customHeight="1">
      <c r="D825" s="34"/>
      <c r="E825" s="34"/>
      <c r="G825" s="34"/>
      <c r="I825" s="34"/>
    </row>
    <row r="826" ht="15.75" customHeight="1">
      <c r="D826" s="34"/>
      <c r="E826" s="34"/>
      <c r="G826" s="34"/>
      <c r="I826" s="34"/>
    </row>
    <row r="827" ht="15.75" customHeight="1">
      <c r="D827" s="34"/>
      <c r="E827" s="34"/>
      <c r="G827" s="34"/>
      <c r="I827" s="34"/>
    </row>
    <row r="828" ht="15.75" customHeight="1">
      <c r="D828" s="34"/>
      <c r="E828" s="34"/>
      <c r="G828" s="34"/>
      <c r="I828" s="34"/>
    </row>
    <row r="829" ht="15.75" customHeight="1">
      <c r="D829" s="34"/>
      <c r="E829" s="34"/>
      <c r="G829" s="34"/>
      <c r="I829" s="34"/>
    </row>
    <row r="830" ht="15.75" customHeight="1">
      <c r="D830" s="34"/>
      <c r="E830" s="34"/>
      <c r="G830" s="34"/>
      <c r="I830" s="34"/>
    </row>
    <row r="831" ht="15.75" customHeight="1">
      <c r="D831" s="34"/>
      <c r="E831" s="34"/>
      <c r="G831" s="34"/>
      <c r="I831" s="34"/>
    </row>
    <row r="832" ht="15.75" customHeight="1">
      <c r="D832" s="34"/>
      <c r="E832" s="34"/>
      <c r="G832" s="34"/>
      <c r="I832" s="34"/>
    </row>
    <row r="833" ht="15.75" customHeight="1">
      <c r="D833" s="34"/>
      <c r="E833" s="34"/>
      <c r="G833" s="34"/>
      <c r="I833" s="34"/>
    </row>
    <row r="834" ht="15.75" customHeight="1">
      <c r="D834" s="34"/>
      <c r="E834" s="34"/>
      <c r="G834" s="34"/>
      <c r="I834" s="34"/>
    </row>
    <row r="835" ht="15.75" customHeight="1">
      <c r="D835" s="34"/>
      <c r="E835" s="34"/>
      <c r="G835" s="34"/>
      <c r="I835" s="34"/>
    </row>
    <row r="836" ht="15.75" customHeight="1">
      <c r="D836" s="34"/>
      <c r="E836" s="34"/>
      <c r="G836" s="34"/>
      <c r="I836" s="34"/>
    </row>
    <row r="837" ht="15.75" customHeight="1">
      <c r="D837" s="34"/>
      <c r="E837" s="34"/>
      <c r="G837" s="34"/>
      <c r="I837" s="34"/>
    </row>
    <row r="838" ht="15.75" customHeight="1">
      <c r="D838" s="34"/>
      <c r="E838" s="34"/>
      <c r="G838" s="34"/>
      <c r="I838" s="34"/>
    </row>
    <row r="839" ht="15.75" customHeight="1">
      <c r="D839" s="34"/>
      <c r="E839" s="34"/>
      <c r="G839" s="34"/>
      <c r="I839" s="34"/>
    </row>
    <row r="840" ht="15.75" customHeight="1">
      <c r="D840" s="34"/>
      <c r="E840" s="34"/>
      <c r="G840" s="34"/>
      <c r="I840" s="34"/>
    </row>
    <row r="841" ht="15.75" customHeight="1">
      <c r="D841" s="34"/>
      <c r="E841" s="34"/>
      <c r="G841" s="34"/>
      <c r="I841" s="34"/>
    </row>
    <row r="842" ht="15.75" customHeight="1">
      <c r="D842" s="34"/>
      <c r="E842" s="34"/>
      <c r="G842" s="34"/>
      <c r="I842" s="34"/>
    </row>
    <row r="843" ht="15.75" customHeight="1">
      <c r="D843" s="34"/>
      <c r="E843" s="34"/>
      <c r="G843" s="34"/>
      <c r="I843" s="34"/>
    </row>
    <row r="844" ht="15.75" customHeight="1">
      <c r="D844" s="34"/>
      <c r="E844" s="34"/>
      <c r="G844" s="34"/>
      <c r="I844" s="34"/>
    </row>
    <row r="845" ht="15.75" customHeight="1">
      <c r="D845" s="34"/>
      <c r="E845" s="34"/>
      <c r="G845" s="34"/>
      <c r="I845" s="34"/>
    </row>
    <row r="846" ht="15.75" customHeight="1">
      <c r="D846" s="34"/>
      <c r="E846" s="34"/>
      <c r="G846" s="34"/>
      <c r="I846" s="34"/>
    </row>
    <row r="847" ht="15.75" customHeight="1">
      <c r="D847" s="34"/>
      <c r="E847" s="34"/>
      <c r="G847" s="34"/>
      <c r="I847" s="34"/>
    </row>
    <row r="848" ht="15.75" customHeight="1">
      <c r="D848" s="34"/>
      <c r="E848" s="34"/>
      <c r="G848" s="34"/>
      <c r="I848" s="34"/>
    </row>
    <row r="849" ht="15.75" customHeight="1">
      <c r="D849" s="34"/>
      <c r="E849" s="34"/>
      <c r="G849" s="34"/>
      <c r="I849" s="34"/>
    </row>
    <row r="850" ht="15.75" customHeight="1">
      <c r="D850" s="34"/>
      <c r="E850" s="34"/>
      <c r="G850" s="34"/>
      <c r="I850" s="34"/>
    </row>
    <row r="851" ht="15.75" customHeight="1">
      <c r="D851" s="34"/>
      <c r="E851" s="34"/>
      <c r="G851" s="34"/>
      <c r="I851" s="34"/>
    </row>
    <row r="852" ht="15.75" customHeight="1">
      <c r="D852" s="34"/>
      <c r="E852" s="34"/>
      <c r="G852" s="34"/>
      <c r="I852" s="34"/>
    </row>
    <row r="853" ht="15.75" customHeight="1">
      <c r="D853" s="34"/>
      <c r="E853" s="34"/>
      <c r="G853" s="34"/>
      <c r="I853" s="34"/>
    </row>
    <row r="854" ht="15.75" customHeight="1">
      <c r="D854" s="34"/>
      <c r="E854" s="34"/>
      <c r="G854" s="34"/>
      <c r="I854" s="34"/>
    </row>
    <row r="855" ht="15.75" customHeight="1">
      <c r="D855" s="34"/>
      <c r="E855" s="34"/>
      <c r="G855" s="34"/>
      <c r="I855" s="34"/>
    </row>
    <row r="856" ht="15.75" customHeight="1">
      <c r="D856" s="34"/>
      <c r="E856" s="34"/>
      <c r="G856" s="34"/>
      <c r="I856" s="34"/>
    </row>
    <row r="857" ht="15.75" customHeight="1">
      <c r="D857" s="34"/>
      <c r="E857" s="34"/>
      <c r="G857" s="34"/>
      <c r="I857" s="34"/>
    </row>
    <row r="858" ht="15.75" customHeight="1">
      <c r="D858" s="34"/>
      <c r="E858" s="34"/>
      <c r="G858" s="34"/>
      <c r="I858" s="34"/>
    </row>
    <row r="859" ht="15.75" customHeight="1">
      <c r="D859" s="34"/>
      <c r="E859" s="34"/>
      <c r="G859" s="34"/>
      <c r="I859" s="34"/>
    </row>
    <row r="860" ht="15.75" customHeight="1">
      <c r="D860" s="34"/>
      <c r="E860" s="34"/>
      <c r="G860" s="34"/>
      <c r="I860" s="34"/>
    </row>
    <row r="861" ht="15.75" customHeight="1">
      <c r="D861" s="34"/>
      <c r="E861" s="34"/>
      <c r="G861" s="34"/>
      <c r="I861" s="34"/>
    </row>
    <row r="862" ht="15.75" customHeight="1">
      <c r="D862" s="34"/>
      <c r="E862" s="34"/>
      <c r="G862" s="34"/>
      <c r="I862" s="34"/>
    </row>
    <row r="863" ht="15.75" customHeight="1">
      <c r="D863" s="34"/>
      <c r="E863" s="34"/>
      <c r="G863" s="34"/>
      <c r="I863" s="34"/>
    </row>
    <row r="864" ht="15.75" customHeight="1">
      <c r="D864" s="34"/>
      <c r="E864" s="34"/>
      <c r="G864" s="34"/>
      <c r="I864" s="34"/>
    </row>
    <row r="865" ht="15.75" customHeight="1">
      <c r="D865" s="34"/>
      <c r="E865" s="34"/>
      <c r="G865" s="34"/>
      <c r="I865" s="34"/>
    </row>
    <row r="866" ht="15.75" customHeight="1">
      <c r="D866" s="34"/>
      <c r="E866" s="34"/>
      <c r="G866" s="34"/>
      <c r="I866" s="34"/>
    </row>
    <row r="867" ht="15.75" customHeight="1">
      <c r="D867" s="34"/>
      <c r="E867" s="34"/>
      <c r="G867" s="34"/>
      <c r="I867" s="34"/>
    </row>
    <row r="868" ht="15.75" customHeight="1">
      <c r="D868" s="34"/>
      <c r="E868" s="34"/>
      <c r="G868" s="34"/>
      <c r="I868" s="34"/>
    </row>
    <row r="869" ht="15.75" customHeight="1">
      <c r="D869" s="34"/>
      <c r="E869" s="34"/>
      <c r="G869" s="34"/>
      <c r="I869" s="34"/>
    </row>
    <row r="870" ht="15.75" customHeight="1">
      <c r="D870" s="34"/>
      <c r="E870" s="34"/>
      <c r="G870" s="34"/>
      <c r="I870" s="34"/>
    </row>
    <row r="871" ht="15.75" customHeight="1">
      <c r="D871" s="34"/>
      <c r="E871" s="34"/>
      <c r="G871" s="34"/>
      <c r="I871" s="34"/>
    </row>
    <row r="872" ht="15.75" customHeight="1">
      <c r="D872" s="34"/>
      <c r="E872" s="34"/>
      <c r="G872" s="34"/>
      <c r="I872" s="34"/>
    </row>
    <row r="873" ht="15.75" customHeight="1">
      <c r="D873" s="34"/>
      <c r="E873" s="34"/>
      <c r="G873" s="34"/>
      <c r="I873" s="34"/>
    </row>
    <row r="874" ht="15.75" customHeight="1">
      <c r="D874" s="34"/>
      <c r="E874" s="34"/>
      <c r="G874" s="34"/>
      <c r="I874" s="34"/>
    </row>
    <row r="875" ht="15.75" customHeight="1">
      <c r="D875" s="34"/>
      <c r="E875" s="34"/>
      <c r="G875" s="34"/>
      <c r="I875" s="34"/>
    </row>
    <row r="876" ht="15.75" customHeight="1">
      <c r="D876" s="34"/>
      <c r="E876" s="34"/>
      <c r="G876" s="34"/>
      <c r="I876" s="34"/>
    </row>
    <row r="877" ht="15.75" customHeight="1">
      <c r="D877" s="34"/>
      <c r="E877" s="34"/>
      <c r="G877" s="34"/>
      <c r="I877" s="34"/>
    </row>
    <row r="878" ht="15.75" customHeight="1">
      <c r="D878" s="34"/>
      <c r="E878" s="34"/>
      <c r="G878" s="34"/>
      <c r="I878" s="34"/>
    </row>
    <row r="879" ht="15.75" customHeight="1">
      <c r="D879" s="34"/>
      <c r="E879" s="34"/>
      <c r="G879" s="34"/>
      <c r="I879" s="34"/>
    </row>
    <row r="880" ht="15.75" customHeight="1">
      <c r="D880" s="34"/>
      <c r="E880" s="34"/>
      <c r="G880" s="34"/>
      <c r="I880" s="34"/>
    </row>
    <row r="881" ht="15.75" customHeight="1">
      <c r="D881" s="34"/>
      <c r="E881" s="34"/>
      <c r="G881" s="34"/>
      <c r="I881" s="34"/>
    </row>
    <row r="882" ht="15.75" customHeight="1">
      <c r="D882" s="34"/>
      <c r="E882" s="34"/>
      <c r="G882" s="34"/>
      <c r="I882" s="34"/>
    </row>
    <row r="883" ht="15.75" customHeight="1">
      <c r="D883" s="34"/>
      <c r="E883" s="34"/>
      <c r="G883" s="34"/>
      <c r="I883" s="34"/>
    </row>
    <row r="884" ht="15.75" customHeight="1">
      <c r="D884" s="34"/>
      <c r="E884" s="34"/>
      <c r="G884" s="34"/>
      <c r="I884" s="34"/>
    </row>
    <row r="885" ht="15.75" customHeight="1">
      <c r="D885" s="34"/>
      <c r="E885" s="34"/>
      <c r="G885" s="34"/>
      <c r="I885" s="34"/>
    </row>
    <row r="886" ht="15.75" customHeight="1">
      <c r="D886" s="34"/>
      <c r="E886" s="34"/>
      <c r="G886" s="34"/>
      <c r="I886" s="34"/>
    </row>
    <row r="887" ht="15.75" customHeight="1">
      <c r="D887" s="34"/>
      <c r="E887" s="34"/>
      <c r="G887" s="34"/>
      <c r="I887" s="34"/>
    </row>
    <row r="888" ht="15.75" customHeight="1">
      <c r="D888" s="34"/>
      <c r="E888" s="34"/>
      <c r="G888" s="34"/>
      <c r="I888" s="34"/>
    </row>
    <row r="889" ht="15.75" customHeight="1">
      <c r="D889" s="34"/>
      <c r="E889" s="34"/>
      <c r="G889" s="34"/>
      <c r="I889" s="34"/>
    </row>
    <row r="890" ht="15.75" customHeight="1">
      <c r="D890" s="34"/>
      <c r="E890" s="34"/>
      <c r="G890" s="34"/>
      <c r="I890" s="34"/>
    </row>
    <row r="891" ht="15.75" customHeight="1">
      <c r="D891" s="34"/>
      <c r="E891" s="34"/>
      <c r="G891" s="34"/>
      <c r="I891" s="34"/>
    </row>
    <row r="892" ht="15.75" customHeight="1">
      <c r="D892" s="34"/>
      <c r="E892" s="34"/>
      <c r="G892" s="34"/>
      <c r="I892" s="34"/>
    </row>
    <row r="893" ht="15.75" customHeight="1">
      <c r="D893" s="34"/>
      <c r="E893" s="34"/>
      <c r="G893" s="34"/>
      <c r="I893" s="34"/>
    </row>
    <row r="894" ht="15.75" customHeight="1">
      <c r="D894" s="34"/>
      <c r="E894" s="34"/>
      <c r="G894" s="34"/>
      <c r="I894" s="34"/>
    </row>
    <row r="895" ht="15.75" customHeight="1">
      <c r="D895" s="34"/>
      <c r="E895" s="34"/>
      <c r="G895" s="34"/>
      <c r="I895" s="34"/>
    </row>
    <row r="896" ht="15.75" customHeight="1">
      <c r="D896" s="34"/>
      <c r="E896" s="34"/>
      <c r="G896" s="34"/>
      <c r="I896" s="34"/>
    </row>
    <row r="897" ht="15.75" customHeight="1">
      <c r="D897" s="34"/>
      <c r="E897" s="34"/>
      <c r="G897" s="34"/>
      <c r="I897" s="34"/>
    </row>
    <row r="898" ht="15.75" customHeight="1">
      <c r="D898" s="34"/>
      <c r="E898" s="34"/>
      <c r="G898" s="34"/>
      <c r="I898" s="34"/>
    </row>
    <row r="899" ht="15.75" customHeight="1">
      <c r="D899" s="34"/>
      <c r="E899" s="34"/>
      <c r="G899" s="34"/>
      <c r="I899" s="34"/>
    </row>
    <row r="900" ht="15.75" customHeight="1">
      <c r="D900" s="34"/>
      <c r="E900" s="34"/>
      <c r="G900" s="34"/>
      <c r="I900" s="34"/>
    </row>
    <row r="901" ht="15.75" customHeight="1">
      <c r="D901" s="34"/>
      <c r="E901" s="34"/>
      <c r="G901" s="34"/>
      <c r="I901" s="34"/>
    </row>
    <row r="902" ht="15.75" customHeight="1">
      <c r="D902" s="34"/>
      <c r="E902" s="34"/>
      <c r="G902" s="34"/>
      <c r="I902" s="34"/>
    </row>
    <row r="903" ht="15.75" customHeight="1">
      <c r="D903" s="34"/>
      <c r="E903" s="34"/>
      <c r="G903" s="34"/>
      <c r="I903" s="34"/>
    </row>
    <row r="904" ht="15.75" customHeight="1">
      <c r="D904" s="34"/>
      <c r="E904" s="34"/>
      <c r="G904" s="34"/>
      <c r="I904" s="34"/>
    </row>
    <row r="905" ht="15.75" customHeight="1">
      <c r="D905" s="34"/>
      <c r="E905" s="34"/>
      <c r="G905" s="34"/>
      <c r="I905" s="34"/>
    </row>
    <row r="906" ht="15.75" customHeight="1">
      <c r="D906" s="34"/>
      <c r="E906" s="34"/>
      <c r="G906" s="34"/>
      <c r="I906" s="34"/>
    </row>
    <row r="907" ht="15.75" customHeight="1">
      <c r="D907" s="34"/>
      <c r="E907" s="34"/>
      <c r="G907" s="34"/>
      <c r="I907" s="34"/>
    </row>
    <row r="908" ht="15.75" customHeight="1">
      <c r="D908" s="34"/>
      <c r="E908" s="34"/>
      <c r="G908" s="34"/>
      <c r="I908" s="34"/>
    </row>
    <row r="909" ht="15.75" customHeight="1">
      <c r="D909" s="34"/>
      <c r="E909" s="34"/>
      <c r="G909" s="34"/>
      <c r="I909" s="34"/>
    </row>
    <row r="910" ht="15.75" customHeight="1">
      <c r="D910" s="34"/>
      <c r="E910" s="34"/>
      <c r="G910" s="34"/>
      <c r="I910" s="34"/>
    </row>
    <row r="911" ht="15.75" customHeight="1">
      <c r="D911" s="34"/>
      <c r="E911" s="34"/>
      <c r="G911" s="34"/>
      <c r="I911" s="34"/>
    </row>
    <row r="912" ht="15.75" customHeight="1">
      <c r="D912" s="34"/>
      <c r="E912" s="34"/>
      <c r="G912" s="34"/>
      <c r="I912" s="34"/>
    </row>
    <row r="913" ht="15.75" customHeight="1">
      <c r="D913" s="34"/>
      <c r="E913" s="34"/>
      <c r="G913" s="34"/>
      <c r="I913" s="34"/>
    </row>
    <row r="914" ht="15.75" customHeight="1">
      <c r="D914" s="34"/>
      <c r="E914" s="34"/>
      <c r="G914" s="34"/>
      <c r="I914" s="34"/>
    </row>
    <row r="915" ht="15.75" customHeight="1">
      <c r="D915" s="34"/>
      <c r="E915" s="34"/>
      <c r="G915" s="34"/>
      <c r="I915" s="34"/>
    </row>
    <row r="916" ht="15.75" customHeight="1">
      <c r="D916" s="34"/>
      <c r="E916" s="34"/>
      <c r="G916" s="34"/>
      <c r="I916" s="34"/>
    </row>
    <row r="917" ht="15.75" customHeight="1">
      <c r="D917" s="34"/>
      <c r="E917" s="34"/>
      <c r="G917" s="34"/>
      <c r="I917" s="34"/>
    </row>
    <row r="918" ht="15.75" customHeight="1">
      <c r="D918" s="34"/>
      <c r="E918" s="34"/>
      <c r="G918" s="34"/>
      <c r="I918" s="34"/>
    </row>
    <row r="919" ht="15.75" customHeight="1">
      <c r="D919" s="34"/>
      <c r="E919" s="34"/>
      <c r="G919" s="34"/>
      <c r="I919" s="34"/>
    </row>
    <row r="920" ht="15.75" customHeight="1">
      <c r="D920" s="34"/>
      <c r="E920" s="34"/>
      <c r="G920" s="34"/>
      <c r="I920" s="34"/>
    </row>
    <row r="921" ht="15.75" customHeight="1">
      <c r="D921" s="34"/>
      <c r="E921" s="34"/>
      <c r="G921" s="34"/>
      <c r="I921" s="34"/>
    </row>
    <row r="922" ht="15.75" customHeight="1">
      <c r="D922" s="34"/>
      <c r="E922" s="34"/>
      <c r="G922" s="34"/>
      <c r="I922" s="34"/>
    </row>
    <row r="923" ht="15.75" customHeight="1">
      <c r="D923" s="34"/>
      <c r="E923" s="34"/>
      <c r="G923" s="34"/>
      <c r="I923" s="34"/>
    </row>
    <row r="924" ht="15.75" customHeight="1">
      <c r="D924" s="34"/>
      <c r="E924" s="34"/>
      <c r="G924" s="34"/>
      <c r="I924" s="34"/>
    </row>
    <row r="925" ht="15.75" customHeight="1">
      <c r="D925" s="34"/>
      <c r="E925" s="34"/>
      <c r="G925" s="34"/>
      <c r="I925" s="34"/>
    </row>
    <row r="926" ht="15.75" customHeight="1">
      <c r="D926" s="34"/>
      <c r="E926" s="34"/>
      <c r="G926" s="34"/>
      <c r="I926" s="34"/>
    </row>
    <row r="927" ht="15.75" customHeight="1">
      <c r="D927" s="34"/>
      <c r="E927" s="34"/>
      <c r="G927" s="34"/>
      <c r="I927" s="34"/>
    </row>
    <row r="928" ht="15.75" customHeight="1">
      <c r="D928" s="34"/>
      <c r="E928" s="34"/>
      <c r="G928" s="34"/>
      <c r="I928" s="34"/>
    </row>
    <row r="929" ht="15.75" customHeight="1">
      <c r="D929" s="34"/>
      <c r="E929" s="34"/>
      <c r="G929" s="34"/>
      <c r="I929" s="34"/>
    </row>
    <row r="930" ht="15.75" customHeight="1">
      <c r="D930" s="34"/>
      <c r="E930" s="34"/>
      <c r="G930" s="34"/>
      <c r="I930" s="34"/>
    </row>
    <row r="931" ht="15.75" customHeight="1">
      <c r="D931" s="34"/>
      <c r="E931" s="34"/>
      <c r="G931" s="34"/>
      <c r="I931" s="34"/>
    </row>
    <row r="932" ht="15.75" customHeight="1">
      <c r="D932" s="34"/>
      <c r="E932" s="34"/>
      <c r="G932" s="34"/>
      <c r="I932" s="34"/>
    </row>
    <row r="933" ht="15.75" customHeight="1">
      <c r="D933" s="34"/>
      <c r="E933" s="34"/>
      <c r="G933" s="34"/>
      <c r="I933" s="34"/>
    </row>
    <row r="934" ht="15.75" customHeight="1">
      <c r="D934" s="34"/>
      <c r="E934" s="34"/>
      <c r="G934" s="34"/>
      <c r="I934" s="34"/>
    </row>
    <row r="935" ht="15.75" customHeight="1">
      <c r="D935" s="34"/>
      <c r="E935" s="34"/>
      <c r="G935" s="34"/>
      <c r="I935" s="34"/>
    </row>
    <row r="936" ht="15.75" customHeight="1">
      <c r="D936" s="34"/>
      <c r="E936" s="34"/>
      <c r="G936" s="34"/>
      <c r="I936" s="34"/>
    </row>
    <row r="937" ht="15.75" customHeight="1">
      <c r="D937" s="34"/>
      <c r="E937" s="34"/>
      <c r="G937" s="34"/>
      <c r="I937" s="34"/>
    </row>
    <row r="938" ht="15.75" customHeight="1">
      <c r="D938" s="34"/>
      <c r="E938" s="34"/>
      <c r="G938" s="34"/>
      <c r="I938" s="34"/>
    </row>
    <row r="939" ht="15.75" customHeight="1">
      <c r="D939" s="34"/>
      <c r="E939" s="34"/>
      <c r="G939" s="34"/>
      <c r="I939" s="34"/>
    </row>
    <row r="940" ht="15.75" customHeight="1">
      <c r="D940" s="34"/>
      <c r="E940" s="34"/>
      <c r="G940" s="34"/>
      <c r="I940" s="34"/>
    </row>
    <row r="941" ht="15.75" customHeight="1">
      <c r="D941" s="34"/>
      <c r="E941" s="34"/>
      <c r="G941" s="34"/>
      <c r="I941" s="34"/>
    </row>
    <row r="942" ht="15.75" customHeight="1">
      <c r="D942" s="34"/>
      <c r="E942" s="34"/>
      <c r="G942" s="34"/>
      <c r="I942" s="34"/>
    </row>
    <row r="943" ht="15.75" customHeight="1">
      <c r="D943" s="34"/>
      <c r="E943" s="34"/>
      <c r="G943" s="34"/>
      <c r="I943" s="34"/>
    </row>
    <row r="944" ht="15.75" customHeight="1">
      <c r="D944" s="34"/>
      <c r="E944" s="34"/>
      <c r="G944" s="34"/>
      <c r="I944" s="34"/>
    </row>
    <row r="945" ht="15.75" customHeight="1">
      <c r="D945" s="34"/>
      <c r="E945" s="34"/>
      <c r="G945" s="34"/>
      <c r="I945" s="34"/>
    </row>
    <row r="946" ht="15.75" customHeight="1">
      <c r="D946" s="34"/>
      <c r="E946" s="34"/>
      <c r="G946" s="34"/>
      <c r="I946" s="34"/>
    </row>
    <row r="947" ht="15.75" customHeight="1">
      <c r="D947" s="34"/>
      <c r="E947" s="34"/>
      <c r="G947" s="34"/>
      <c r="I947" s="34"/>
    </row>
    <row r="948" ht="15.75" customHeight="1">
      <c r="D948" s="34"/>
      <c r="E948" s="34"/>
      <c r="G948" s="34"/>
      <c r="I948" s="34"/>
    </row>
    <row r="949" ht="15.75" customHeight="1">
      <c r="D949" s="34"/>
      <c r="E949" s="34"/>
      <c r="G949" s="34"/>
      <c r="I949" s="34"/>
    </row>
    <row r="950" ht="15.75" customHeight="1">
      <c r="D950" s="34"/>
      <c r="E950" s="34"/>
      <c r="G950" s="34"/>
      <c r="I950" s="34"/>
    </row>
    <row r="951" ht="15.75" customHeight="1">
      <c r="D951" s="34"/>
      <c r="E951" s="34"/>
      <c r="G951" s="34"/>
      <c r="I951" s="34"/>
    </row>
    <row r="952" ht="15.75" customHeight="1">
      <c r="D952" s="34"/>
      <c r="E952" s="34"/>
      <c r="G952" s="34"/>
      <c r="I952" s="34"/>
    </row>
    <row r="953" ht="15.75" customHeight="1">
      <c r="D953" s="34"/>
      <c r="E953" s="34"/>
      <c r="G953" s="34"/>
      <c r="I953" s="34"/>
    </row>
    <row r="954" ht="15.75" customHeight="1">
      <c r="D954" s="34"/>
      <c r="E954" s="34"/>
      <c r="G954" s="34"/>
      <c r="I954" s="34"/>
    </row>
    <row r="955" ht="15.75" customHeight="1">
      <c r="D955" s="34"/>
      <c r="E955" s="34"/>
      <c r="G955" s="34"/>
      <c r="I955" s="34"/>
    </row>
    <row r="956" ht="15.75" customHeight="1">
      <c r="D956" s="34"/>
      <c r="E956" s="34"/>
      <c r="G956" s="34"/>
      <c r="I956" s="34"/>
    </row>
    <row r="957" ht="15.75" customHeight="1">
      <c r="D957" s="34"/>
      <c r="E957" s="34"/>
      <c r="G957" s="34"/>
      <c r="I957" s="34"/>
    </row>
    <row r="958" ht="15.75" customHeight="1">
      <c r="D958" s="34"/>
      <c r="E958" s="34"/>
      <c r="G958" s="34"/>
      <c r="I958" s="34"/>
    </row>
    <row r="959" ht="15.75" customHeight="1">
      <c r="D959" s="34"/>
      <c r="E959" s="34"/>
      <c r="G959" s="34"/>
      <c r="I959" s="34"/>
    </row>
    <row r="960" ht="15.75" customHeight="1">
      <c r="D960" s="34"/>
      <c r="E960" s="34"/>
      <c r="G960" s="34"/>
      <c r="I960" s="34"/>
    </row>
    <row r="961" ht="15.75" customHeight="1">
      <c r="D961" s="34"/>
      <c r="E961" s="34"/>
      <c r="G961" s="34"/>
      <c r="I961" s="34"/>
    </row>
    <row r="962" ht="15.75" customHeight="1">
      <c r="D962" s="34"/>
      <c r="E962" s="34"/>
      <c r="G962" s="34"/>
      <c r="I962" s="34"/>
    </row>
    <row r="963" ht="15.75" customHeight="1">
      <c r="D963" s="34"/>
      <c r="E963" s="34"/>
      <c r="G963" s="34"/>
      <c r="I963" s="34"/>
    </row>
    <row r="964" ht="15.75" customHeight="1">
      <c r="D964" s="34"/>
      <c r="E964" s="34"/>
      <c r="G964" s="34"/>
      <c r="I964" s="34"/>
    </row>
    <row r="965" ht="15.75" customHeight="1">
      <c r="D965" s="34"/>
      <c r="E965" s="34"/>
      <c r="G965" s="34"/>
      <c r="I965" s="34"/>
    </row>
    <row r="966" ht="15.75" customHeight="1">
      <c r="D966" s="34"/>
      <c r="E966" s="34"/>
      <c r="G966" s="34"/>
      <c r="I966" s="34"/>
    </row>
    <row r="967" ht="15.75" customHeight="1">
      <c r="D967" s="34"/>
      <c r="E967" s="34"/>
      <c r="G967" s="34"/>
      <c r="I967" s="34"/>
    </row>
    <row r="968" ht="15.75" customHeight="1">
      <c r="D968" s="34"/>
      <c r="E968" s="34"/>
      <c r="G968" s="34"/>
      <c r="I968" s="34"/>
    </row>
    <row r="969" ht="15.75" customHeight="1">
      <c r="D969" s="34"/>
      <c r="E969" s="34"/>
      <c r="G969" s="34"/>
      <c r="I969" s="34"/>
    </row>
    <row r="970" ht="15.75" customHeight="1">
      <c r="D970" s="34"/>
      <c r="E970" s="34"/>
      <c r="G970" s="34"/>
      <c r="I970" s="34"/>
    </row>
    <row r="971" ht="15.75" customHeight="1">
      <c r="D971" s="34"/>
      <c r="E971" s="34"/>
      <c r="G971" s="34"/>
      <c r="I971" s="34"/>
    </row>
    <row r="972" ht="15.75" customHeight="1">
      <c r="D972" s="34"/>
      <c r="E972" s="34"/>
      <c r="G972" s="34"/>
      <c r="I972" s="34"/>
    </row>
    <row r="973" ht="15.75" customHeight="1">
      <c r="D973" s="34"/>
      <c r="E973" s="34"/>
      <c r="G973" s="34"/>
      <c r="I973" s="34"/>
    </row>
    <row r="974" ht="15.75" customHeight="1">
      <c r="D974" s="34"/>
      <c r="E974" s="34"/>
      <c r="G974" s="34"/>
      <c r="I974" s="34"/>
    </row>
    <row r="975" ht="15.75" customHeight="1">
      <c r="D975" s="34"/>
      <c r="E975" s="34"/>
      <c r="G975" s="34"/>
      <c r="I975" s="34"/>
    </row>
    <row r="976" ht="15.75" customHeight="1">
      <c r="D976" s="34"/>
      <c r="E976" s="34"/>
      <c r="G976" s="34"/>
      <c r="I976" s="34"/>
    </row>
    <row r="977" ht="15.75" customHeight="1">
      <c r="D977" s="34"/>
      <c r="E977" s="34"/>
      <c r="G977" s="34"/>
      <c r="I977" s="34"/>
    </row>
    <row r="978" ht="15.75" customHeight="1">
      <c r="D978" s="34"/>
      <c r="E978" s="34"/>
      <c r="G978" s="34"/>
      <c r="I978" s="34"/>
    </row>
    <row r="979" ht="15.75" customHeight="1">
      <c r="D979" s="34"/>
      <c r="E979" s="34"/>
      <c r="G979" s="34"/>
      <c r="I979" s="34"/>
    </row>
    <row r="980" ht="15.75" customHeight="1">
      <c r="D980" s="34"/>
      <c r="E980" s="34"/>
      <c r="G980" s="34"/>
      <c r="I980" s="34"/>
    </row>
    <row r="981" ht="15.75" customHeight="1">
      <c r="D981" s="34"/>
      <c r="E981" s="34"/>
      <c r="G981" s="34"/>
      <c r="I981" s="34"/>
    </row>
    <row r="982" ht="15.75" customHeight="1">
      <c r="D982" s="34"/>
      <c r="E982" s="34"/>
      <c r="G982" s="34"/>
      <c r="I982" s="34"/>
    </row>
    <row r="983" ht="15.75" customHeight="1">
      <c r="D983" s="34"/>
      <c r="E983" s="34"/>
      <c r="G983" s="34"/>
      <c r="I983" s="34"/>
    </row>
    <row r="984" ht="15.75" customHeight="1">
      <c r="D984" s="34"/>
      <c r="E984" s="34"/>
      <c r="G984" s="34"/>
      <c r="I984" s="34"/>
    </row>
    <row r="985" ht="15.75" customHeight="1">
      <c r="D985" s="34"/>
      <c r="E985" s="34"/>
      <c r="G985" s="34"/>
      <c r="I985" s="34"/>
    </row>
    <row r="986" ht="15.75" customHeight="1">
      <c r="D986" s="34"/>
      <c r="E986" s="34"/>
      <c r="G986" s="34"/>
      <c r="I986" s="34"/>
    </row>
    <row r="987" ht="15.75" customHeight="1">
      <c r="D987" s="34"/>
      <c r="E987" s="34"/>
      <c r="G987" s="34"/>
      <c r="I987" s="34"/>
    </row>
    <row r="988" ht="15.75" customHeight="1">
      <c r="D988" s="34"/>
      <c r="E988" s="34"/>
      <c r="G988" s="34"/>
      <c r="I988" s="34"/>
    </row>
    <row r="989" ht="15.75" customHeight="1">
      <c r="D989" s="34"/>
      <c r="E989" s="34"/>
      <c r="G989" s="34"/>
      <c r="I989" s="34"/>
    </row>
    <row r="990" ht="15.75" customHeight="1">
      <c r="D990" s="34"/>
      <c r="E990" s="34"/>
      <c r="G990" s="34"/>
      <c r="I990" s="34"/>
    </row>
    <row r="991" ht="15.75" customHeight="1">
      <c r="D991" s="34"/>
      <c r="E991" s="34"/>
      <c r="G991" s="34"/>
      <c r="I991" s="34"/>
    </row>
    <row r="992" ht="15.75" customHeight="1">
      <c r="D992" s="34"/>
      <c r="E992" s="34"/>
      <c r="G992" s="34"/>
      <c r="I992" s="34"/>
    </row>
    <row r="993" ht="15.75" customHeight="1">
      <c r="D993" s="34"/>
      <c r="E993" s="34"/>
      <c r="G993" s="34"/>
      <c r="I993" s="34"/>
    </row>
    <row r="994" ht="15.75" customHeight="1">
      <c r="D994" s="34"/>
      <c r="E994" s="34"/>
      <c r="G994" s="34"/>
      <c r="I994" s="34"/>
    </row>
    <row r="995" ht="15.75" customHeight="1">
      <c r="D995" s="34"/>
      <c r="E995" s="34"/>
      <c r="G995" s="34"/>
      <c r="I995" s="34"/>
    </row>
    <row r="996" ht="15.75" customHeight="1">
      <c r="D996" s="34"/>
      <c r="E996" s="34"/>
      <c r="G996" s="34"/>
      <c r="I996" s="34"/>
    </row>
    <row r="997" ht="15.75" customHeight="1">
      <c r="D997" s="34"/>
      <c r="E997" s="34"/>
      <c r="G997" s="34"/>
      <c r="I997" s="34"/>
    </row>
    <row r="998" ht="15.75" customHeight="1">
      <c r="D998" s="34"/>
      <c r="E998" s="34"/>
      <c r="G998" s="34"/>
      <c r="I998" s="34"/>
    </row>
    <row r="999" ht="15.75" customHeight="1">
      <c r="D999" s="34"/>
      <c r="E999" s="34"/>
      <c r="G999" s="34"/>
      <c r="I999" s="34"/>
    </row>
    <row r="1000" ht="15.75" customHeight="1">
      <c r="D1000" s="34"/>
      <c r="E1000" s="34"/>
      <c r="G1000" s="34"/>
      <c r="I1000" s="34"/>
    </row>
  </sheetData>
  <dataValidations>
    <dataValidation type="list" allowBlank="1" sqref="D1:D1000">
      <formula1>"急件(三天完成),普通件(七天完),其他"</formula1>
    </dataValidation>
    <dataValidation type="list" allowBlank="1" sqref="E1:E1000">
      <formula1>"新產品,舊產品計設變更,其他"</formula1>
    </dataValidation>
    <dataValidation type="list" allowBlank="1" sqref="I1:I1000">
      <formula1>"已完成,執行中,未進行,暫停"</formula1>
    </dataValidation>
    <dataValidation type="list" allowBlank="1" sqref="G1:G1000">
      <formula1>"產品單位,業務單位,管理單位,工程單位,維修單位,財務單位"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6.14"/>
    <col customWidth="1" min="2" max="2" width="14.57"/>
    <col customWidth="1" min="3" max="3" width="15.86"/>
    <col customWidth="1" min="4" max="4" width="15.71"/>
    <col customWidth="1" min="5" max="5" width="14.57"/>
    <col customWidth="1" min="6" max="6" width="31.43"/>
    <col customWidth="1" min="7" max="7" width="17.0"/>
    <col customWidth="1" min="8" max="8" width="31.43"/>
    <col customWidth="1" min="9" max="12" width="14.57"/>
    <col customWidth="1" min="13" max="13" width="16.14"/>
    <col customWidth="1" min="14" max="27" width="14.57"/>
  </cols>
  <sheetData>
    <row r="1">
      <c r="A1" s="64"/>
      <c r="B1" s="64"/>
      <c r="C1" s="64"/>
      <c r="D1" s="64"/>
      <c r="E1" s="65"/>
      <c r="F1" s="65"/>
      <c r="G1" s="64"/>
      <c r="H1" s="64"/>
      <c r="I1" s="64"/>
      <c r="J1" s="64"/>
      <c r="K1" s="64"/>
      <c r="L1" s="65"/>
      <c r="M1" s="66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>
      <c r="A2" s="67" t="s">
        <v>119</v>
      </c>
      <c r="B2" s="68"/>
      <c r="C2" s="64"/>
      <c r="D2" s="64"/>
      <c r="E2" s="65"/>
      <c r="F2" s="65"/>
      <c r="G2" s="64"/>
      <c r="H2" s="64"/>
      <c r="I2" s="64"/>
      <c r="J2" s="64"/>
      <c r="K2" s="64"/>
      <c r="L2" s="65"/>
      <c r="M2" s="66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>
      <c r="A3" s="69" t="s">
        <v>2</v>
      </c>
      <c r="B3" s="64"/>
      <c r="C3" s="64"/>
      <c r="D3" s="64"/>
      <c r="E3" s="65"/>
      <c r="F3" s="65"/>
      <c r="G3" s="64"/>
      <c r="H3" s="64"/>
      <c r="I3" s="64"/>
      <c r="J3" s="64"/>
      <c r="K3" s="64"/>
      <c r="L3" s="65"/>
      <c r="M3" s="66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>
      <c r="A4" s="64"/>
      <c r="B4" s="64"/>
      <c r="C4" s="64"/>
      <c r="D4" s="64"/>
      <c r="E4" s="65"/>
      <c r="F4" s="65"/>
      <c r="G4" s="64"/>
      <c r="H4" s="64"/>
      <c r="I4" s="64"/>
      <c r="J4" s="64"/>
      <c r="K4" s="64"/>
      <c r="L4" s="65"/>
      <c r="M4" s="66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>
      <c r="A5" s="64"/>
      <c r="B5" s="64"/>
      <c r="C5" s="64"/>
      <c r="D5" s="64"/>
      <c r="E5" s="65"/>
      <c r="F5" s="65"/>
      <c r="G5" s="64"/>
      <c r="H5" s="64"/>
      <c r="I5" s="64"/>
      <c r="J5" s="64"/>
      <c r="K5" s="64"/>
      <c r="L5" s="65"/>
      <c r="M5" s="66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</row>
    <row r="6">
      <c r="A6" s="64"/>
      <c r="B6" s="64"/>
      <c r="C6" s="64"/>
      <c r="D6" s="64"/>
      <c r="E6" s="65"/>
      <c r="F6" s="65"/>
      <c r="G6" s="64"/>
      <c r="H6" s="64"/>
      <c r="I6" s="64"/>
      <c r="J6" s="64"/>
      <c r="K6" s="64"/>
      <c r="L6" s="65"/>
      <c r="M6" s="66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</row>
    <row r="7">
      <c r="A7" s="71"/>
      <c r="B7" s="71"/>
      <c r="C7" s="71"/>
      <c r="D7" s="71"/>
      <c r="E7" s="72"/>
      <c r="F7" s="72"/>
      <c r="G7" s="71"/>
      <c r="H7" s="71"/>
      <c r="I7" s="71"/>
      <c r="J7" s="71"/>
      <c r="K7" s="71"/>
      <c r="L7" s="72"/>
      <c r="M7" s="73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>
      <c r="A8" s="74" t="s">
        <v>3</v>
      </c>
      <c r="B8" s="74" t="s">
        <v>4</v>
      </c>
      <c r="C8" s="74" t="s">
        <v>246</v>
      </c>
      <c r="D8" s="74" t="s">
        <v>6</v>
      </c>
      <c r="E8" s="75" t="s">
        <v>7</v>
      </c>
      <c r="F8" s="75" t="s">
        <v>8</v>
      </c>
      <c r="G8" s="74" t="s">
        <v>10</v>
      </c>
      <c r="H8" s="76" t="s">
        <v>11</v>
      </c>
      <c r="I8" s="76" t="s">
        <v>12</v>
      </c>
      <c r="J8" s="76" t="s">
        <v>13</v>
      </c>
      <c r="K8" s="76" t="s">
        <v>14</v>
      </c>
      <c r="L8" s="75" t="s">
        <v>15</v>
      </c>
      <c r="M8" s="77" t="s">
        <v>16</v>
      </c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>
      <c r="A9" s="71"/>
      <c r="B9" s="78"/>
      <c r="C9" s="71"/>
      <c r="D9" s="71"/>
      <c r="E9" s="72"/>
      <c r="F9" s="72"/>
      <c r="G9" s="71"/>
      <c r="H9" s="71"/>
      <c r="I9" s="78"/>
      <c r="J9" s="71"/>
      <c r="K9" s="71"/>
      <c r="L9" s="72"/>
      <c r="M9" s="73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>
      <c r="A10" s="71"/>
      <c r="B10" s="78"/>
      <c r="C10" s="71"/>
      <c r="D10" s="71"/>
      <c r="E10" s="72"/>
      <c r="F10" s="72"/>
      <c r="G10" s="71"/>
      <c r="H10" s="71"/>
      <c r="I10" s="78"/>
      <c r="J10" s="71"/>
      <c r="K10" s="71"/>
      <c r="L10" s="72"/>
      <c r="M10" s="73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>
      <c r="A11" s="71">
        <v>25.0</v>
      </c>
      <c r="B11" s="78">
        <v>44547.0</v>
      </c>
      <c r="C11" s="71" t="s">
        <v>247</v>
      </c>
      <c r="D11" s="71" t="s">
        <v>40</v>
      </c>
      <c r="E11" s="72" t="s">
        <v>19</v>
      </c>
      <c r="F11" s="72" t="s">
        <v>248</v>
      </c>
      <c r="G11" s="71" t="s">
        <v>22</v>
      </c>
      <c r="H11" s="71" t="s">
        <v>249</v>
      </c>
      <c r="I11" s="78"/>
      <c r="J11" s="71"/>
      <c r="K11" s="71"/>
      <c r="L11" s="72" t="s">
        <v>250</v>
      </c>
      <c r="M11" s="73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>
      <c r="A12" s="71">
        <v>24.0</v>
      </c>
      <c r="B12" s="78">
        <v>44540.0</v>
      </c>
      <c r="C12" s="71" t="s">
        <v>251</v>
      </c>
      <c r="D12" s="71" t="s">
        <v>40</v>
      </c>
      <c r="E12" s="72" t="s">
        <v>252</v>
      </c>
      <c r="F12" s="72" t="s">
        <v>253</v>
      </c>
      <c r="G12" s="71" t="s">
        <v>107</v>
      </c>
      <c r="H12" s="71"/>
      <c r="I12" s="71" t="s">
        <v>24</v>
      </c>
      <c r="J12" s="78">
        <v>44559.0</v>
      </c>
      <c r="K12" s="71"/>
      <c r="L12" s="72" t="s">
        <v>254</v>
      </c>
      <c r="M12" s="73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>
      <c r="A13" s="71">
        <v>23.0</v>
      </c>
      <c r="B13" s="78">
        <v>44539.0</v>
      </c>
      <c r="C13" s="71" t="s">
        <v>255</v>
      </c>
      <c r="D13" s="71" t="s">
        <v>19</v>
      </c>
      <c r="E13" s="72" t="s">
        <v>25</v>
      </c>
      <c r="F13" s="72" t="s">
        <v>256</v>
      </c>
      <c r="G13" s="71" t="s">
        <v>96</v>
      </c>
      <c r="H13" s="71" t="s">
        <v>257</v>
      </c>
      <c r="I13" s="78"/>
      <c r="J13" s="71"/>
      <c r="K13" s="71"/>
      <c r="L13" s="72" t="s">
        <v>258</v>
      </c>
      <c r="M13" s="73" t="s">
        <v>259</v>
      </c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>
      <c r="A14" s="71">
        <v>22.0</v>
      </c>
      <c r="B14" s="78">
        <v>44537.0</v>
      </c>
      <c r="C14" s="71" t="s">
        <v>260</v>
      </c>
      <c r="D14" s="71" t="s">
        <v>19</v>
      </c>
      <c r="E14" s="72" t="s">
        <v>20</v>
      </c>
      <c r="F14" s="72" t="s">
        <v>261</v>
      </c>
      <c r="G14" s="71" t="s">
        <v>262</v>
      </c>
      <c r="H14" s="71" t="s">
        <v>263</v>
      </c>
      <c r="I14" s="71" t="s">
        <v>24</v>
      </c>
      <c r="J14" s="78">
        <v>44544.0</v>
      </c>
      <c r="K14" s="71" t="s">
        <v>264</v>
      </c>
      <c r="L14" s="72" t="s">
        <v>265</v>
      </c>
      <c r="M14" s="73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>
      <c r="A15" s="71">
        <v>21.0</v>
      </c>
      <c r="B15" s="78">
        <v>44537.0</v>
      </c>
      <c r="C15" s="71" t="s">
        <v>266</v>
      </c>
      <c r="D15" s="71" t="s">
        <v>40</v>
      </c>
      <c r="E15" s="72" t="s">
        <v>25</v>
      </c>
      <c r="F15" s="72" t="s">
        <v>267</v>
      </c>
      <c r="G15" s="71" t="s">
        <v>22</v>
      </c>
      <c r="H15" s="71"/>
      <c r="I15" s="78"/>
      <c r="J15" s="71"/>
      <c r="K15" s="71"/>
      <c r="L15" s="72"/>
      <c r="M15" s="73" t="s">
        <v>268</v>
      </c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>
      <c r="A16" s="71">
        <v>20.0</v>
      </c>
      <c r="B16" s="78">
        <v>44533.0</v>
      </c>
      <c r="C16" s="71" t="s">
        <v>269</v>
      </c>
      <c r="D16" s="71" t="s">
        <v>53</v>
      </c>
      <c r="E16" s="72" t="s">
        <v>25</v>
      </c>
      <c r="F16" s="72" t="s">
        <v>270</v>
      </c>
      <c r="G16" s="71" t="s">
        <v>271</v>
      </c>
      <c r="H16" s="71"/>
      <c r="I16" s="78"/>
      <c r="J16" s="78"/>
      <c r="K16" s="71"/>
      <c r="L16" s="72"/>
      <c r="M16" s="73" t="s">
        <v>272</v>
      </c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</row>
    <row r="17">
      <c r="A17" s="71">
        <v>19.0</v>
      </c>
      <c r="B17" s="78">
        <v>44518.0</v>
      </c>
      <c r="C17" s="71" t="s">
        <v>273</v>
      </c>
      <c r="D17" s="71" t="s">
        <v>53</v>
      </c>
      <c r="E17" s="72" t="s">
        <v>19</v>
      </c>
      <c r="F17" s="72" t="s">
        <v>274</v>
      </c>
      <c r="G17" s="71" t="s">
        <v>225</v>
      </c>
      <c r="H17" s="72" t="s">
        <v>275</v>
      </c>
      <c r="I17" s="71" t="s">
        <v>24</v>
      </c>
      <c r="J17" s="78">
        <v>44536.0</v>
      </c>
      <c r="K17" s="71"/>
      <c r="L17" s="72" t="s">
        <v>276</v>
      </c>
      <c r="M17" s="73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</row>
    <row r="18">
      <c r="A18" s="71">
        <v>18.0</v>
      </c>
      <c r="B18" s="78">
        <v>44503.0</v>
      </c>
      <c r="C18" s="71" t="s">
        <v>277</v>
      </c>
      <c r="D18" s="71" t="s">
        <v>53</v>
      </c>
      <c r="E18" s="72" t="s">
        <v>25</v>
      </c>
      <c r="F18" s="72" t="s">
        <v>278</v>
      </c>
      <c r="G18" s="71" t="s">
        <v>96</v>
      </c>
      <c r="H18" s="71"/>
      <c r="I18" s="71" t="s">
        <v>226</v>
      </c>
      <c r="J18" s="78">
        <v>44508.0</v>
      </c>
      <c r="K18" s="71" t="s">
        <v>98</v>
      </c>
      <c r="L18" s="72" t="s">
        <v>279</v>
      </c>
      <c r="M18" s="73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>
      <c r="A19" s="87"/>
      <c r="B19" s="88"/>
      <c r="C19" s="87"/>
      <c r="D19" s="87"/>
      <c r="E19" s="89"/>
      <c r="F19" s="89"/>
      <c r="G19" s="87"/>
      <c r="H19" s="87"/>
      <c r="I19" s="88"/>
      <c r="J19" s="88"/>
      <c r="K19" s="87"/>
      <c r="L19" s="89"/>
      <c r="M19" s="90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</row>
    <row r="20">
      <c r="A20" s="98">
        <v>17.0</v>
      </c>
      <c r="B20" s="99">
        <v>44452.0</v>
      </c>
      <c r="C20" s="71" t="s">
        <v>280</v>
      </c>
      <c r="D20" s="71" t="s">
        <v>19</v>
      </c>
      <c r="E20" s="72" t="s">
        <v>20</v>
      </c>
      <c r="F20" s="72" t="s">
        <v>281</v>
      </c>
      <c r="G20" s="71" t="s">
        <v>22</v>
      </c>
      <c r="H20" s="71" t="s">
        <v>282</v>
      </c>
      <c r="I20" s="78"/>
      <c r="J20" s="99">
        <v>44461.0</v>
      </c>
      <c r="K20" s="71"/>
      <c r="L20" s="72" t="s">
        <v>283</v>
      </c>
      <c r="M20" s="73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ht="15.75" customHeight="1">
      <c r="A21" s="98">
        <v>16.0</v>
      </c>
      <c r="B21" s="99">
        <v>44452.0</v>
      </c>
      <c r="C21" s="71" t="s">
        <v>284</v>
      </c>
      <c r="D21" s="71" t="s">
        <v>40</v>
      </c>
      <c r="E21" s="72" t="s">
        <v>20</v>
      </c>
      <c r="F21" s="72" t="s">
        <v>285</v>
      </c>
      <c r="G21" s="71" t="s">
        <v>22</v>
      </c>
      <c r="H21" s="71" t="s">
        <v>282</v>
      </c>
      <c r="I21" s="78"/>
      <c r="J21" s="99">
        <v>44461.0</v>
      </c>
      <c r="K21" s="72" t="s">
        <v>286</v>
      </c>
      <c r="L21" s="72" t="s">
        <v>287</v>
      </c>
      <c r="M21" s="73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 ht="15.75" customHeight="1">
      <c r="A22" s="98">
        <v>15.0</v>
      </c>
      <c r="B22" s="99">
        <v>44452.0</v>
      </c>
      <c r="C22" s="71" t="s">
        <v>288</v>
      </c>
      <c r="D22" s="71" t="s">
        <v>40</v>
      </c>
      <c r="E22" s="72" t="s">
        <v>20</v>
      </c>
      <c r="F22" s="72" t="s">
        <v>289</v>
      </c>
      <c r="G22" s="71" t="s">
        <v>22</v>
      </c>
      <c r="H22" s="71" t="s">
        <v>282</v>
      </c>
      <c r="I22" s="78"/>
      <c r="J22" s="99">
        <v>44461.0</v>
      </c>
      <c r="K22" s="72" t="s">
        <v>286</v>
      </c>
      <c r="L22" s="72" t="s">
        <v>290</v>
      </c>
      <c r="M22" s="73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 ht="15.75" customHeight="1">
      <c r="A23" s="98">
        <v>14.0</v>
      </c>
      <c r="B23" s="99">
        <v>44379.0</v>
      </c>
      <c r="C23" s="71" t="s">
        <v>291</v>
      </c>
      <c r="D23" s="71" t="s">
        <v>53</v>
      </c>
      <c r="E23" s="72" t="s">
        <v>25</v>
      </c>
      <c r="F23" s="72" t="s">
        <v>292</v>
      </c>
      <c r="G23" s="71" t="s">
        <v>22</v>
      </c>
      <c r="H23" s="71" t="s">
        <v>282</v>
      </c>
      <c r="I23" s="78"/>
      <c r="J23" s="99">
        <v>44440.0</v>
      </c>
      <c r="K23" s="72" t="s">
        <v>293</v>
      </c>
      <c r="L23" s="72" t="s">
        <v>294</v>
      </c>
      <c r="M23" s="73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 ht="15.75" customHeight="1">
      <c r="A24" s="98">
        <v>13.0</v>
      </c>
      <c r="B24" s="99">
        <v>44426.0</v>
      </c>
      <c r="C24" s="71" t="s">
        <v>295</v>
      </c>
      <c r="D24" s="71" t="s">
        <v>40</v>
      </c>
      <c r="E24" s="72" t="s">
        <v>19</v>
      </c>
      <c r="F24" s="72" t="s">
        <v>296</v>
      </c>
      <c r="G24" s="71" t="s">
        <v>22</v>
      </c>
      <c r="H24" s="71" t="s">
        <v>282</v>
      </c>
      <c r="I24" s="71"/>
      <c r="J24" s="99">
        <v>44440.0</v>
      </c>
      <c r="K24" s="71"/>
      <c r="L24" s="72" t="s">
        <v>297</v>
      </c>
      <c r="M24" s="73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</row>
    <row r="25" ht="15.75" customHeight="1">
      <c r="A25" s="98">
        <v>12.0</v>
      </c>
      <c r="B25" s="99">
        <v>44425.0</v>
      </c>
      <c r="C25" s="71" t="s">
        <v>298</v>
      </c>
      <c r="D25" s="71" t="s">
        <v>53</v>
      </c>
      <c r="E25" s="72" t="s">
        <v>20</v>
      </c>
      <c r="F25" s="72" t="s">
        <v>299</v>
      </c>
      <c r="G25" s="71" t="s">
        <v>22</v>
      </c>
      <c r="H25" s="71" t="s">
        <v>282</v>
      </c>
      <c r="I25" s="71"/>
      <c r="J25" s="99">
        <v>44425.0</v>
      </c>
      <c r="K25" s="72" t="s">
        <v>300</v>
      </c>
      <c r="L25" s="72" t="s">
        <v>301</v>
      </c>
      <c r="M25" s="73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</row>
    <row r="26" ht="15.75" customHeight="1">
      <c r="A26" s="98">
        <v>11.0</v>
      </c>
      <c r="B26" s="99">
        <v>44425.0</v>
      </c>
      <c r="C26" s="71" t="s">
        <v>302</v>
      </c>
      <c r="D26" s="71" t="s">
        <v>53</v>
      </c>
      <c r="E26" s="72" t="s">
        <v>20</v>
      </c>
      <c r="F26" s="72" t="s">
        <v>303</v>
      </c>
      <c r="G26" s="71" t="s">
        <v>22</v>
      </c>
      <c r="H26" s="71" t="s">
        <v>282</v>
      </c>
      <c r="I26" s="71"/>
      <c r="J26" s="99">
        <v>44425.0</v>
      </c>
      <c r="K26" s="72" t="s">
        <v>293</v>
      </c>
      <c r="L26" s="72" t="s">
        <v>304</v>
      </c>
      <c r="M26" s="73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 ht="15.75" customHeight="1">
      <c r="A27" s="98">
        <v>10.0</v>
      </c>
      <c r="B27" s="99">
        <v>44424.0</v>
      </c>
      <c r="C27" s="71" t="s">
        <v>305</v>
      </c>
      <c r="D27" s="71" t="s">
        <v>40</v>
      </c>
      <c r="E27" s="72" t="s">
        <v>25</v>
      </c>
      <c r="F27" s="72" t="s">
        <v>306</v>
      </c>
      <c r="G27" s="71" t="s">
        <v>22</v>
      </c>
      <c r="H27" s="71" t="s">
        <v>282</v>
      </c>
      <c r="I27" s="71"/>
      <c r="J27" s="99">
        <v>44424.0</v>
      </c>
      <c r="K27" s="72"/>
      <c r="L27" s="72" t="s">
        <v>307</v>
      </c>
      <c r="M27" s="73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 ht="15.75" customHeight="1">
      <c r="A28" s="98">
        <v>9.0</v>
      </c>
      <c r="B28" s="99">
        <v>44376.0</v>
      </c>
      <c r="C28" s="71" t="s">
        <v>308</v>
      </c>
      <c r="D28" s="71" t="s">
        <v>19</v>
      </c>
      <c r="E28" s="72" t="s">
        <v>25</v>
      </c>
      <c r="F28" s="72" t="s">
        <v>309</v>
      </c>
      <c r="G28" s="71" t="s">
        <v>22</v>
      </c>
      <c r="H28" s="71" t="s">
        <v>282</v>
      </c>
      <c r="I28" s="78"/>
      <c r="J28" s="99">
        <v>44378.0</v>
      </c>
      <c r="K28" s="71"/>
      <c r="L28" s="100" t="s">
        <v>310</v>
      </c>
      <c r="M28" s="73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</row>
    <row r="29" ht="15.75" customHeight="1">
      <c r="A29" s="98">
        <v>8.0</v>
      </c>
      <c r="B29" s="99">
        <v>44357.0</v>
      </c>
      <c r="C29" s="71" t="s">
        <v>311</v>
      </c>
      <c r="D29" s="71" t="s">
        <v>19</v>
      </c>
      <c r="E29" s="72" t="s">
        <v>25</v>
      </c>
      <c r="F29" s="72" t="s">
        <v>312</v>
      </c>
      <c r="G29" s="71" t="s">
        <v>22</v>
      </c>
      <c r="H29" s="71" t="s">
        <v>282</v>
      </c>
      <c r="I29" s="78"/>
      <c r="J29" s="99">
        <v>44357.0</v>
      </c>
      <c r="K29" s="72" t="s">
        <v>286</v>
      </c>
      <c r="L29" s="100" t="s">
        <v>313</v>
      </c>
      <c r="M29" s="73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</row>
    <row r="30" ht="15.75" customHeight="1">
      <c r="A30" s="98">
        <v>7.0</v>
      </c>
      <c r="B30" s="99">
        <v>44293.0</v>
      </c>
      <c r="C30" s="71" t="s">
        <v>314</v>
      </c>
      <c r="D30" s="71" t="s">
        <v>53</v>
      </c>
      <c r="E30" s="72" t="s">
        <v>25</v>
      </c>
      <c r="F30" s="72" t="s">
        <v>315</v>
      </c>
      <c r="G30" s="71" t="s">
        <v>22</v>
      </c>
      <c r="H30" s="71" t="s">
        <v>282</v>
      </c>
      <c r="I30" s="78"/>
      <c r="J30" s="99">
        <v>44293.0</v>
      </c>
      <c r="K30" s="72" t="s">
        <v>293</v>
      </c>
      <c r="L30" s="72"/>
      <c r="M30" s="73" t="s">
        <v>268</v>
      </c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 ht="15.75" customHeight="1">
      <c r="A31" s="98">
        <v>6.0</v>
      </c>
      <c r="B31" s="99">
        <v>44284.0</v>
      </c>
      <c r="C31" s="71" t="s">
        <v>316</v>
      </c>
      <c r="D31" s="71" t="s">
        <v>53</v>
      </c>
      <c r="E31" s="72" t="s">
        <v>19</v>
      </c>
      <c r="F31" s="72" t="s">
        <v>317</v>
      </c>
      <c r="G31" s="71" t="s">
        <v>22</v>
      </c>
      <c r="H31" s="71" t="s">
        <v>282</v>
      </c>
      <c r="I31" s="78"/>
      <c r="J31" s="99">
        <v>44293.0</v>
      </c>
      <c r="K31" s="72"/>
      <c r="L31" s="72" t="s">
        <v>318</v>
      </c>
      <c r="M31" s="101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</row>
    <row r="32" ht="15.75" customHeight="1">
      <c r="A32" s="98">
        <v>5.0</v>
      </c>
      <c r="B32" s="99">
        <v>44228.0</v>
      </c>
      <c r="C32" s="71" t="s">
        <v>319</v>
      </c>
      <c r="D32" s="71" t="s">
        <v>40</v>
      </c>
      <c r="E32" s="72" t="s">
        <v>20</v>
      </c>
      <c r="F32" s="72" t="s">
        <v>320</v>
      </c>
      <c r="G32" s="71" t="s">
        <v>22</v>
      </c>
      <c r="H32" s="71" t="s">
        <v>282</v>
      </c>
      <c r="I32" s="78"/>
      <c r="J32" s="99">
        <v>44265.0</v>
      </c>
      <c r="K32" s="71"/>
      <c r="L32" s="102" t="s">
        <v>321</v>
      </c>
      <c r="M32" s="101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 ht="15.75" customHeight="1">
      <c r="A33" s="98">
        <v>4.0</v>
      </c>
      <c r="B33" s="99">
        <v>44252.0</v>
      </c>
      <c r="C33" s="71" t="s">
        <v>322</v>
      </c>
      <c r="D33" s="71" t="s">
        <v>40</v>
      </c>
      <c r="E33" s="72" t="s">
        <v>25</v>
      </c>
      <c r="F33" s="72" t="s">
        <v>323</v>
      </c>
      <c r="G33" s="71" t="s">
        <v>22</v>
      </c>
      <c r="H33" s="71" t="s">
        <v>282</v>
      </c>
      <c r="I33" s="99">
        <v>44259.0</v>
      </c>
      <c r="J33" s="99">
        <v>44259.0</v>
      </c>
      <c r="K33" s="72" t="s">
        <v>98</v>
      </c>
      <c r="L33" s="102" t="s">
        <v>324</v>
      </c>
      <c r="M33" s="101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</row>
    <row r="34" ht="15.75" customHeight="1">
      <c r="A34" s="98">
        <v>3.0</v>
      </c>
      <c r="B34" s="99">
        <v>44222.0</v>
      </c>
      <c r="C34" s="71" t="s">
        <v>325</v>
      </c>
      <c r="D34" s="71" t="s">
        <v>53</v>
      </c>
      <c r="E34" s="72" t="s">
        <v>20</v>
      </c>
      <c r="F34" s="72" t="s">
        <v>326</v>
      </c>
      <c r="G34" s="71" t="s">
        <v>22</v>
      </c>
      <c r="H34" s="71" t="s">
        <v>282</v>
      </c>
      <c r="I34" s="99">
        <v>44222.0</v>
      </c>
      <c r="J34" s="99">
        <v>44253.0</v>
      </c>
      <c r="K34" s="72" t="s">
        <v>293</v>
      </c>
      <c r="L34" s="72" t="s">
        <v>327</v>
      </c>
      <c r="M34" s="73" t="s">
        <v>268</v>
      </c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</row>
    <row r="35" ht="15.75" customHeight="1">
      <c r="A35" s="98">
        <v>2.0</v>
      </c>
      <c r="B35" s="99">
        <v>44151.0</v>
      </c>
      <c r="C35" s="71" t="s">
        <v>328</v>
      </c>
      <c r="D35" s="71" t="s">
        <v>19</v>
      </c>
      <c r="E35" s="72" t="s">
        <v>19</v>
      </c>
      <c r="F35" s="72" t="s">
        <v>329</v>
      </c>
      <c r="G35" s="71" t="s">
        <v>22</v>
      </c>
      <c r="H35" s="71" t="s">
        <v>282</v>
      </c>
      <c r="I35" s="99">
        <v>44215.0</v>
      </c>
      <c r="J35" s="103">
        <v>44215.0</v>
      </c>
      <c r="K35" s="71"/>
      <c r="L35" s="72" t="s">
        <v>330</v>
      </c>
      <c r="M35" s="73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  <row r="36" ht="15.75" customHeight="1">
      <c r="A36" s="98">
        <v>1.0</v>
      </c>
      <c r="B36" s="99">
        <v>44201.0</v>
      </c>
      <c r="C36" s="71" t="s">
        <v>331</v>
      </c>
      <c r="D36" s="71" t="s">
        <v>40</v>
      </c>
      <c r="E36" s="72" t="s">
        <v>20</v>
      </c>
      <c r="F36" s="72" t="s">
        <v>332</v>
      </c>
      <c r="G36" s="71" t="s">
        <v>22</v>
      </c>
      <c r="H36" s="71" t="s">
        <v>282</v>
      </c>
      <c r="I36" s="99">
        <v>44203.0</v>
      </c>
      <c r="J36" s="99">
        <v>44203.0</v>
      </c>
      <c r="K36" s="72"/>
      <c r="L36" s="72" t="s">
        <v>333</v>
      </c>
      <c r="M36" s="73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</row>
    <row r="37" ht="15.75" customHeight="1">
      <c r="A37" s="64"/>
      <c r="B37" s="64"/>
      <c r="C37" s="64"/>
      <c r="D37" s="64"/>
      <c r="E37" s="65"/>
      <c r="F37" s="65"/>
      <c r="G37" s="64"/>
      <c r="H37" s="64"/>
      <c r="I37" s="64"/>
      <c r="J37" s="64"/>
      <c r="K37" s="64"/>
      <c r="L37" s="65"/>
      <c r="M37" s="66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</row>
    <row r="38" ht="15.75" customHeight="1">
      <c r="A38" s="64"/>
      <c r="B38" s="64"/>
      <c r="C38" s="64"/>
      <c r="D38" s="64"/>
      <c r="E38" s="65"/>
      <c r="F38" s="65"/>
      <c r="G38" s="64"/>
      <c r="H38" s="64"/>
      <c r="I38" s="64"/>
      <c r="J38" s="64"/>
      <c r="K38" s="64"/>
      <c r="L38" s="65"/>
      <c r="M38" s="66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</row>
    <row r="39" ht="15.75" customHeight="1">
      <c r="A39" s="64"/>
      <c r="B39" s="64"/>
      <c r="C39" s="64"/>
      <c r="D39" s="64"/>
      <c r="E39" s="65"/>
      <c r="F39" s="65"/>
      <c r="G39" s="64"/>
      <c r="H39" s="64"/>
      <c r="I39" s="64"/>
      <c r="J39" s="64"/>
      <c r="K39" s="64"/>
      <c r="L39" s="65"/>
      <c r="M39" s="66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</row>
    <row r="40" ht="15.75" customHeight="1">
      <c r="A40" s="64"/>
      <c r="B40" s="64"/>
      <c r="C40" s="64"/>
      <c r="D40" s="64"/>
      <c r="E40" s="65"/>
      <c r="F40" s="65"/>
      <c r="G40" s="64"/>
      <c r="H40" s="64"/>
      <c r="I40" s="64"/>
      <c r="J40" s="64"/>
      <c r="K40" s="64"/>
      <c r="L40" s="65"/>
      <c r="M40" s="66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ht="15.75" customHeight="1">
      <c r="A41" s="64"/>
      <c r="B41" s="64"/>
      <c r="C41" s="64"/>
      <c r="D41" s="64"/>
      <c r="E41" s="65"/>
      <c r="F41" s="65"/>
      <c r="G41" s="64"/>
      <c r="H41" s="64"/>
      <c r="I41" s="64"/>
      <c r="J41" s="64"/>
      <c r="K41" s="64"/>
      <c r="L41" s="65"/>
      <c r="M41" s="66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</row>
    <row r="42" ht="15.75" customHeight="1">
      <c r="A42" s="64"/>
      <c r="B42" s="64"/>
      <c r="C42" s="64"/>
      <c r="D42" s="64"/>
      <c r="E42" s="65"/>
      <c r="F42" s="65"/>
      <c r="G42" s="64"/>
      <c r="H42" s="64"/>
      <c r="I42" s="64"/>
      <c r="J42" s="64"/>
      <c r="K42" s="64"/>
      <c r="L42" s="65"/>
      <c r="M42" s="66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</row>
    <row r="43" ht="15.75" customHeight="1">
      <c r="A43" s="64"/>
      <c r="B43" s="64"/>
      <c r="C43" s="64"/>
      <c r="D43" s="64"/>
      <c r="E43" s="65"/>
      <c r="F43" s="65"/>
      <c r="G43" s="64"/>
      <c r="H43" s="64"/>
      <c r="I43" s="64"/>
      <c r="J43" s="64"/>
      <c r="K43" s="64"/>
      <c r="L43" s="65"/>
      <c r="M43" s="66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</row>
    <row r="44" ht="15.75" customHeight="1">
      <c r="A44" s="64"/>
      <c r="B44" s="64"/>
      <c r="C44" s="64"/>
      <c r="D44" s="64"/>
      <c r="E44" s="65"/>
      <c r="F44" s="65"/>
      <c r="G44" s="64"/>
      <c r="H44" s="64"/>
      <c r="I44" s="64"/>
      <c r="J44" s="64"/>
      <c r="K44" s="64"/>
      <c r="L44" s="65"/>
      <c r="M44" s="66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</row>
    <row r="45" ht="15.75" customHeight="1">
      <c r="A45" s="64"/>
      <c r="B45" s="64"/>
      <c r="C45" s="64"/>
      <c r="D45" s="64"/>
      <c r="E45" s="65"/>
      <c r="F45" s="65"/>
      <c r="G45" s="64"/>
      <c r="H45" s="64"/>
      <c r="I45" s="64"/>
      <c r="J45" s="64"/>
      <c r="K45" s="64"/>
      <c r="L45" s="65"/>
      <c r="M45" s="66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 ht="15.75" customHeight="1">
      <c r="A46" s="64"/>
      <c r="B46" s="64"/>
      <c r="C46" s="64"/>
      <c r="D46" s="64"/>
      <c r="E46" s="65"/>
      <c r="F46" s="65"/>
      <c r="G46" s="64"/>
      <c r="H46" s="64"/>
      <c r="I46" s="64"/>
      <c r="J46" s="64"/>
      <c r="K46" s="64"/>
      <c r="L46" s="65"/>
      <c r="M46" s="66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</row>
    <row r="47" ht="15.75" customHeight="1">
      <c r="A47" s="64"/>
      <c r="B47" s="64"/>
      <c r="C47" s="64"/>
      <c r="D47" s="64"/>
      <c r="E47" s="65"/>
      <c r="F47" s="65"/>
      <c r="G47" s="64"/>
      <c r="H47" s="64"/>
      <c r="I47" s="64"/>
      <c r="J47" s="64"/>
      <c r="K47" s="64"/>
      <c r="L47" s="65"/>
      <c r="M47" s="66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</row>
    <row r="48" ht="15.75" customHeight="1">
      <c r="A48" s="64"/>
      <c r="B48" s="64"/>
      <c r="C48" s="64"/>
      <c r="D48" s="64"/>
      <c r="E48" s="65"/>
      <c r="F48" s="65"/>
      <c r="G48" s="64"/>
      <c r="H48" s="64"/>
      <c r="I48" s="64"/>
      <c r="J48" s="64"/>
      <c r="K48" s="64"/>
      <c r="L48" s="65"/>
      <c r="M48" s="66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</row>
    <row r="49" ht="15.75" customHeight="1">
      <c r="A49" s="64"/>
      <c r="B49" s="64"/>
      <c r="C49" s="64"/>
      <c r="D49" s="64"/>
      <c r="E49" s="65"/>
      <c r="F49" s="65"/>
      <c r="G49" s="64"/>
      <c r="H49" s="64"/>
      <c r="I49" s="64"/>
      <c r="J49" s="64"/>
      <c r="K49" s="64"/>
      <c r="L49" s="65"/>
      <c r="M49" s="66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</row>
    <row r="50" ht="15.75" customHeight="1">
      <c r="A50" s="64"/>
      <c r="B50" s="64"/>
      <c r="C50" s="64"/>
      <c r="D50" s="64"/>
      <c r="E50" s="65"/>
      <c r="F50" s="65"/>
      <c r="G50" s="64"/>
      <c r="H50" s="64"/>
      <c r="I50" s="64"/>
      <c r="J50" s="64"/>
      <c r="K50" s="64"/>
      <c r="L50" s="65"/>
      <c r="M50" s="66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</row>
    <row r="51" ht="15.75" customHeight="1">
      <c r="A51" s="64"/>
      <c r="B51" s="64"/>
      <c r="C51" s="64"/>
      <c r="D51" s="64"/>
      <c r="E51" s="65"/>
      <c r="F51" s="65"/>
      <c r="G51" s="64"/>
      <c r="H51" s="64"/>
      <c r="I51" s="64"/>
      <c r="J51" s="64"/>
      <c r="K51" s="64"/>
      <c r="L51" s="65"/>
      <c r="M51" s="66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</row>
    <row r="52" ht="15.75" customHeight="1">
      <c r="A52" s="64"/>
      <c r="B52" s="64"/>
      <c r="C52" s="64"/>
      <c r="D52" s="64"/>
      <c r="E52" s="65"/>
      <c r="F52" s="65"/>
      <c r="G52" s="64"/>
      <c r="H52" s="64"/>
      <c r="I52" s="64"/>
      <c r="J52" s="64"/>
      <c r="K52" s="64"/>
      <c r="L52" s="65"/>
      <c r="M52" s="66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</row>
    <row r="53" ht="15.75" customHeight="1">
      <c r="A53" s="64"/>
      <c r="B53" s="64"/>
      <c r="C53" s="64"/>
      <c r="D53" s="64"/>
      <c r="E53" s="65"/>
      <c r="F53" s="65"/>
      <c r="G53" s="64"/>
      <c r="H53" s="64"/>
      <c r="I53" s="64"/>
      <c r="J53" s="64"/>
      <c r="K53" s="64"/>
      <c r="L53" s="65"/>
      <c r="M53" s="66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</row>
    <row r="54" ht="15.75" customHeight="1">
      <c r="A54" s="64"/>
      <c r="B54" s="64"/>
      <c r="C54" s="64"/>
      <c r="D54" s="64"/>
      <c r="E54" s="65"/>
      <c r="F54" s="65"/>
      <c r="G54" s="64"/>
      <c r="H54" s="64"/>
      <c r="I54" s="64"/>
      <c r="J54" s="64"/>
      <c r="K54" s="64"/>
      <c r="L54" s="65"/>
      <c r="M54" s="66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ht="15.75" customHeight="1">
      <c r="A55" s="64"/>
      <c r="B55" s="64"/>
      <c r="C55" s="64"/>
      <c r="D55" s="64"/>
      <c r="E55" s="65"/>
      <c r="F55" s="65"/>
      <c r="G55" s="64"/>
      <c r="H55" s="64"/>
      <c r="I55" s="64"/>
      <c r="J55" s="64"/>
      <c r="K55" s="64"/>
      <c r="L55" s="65"/>
      <c r="M55" s="66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ht="15.75" customHeight="1">
      <c r="A56" s="64"/>
      <c r="B56" s="64"/>
      <c r="C56" s="64"/>
      <c r="D56" s="64"/>
      <c r="E56" s="65"/>
      <c r="F56" s="65"/>
      <c r="G56" s="64"/>
      <c r="H56" s="64"/>
      <c r="I56" s="64"/>
      <c r="J56" s="64"/>
      <c r="K56" s="64"/>
      <c r="L56" s="65"/>
      <c r="M56" s="66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</row>
    <row r="57" ht="15.75" customHeight="1">
      <c r="A57" s="64"/>
      <c r="B57" s="64"/>
      <c r="C57" s="64"/>
      <c r="D57" s="64"/>
      <c r="E57" s="65"/>
      <c r="F57" s="65"/>
      <c r="G57" s="64"/>
      <c r="H57" s="64"/>
      <c r="I57" s="64"/>
      <c r="J57" s="64"/>
      <c r="K57" s="64"/>
      <c r="L57" s="65"/>
      <c r="M57" s="66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</row>
    <row r="58" ht="15.75" customHeight="1">
      <c r="A58" s="64"/>
      <c r="B58" s="64"/>
      <c r="C58" s="64"/>
      <c r="D58" s="64"/>
      <c r="E58" s="65"/>
      <c r="F58" s="65"/>
      <c r="G58" s="64"/>
      <c r="H58" s="64"/>
      <c r="I58" s="64"/>
      <c r="J58" s="64"/>
      <c r="K58" s="64"/>
      <c r="L58" s="65"/>
      <c r="M58" s="66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</row>
    <row r="59" ht="15.75" customHeight="1">
      <c r="A59" s="64"/>
      <c r="B59" s="64"/>
      <c r="C59" s="64"/>
      <c r="D59" s="64"/>
      <c r="E59" s="65"/>
      <c r="F59" s="65"/>
      <c r="G59" s="64"/>
      <c r="H59" s="64"/>
      <c r="I59" s="64"/>
      <c r="J59" s="64"/>
      <c r="K59" s="64"/>
      <c r="L59" s="65"/>
      <c r="M59" s="66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</row>
    <row r="60" ht="15.75" customHeight="1">
      <c r="A60" s="64"/>
      <c r="B60" s="64"/>
      <c r="C60" s="64"/>
      <c r="D60" s="64"/>
      <c r="E60" s="65"/>
      <c r="F60" s="65"/>
      <c r="G60" s="64"/>
      <c r="H60" s="64"/>
      <c r="I60" s="64"/>
      <c r="J60" s="64"/>
      <c r="K60" s="64"/>
      <c r="L60" s="65"/>
      <c r="M60" s="66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</row>
    <row r="61" ht="15.75" customHeight="1">
      <c r="A61" s="64"/>
      <c r="B61" s="64"/>
      <c r="C61" s="64"/>
      <c r="D61" s="64"/>
      <c r="E61" s="65"/>
      <c r="F61" s="65"/>
      <c r="G61" s="64"/>
      <c r="H61" s="64"/>
      <c r="I61" s="64"/>
      <c r="J61" s="64"/>
      <c r="K61" s="64"/>
      <c r="L61" s="65"/>
      <c r="M61" s="66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</row>
    <row r="62" ht="15.75" customHeight="1">
      <c r="A62" s="64"/>
      <c r="B62" s="64"/>
      <c r="C62" s="64"/>
      <c r="D62" s="64"/>
      <c r="E62" s="65"/>
      <c r="F62" s="65"/>
      <c r="G62" s="64"/>
      <c r="H62" s="64"/>
      <c r="I62" s="64"/>
      <c r="J62" s="64"/>
      <c r="K62" s="64"/>
      <c r="L62" s="65"/>
      <c r="M62" s="66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</row>
    <row r="63" ht="15.75" customHeight="1">
      <c r="A63" s="64"/>
      <c r="B63" s="64"/>
      <c r="C63" s="64"/>
      <c r="D63" s="64"/>
      <c r="E63" s="65"/>
      <c r="F63" s="65"/>
      <c r="G63" s="64"/>
      <c r="H63" s="64"/>
      <c r="I63" s="64"/>
      <c r="J63" s="64"/>
      <c r="K63" s="64"/>
      <c r="L63" s="65"/>
      <c r="M63" s="66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</row>
    <row r="64" ht="15.75" customHeight="1">
      <c r="A64" s="64"/>
      <c r="B64" s="64"/>
      <c r="C64" s="64"/>
      <c r="D64" s="64"/>
      <c r="E64" s="65"/>
      <c r="F64" s="65"/>
      <c r="G64" s="64"/>
      <c r="H64" s="64"/>
      <c r="I64" s="64"/>
      <c r="J64" s="64"/>
      <c r="K64" s="64"/>
      <c r="L64" s="65"/>
      <c r="M64" s="66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</row>
    <row r="65" ht="15.75" customHeight="1">
      <c r="A65" s="64"/>
      <c r="B65" s="64"/>
      <c r="C65" s="64"/>
      <c r="D65" s="64"/>
      <c r="E65" s="65"/>
      <c r="F65" s="65"/>
      <c r="G65" s="64"/>
      <c r="H65" s="64"/>
      <c r="I65" s="64"/>
      <c r="J65" s="64"/>
      <c r="K65" s="64"/>
      <c r="L65" s="65"/>
      <c r="M65" s="66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</row>
    <row r="66" ht="15.75" customHeight="1">
      <c r="A66" s="64"/>
      <c r="B66" s="64"/>
      <c r="C66" s="64"/>
      <c r="D66" s="64"/>
      <c r="E66" s="65"/>
      <c r="F66" s="65"/>
      <c r="G66" s="64"/>
      <c r="H66" s="64"/>
      <c r="I66" s="64"/>
      <c r="J66" s="64"/>
      <c r="K66" s="64"/>
      <c r="L66" s="65"/>
      <c r="M66" s="66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</row>
    <row r="67" ht="15.75" customHeight="1">
      <c r="A67" s="64"/>
      <c r="B67" s="64"/>
      <c r="C67" s="64"/>
      <c r="D67" s="64"/>
      <c r="E67" s="65"/>
      <c r="F67" s="65"/>
      <c r="G67" s="64"/>
      <c r="H67" s="64"/>
      <c r="I67" s="64"/>
      <c r="J67" s="64"/>
      <c r="K67" s="64"/>
      <c r="L67" s="65"/>
      <c r="M67" s="66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 ht="15.75" customHeight="1">
      <c r="A68" s="64"/>
      <c r="B68" s="64"/>
      <c r="C68" s="64"/>
      <c r="D68" s="64"/>
      <c r="E68" s="65"/>
      <c r="F68" s="65"/>
      <c r="G68" s="64"/>
      <c r="H68" s="64"/>
      <c r="I68" s="64"/>
      <c r="J68" s="64"/>
      <c r="K68" s="64"/>
      <c r="L68" s="65"/>
      <c r="M68" s="66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</row>
    <row r="69" ht="15.75" customHeight="1">
      <c r="A69" s="64"/>
      <c r="B69" s="64"/>
      <c r="C69" s="64"/>
      <c r="D69" s="64"/>
      <c r="E69" s="65"/>
      <c r="F69" s="65"/>
      <c r="G69" s="64"/>
      <c r="H69" s="64"/>
      <c r="I69" s="64"/>
      <c r="J69" s="64"/>
      <c r="K69" s="64"/>
      <c r="L69" s="65"/>
      <c r="M69" s="66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</row>
    <row r="70" ht="15.75" customHeight="1">
      <c r="A70" s="64"/>
      <c r="B70" s="64"/>
      <c r="C70" s="64"/>
      <c r="D70" s="64"/>
      <c r="E70" s="65"/>
      <c r="F70" s="65"/>
      <c r="G70" s="64"/>
      <c r="H70" s="64"/>
      <c r="I70" s="64"/>
      <c r="J70" s="64"/>
      <c r="K70" s="64"/>
      <c r="L70" s="65"/>
      <c r="M70" s="66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</row>
    <row r="71" ht="15.75" customHeight="1">
      <c r="A71" s="64"/>
      <c r="B71" s="64"/>
      <c r="C71" s="64"/>
      <c r="D71" s="64"/>
      <c r="E71" s="65"/>
      <c r="F71" s="65"/>
      <c r="G71" s="64"/>
      <c r="H71" s="64"/>
      <c r="I71" s="64"/>
      <c r="J71" s="64"/>
      <c r="K71" s="64"/>
      <c r="L71" s="65"/>
      <c r="M71" s="66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</row>
    <row r="72" ht="15.75" customHeight="1">
      <c r="A72" s="64"/>
      <c r="B72" s="64"/>
      <c r="C72" s="64"/>
      <c r="D72" s="64"/>
      <c r="E72" s="65"/>
      <c r="F72" s="65"/>
      <c r="G72" s="64"/>
      <c r="H72" s="64"/>
      <c r="I72" s="64"/>
      <c r="J72" s="64"/>
      <c r="K72" s="64"/>
      <c r="L72" s="65"/>
      <c r="M72" s="66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</row>
    <row r="73" ht="15.75" customHeight="1">
      <c r="A73" s="64"/>
      <c r="B73" s="64"/>
      <c r="C73" s="64"/>
      <c r="D73" s="64"/>
      <c r="E73" s="65"/>
      <c r="F73" s="65"/>
      <c r="G73" s="64"/>
      <c r="H73" s="64"/>
      <c r="I73" s="64"/>
      <c r="J73" s="64"/>
      <c r="K73" s="64"/>
      <c r="L73" s="65"/>
      <c r="M73" s="66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</row>
    <row r="74" ht="15.75" customHeight="1">
      <c r="A74" s="64"/>
      <c r="B74" s="64"/>
      <c r="C74" s="64"/>
      <c r="D74" s="64"/>
      <c r="E74" s="65"/>
      <c r="F74" s="65"/>
      <c r="G74" s="64"/>
      <c r="H74" s="64"/>
      <c r="I74" s="64"/>
      <c r="J74" s="64"/>
      <c r="K74" s="64"/>
      <c r="L74" s="65"/>
      <c r="M74" s="66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</row>
    <row r="75" ht="15.75" customHeight="1">
      <c r="A75" s="64"/>
      <c r="B75" s="64"/>
      <c r="C75" s="64"/>
      <c r="D75" s="64"/>
      <c r="E75" s="65"/>
      <c r="F75" s="65"/>
      <c r="G75" s="64"/>
      <c r="H75" s="64"/>
      <c r="I75" s="64"/>
      <c r="J75" s="64"/>
      <c r="K75" s="64"/>
      <c r="L75" s="65"/>
      <c r="M75" s="66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</row>
    <row r="76" ht="15.75" customHeight="1">
      <c r="A76" s="64"/>
      <c r="B76" s="64"/>
      <c r="C76" s="64"/>
      <c r="D76" s="64"/>
      <c r="E76" s="65"/>
      <c r="F76" s="65"/>
      <c r="G76" s="64"/>
      <c r="H76" s="64"/>
      <c r="I76" s="64"/>
      <c r="J76" s="64"/>
      <c r="K76" s="64"/>
      <c r="L76" s="65"/>
      <c r="M76" s="66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</row>
    <row r="77" ht="15.75" customHeight="1">
      <c r="A77" s="64"/>
      <c r="B77" s="64"/>
      <c r="C77" s="64"/>
      <c r="D77" s="64"/>
      <c r="E77" s="65"/>
      <c r="F77" s="65"/>
      <c r="G77" s="64"/>
      <c r="H77" s="64"/>
      <c r="I77" s="64"/>
      <c r="J77" s="64"/>
      <c r="K77" s="64"/>
      <c r="L77" s="65"/>
      <c r="M77" s="66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</row>
    <row r="78" ht="15.75" customHeight="1">
      <c r="A78" s="64"/>
      <c r="B78" s="64"/>
      <c r="C78" s="64"/>
      <c r="D78" s="64"/>
      <c r="E78" s="65"/>
      <c r="F78" s="65"/>
      <c r="G78" s="64"/>
      <c r="H78" s="64"/>
      <c r="I78" s="64"/>
      <c r="J78" s="64"/>
      <c r="K78" s="64"/>
      <c r="L78" s="65"/>
      <c r="M78" s="66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</row>
    <row r="79" ht="15.75" customHeight="1">
      <c r="A79" s="64"/>
      <c r="B79" s="64"/>
      <c r="C79" s="64"/>
      <c r="D79" s="64"/>
      <c r="E79" s="65"/>
      <c r="F79" s="65"/>
      <c r="G79" s="64"/>
      <c r="H79" s="64"/>
      <c r="I79" s="64"/>
      <c r="J79" s="64"/>
      <c r="K79" s="64"/>
      <c r="L79" s="65"/>
      <c r="M79" s="66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</row>
    <row r="80" ht="15.75" customHeight="1">
      <c r="A80" s="64"/>
      <c r="B80" s="64"/>
      <c r="C80" s="64"/>
      <c r="D80" s="64"/>
      <c r="E80" s="65"/>
      <c r="F80" s="65"/>
      <c r="G80" s="64"/>
      <c r="H80" s="64"/>
      <c r="I80" s="64"/>
      <c r="J80" s="64"/>
      <c r="K80" s="64"/>
      <c r="L80" s="65"/>
      <c r="M80" s="66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</row>
    <row r="81" ht="15.75" customHeight="1">
      <c r="A81" s="64"/>
      <c r="B81" s="64"/>
      <c r="C81" s="64"/>
      <c r="D81" s="64"/>
      <c r="E81" s="65"/>
      <c r="F81" s="65"/>
      <c r="G81" s="64"/>
      <c r="H81" s="64"/>
      <c r="I81" s="64"/>
      <c r="J81" s="64"/>
      <c r="K81" s="64"/>
      <c r="L81" s="65"/>
      <c r="M81" s="66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 ht="15.75" customHeight="1">
      <c r="A82" s="64"/>
      <c r="B82" s="64"/>
      <c r="C82" s="64"/>
      <c r="D82" s="64"/>
      <c r="E82" s="65"/>
      <c r="F82" s="65"/>
      <c r="G82" s="64"/>
      <c r="H82" s="64"/>
      <c r="I82" s="64"/>
      <c r="J82" s="64"/>
      <c r="K82" s="64"/>
      <c r="L82" s="65"/>
      <c r="M82" s="66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 ht="15.75" customHeight="1">
      <c r="A83" s="64"/>
      <c r="B83" s="64"/>
      <c r="C83" s="64"/>
      <c r="D83" s="64"/>
      <c r="E83" s="65"/>
      <c r="F83" s="65"/>
      <c r="G83" s="64"/>
      <c r="H83" s="64"/>
      <c r="I83" s="64"/>
      <c r="J83" s="64"/>
      <c r="K83" s="64"/>
      <c r="L83" s="65"/>
      <c r="M83" s="66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 ht="15.75" customHeight="1">
      <c r="A84" s="64"/>
      <c r="B84" s="64"/>
      <c r="C84" s="64"/>
      <c r="D84" s="64"/>
      <c r="E84" s="65"/>
      <c r="F84" s="65"/>
      <c r="G84" s="64"/>
      <c r="H84" s="64"/>
      <c r="I84" s="64"/>
      <c r="J84" s="64"/>
      <c r="K84" s="64"/>
      <c r="L84" s="65"/>
      <c r="M84" s="66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</row>
    <row r="85" ht="15.75" customHeight="1">
      <c r="A85" s="64"/>
      <c r="B85" s="64"/>
      <c r="C85" s="64"/>
      <c r="D85" s="64"/>
      <c r="E85" s="65"/>
      <c r="F85" s="65"/>
      <c r="G85" s="64"/>
      <c r="H85" s="64"/>
      <c r="I85" s="64"/>
      <c r="J85" s="64"/>
      <c r="K85" s="64"/>
      <c r="L85" s="65"/>
      <c r="M85" s="66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</row>
    <row r="86" ht="15.75" customHeight="1">
      <c r="A86" s="64"/>
      <c r="B86" s="64"/>
      <c r="C86" s="64"/>
      <c r="D86" s="64"/>
      <c r="E86" s="65"/>
      <c r="F86" s="65"/>
      <c r="G86" s="64"/>
      <c r="H86" s="64"/>
      <c r="I86" s="64"/>
      <c r="J86" s="64"/>
      <c r="K86" s="64"/>
      <c r="L86" s="65"/>
      <c r="M86" s="66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</row>
    <row r="87" ht="15.75" customHeight="1">
      <c r="A87" s="64"/>
      <c r="B87" s="64"/>
      <c r="C87" s="64"/>
      <c r="D87" s="64"/>
      <c r="E87" s="65"/>
      <c r="F87" s="65"/>
      <c r="G87" s="64"/>
      <c r="H87" s="64"/>
      <c r="I87" s="64"/>
      <c r="J87" s="64"/>
      <c r="K87" s="64"/>
      <c r="L87" s="65"/>
      <c r="M87" s="66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</row>
    <row r="88" ht="15.75" customHeight="1">
      <c r="A88" s="64"/>
      <c r="B88" s="64"/>
      <c r="C88" s="64"/>
      <c r="D88" s="64"/>
      <c r="E88" s="65"/>
      <c r="F88" s="65"/>
      <c r="G88" s="64"/>
      <c r="H88" s="64"/>
      <c r="I88" s="64"/>
      <c r="J88" s="64"/>
      <c r="K88" s="64"/>
      <c r="L88" s="65"/>
      <c r="M88" s="66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</row>
    <row r="89" ht="15.75" customHeight="1">
      <c r="A89" s="64"/>
      <c r="B89" s="64"/>
      <c r="C89" s="64"/>
      <c r="D89" s="64"/>
      <c r="E89" s="65"/>
      <c r="F89" s="65"/>
      <c r="G89" s="64"/>
      <c r="H89" s="64"/>
      <c r="I89" s="64"/>
      <c r="J89" s="64"/>
      <c r="K89" s="64"/>
      <c r="L89" s="65"/>
      <c r="M89" s="66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</row>
    <row r="90" ht="15.75" customHeight="1">
      <c r="A90" s="64"/>
      <c r="B90" s="64"/>
      <c r="C90" s="64"/>
      <c r="D90" s="64"/>
      <c r="E90" s="65"/>
      <c r="F90" s="65"/>
      <c r="G90" s="64"/>
      <c r="H90" s="64"/>
      <c r="I90" s="64"/>
      <c r="J90" s="64"/>
      <c r="K90" s="64"/>
      <c r="L90" s="65"/>
      <c r="M90" s="66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</row>
    <row r="91" ht="15.75" customHeight="1">
      <c r="A91" s="64"/>
      <c r="B91" s="64"/>
      <c r="C91" s="64"/>
      <c r="D91" s="64"/>
      <c r="E91" s="65"/>
      <c r="F91" s="65"/>
      <c r="G91" s="64"/>
      <c r="H91" s="64"/>
      <c r="I91" s="64"/>
      <c r="J91" s="64"/>
      <c r="K91" s="64"/>
      <c r="L91" s="65"/>
      <c r="M91" s="66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</row>
    <row r="92" ht="15.75" customHeight="1">
      <c r="A92" s="64"/>
      <c r="B92" s="64"/>
      <c r="C92" s="64"/>
      <c r="D92" s="64"/>
      <c r="E92" s="65"/>
      <c r="F92" s="65"/>
      <c r="G92" s="64"/>
      <c r="H92" s="64"/>
      <c r="I92" s="64"/>
      <c r="J92" s="64"/>
      <c r="K92" s="64"/>
      <c r="L92" s="65"/>
      <c r="M92" s="66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</row>
    <row r="93" ht="15.75" customHeight="1">
      <c r="A93" s="64"/>
      <c r="B93" s="64"/>
      <c r="C93" s="64"/>
      <c r="D93" s="64"/>
      <c r="E93" s="65"/>
      <c r="F93" s="65"/>
      <c r="G93" s="64"/>
      <c r="H93" s="64"/>
      <c r="I93" s="64"/>
      <c r="J93" s="64"/>
      <c r="K93" s="64"/>
      <c r="L93" s="65"/>
      <c r="M93" s="66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</row>
    <row r="94" ht="15.75" customHeight="1">
      <c r="A94" s="64"/>
      <c r="B94" s="64"/>
      <c r="C94" s="64"/>
      <c r="D94" s="64"/>
      <c r="E94" s="65"/>
      <c r="F94" s="65"/>
      <c r="G94" s="64"/>
      <c r="H94" s="64"/>
      <c r="I94" s="64"/>
      <c r="J94" s="64"/>
      <c r="K94" s="64"/>
      <c r="L94" s="65"/>
      <c r="M94" s="66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</row>
    <row r="95" ht="15.75" customHeight="1">
      <c r="A95" s="64"/>
      <c r="B95" s="64"/>
      <c r="C95" s="64"/>
      <c r="D95" s="64"/>
      <c r="E95" s="65"/>
      <c r="F95" s="65"/>
      <c r="G95" s="64"/>
      <c r="H95" s="64"/>
      <c r="I95" s="64"/>
      <c r="J95" s="64"/>
      <c r="K95" s="64"/>
      <c r="L95" s="65"/>
      <c r="M95" s="66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</row>
    <row r="96" ht="15.75" customHeight="1">
      <c r="A96" s="64"/>
      <c r="B96" s="64"/>
      <c r="C96" s="64"/>
      <c r="D96" s="64"/>
      <c r="E96" s="65"/>
      <c r="F96" s="65"/>
      <c r="G96" s="64"/>
      <c r="H96" s="64"/>
      <c r="I96" s="64"/>
      <c r="J96" s="64"/>
      <c r="K96" s="64"/>
      <c r="L96" s="65"/>
      <c r="M96" s="66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</row>
    <row r="97" ht="15.75" customHeight="1">
      <c r="A97" s="64"/>
      <c r="B97" s="64"/>
      <c r="C97" s="64"/>
      <c r="D97" s="64"/>
      <c r="E97" s="65"/>
      <c r="F97" s="65"/>
      <c r="G97" s="64"/>
      <c r="H97" s="64"/>
      <c r="I97" s="64"/>
      <c r="J97" s="64"/>
      <c r="K97" s="64"/>
      <c r="L97" s="65"/>
      <c r="M97" s="66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</row>
    <row r="98" ht="15.75" customHeight="1">
      <c r="A98" s="64"/>
      <c r="B98" s="64"/>
      <c r="C98" s="64"/>
      <c r="D98" s="64"/>
      <c r="E98" s="65"/>
      <c r="F98" s="65"/>
      <c r="G98" s="64"/>
      <c r="H98" s="64"/>
      <c r="I98" s="64"/>
      <c r="J98" s="64"/>
      <c r="K98" s="64"/>
      <c r="L98" s="65"/>
      <c r="M98" s="66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</row>
    <row r="99" ht="15.75" customHeight="1">
      <c r="A99" s="64"/>
      <c r="B99" s="64"/>
      <c r="C99" s="64"/>
      <c r="D99" s="64"/>
      <c r="E99" s="65"/>
      <c r="F99" s="65"/>
      <c r="G99" s="64"/>
      <c r="H99" s="64"/>
      <c r="I99" s="64"/>
      <c r="J99" s="64"/>
      <c r="K99" s="64"/>
      <c r="L99" s="65"/>
      <c r="M99" s="66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</row>
    <row r="100" ht="15.75" customHeight="1">
      <c r="A100" s="64"/>
      <c r="B100" s="64"/>
      <c r="C100" s="64"/>
      <c r="D100" s="64"/>
      <c r="E100" s="65"/>
      <c r="F100" s="65"/>
      <c r="G100" s="64"/>
      <c r="H100" s="64"/>
      <c r="I100" s="64"/>
      <c r="J100" s="64"/>
      <c r="K100" s="64"/>
      <c r="L100" s="65"/>
      <c r="M100" s="66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</row>
    <row r="101" ht="15.75" customHeight="1">
      <c r="A101" s="64"/>
      <c r="B101" s="64"/>
      <c r="C101" s="64"/>
      <c r="D101" s="64"/>
      <c r="E101" s="65"/>
      <c r="F101" s="65"/>
      <c r="G101" s="64"/>
      <c r="H101" s="64"/>
      <c r="I101" s="64"/>
      <c r="J101" s="64"/>
      <c r="K101" s="64"/>
      <c r="L101" s="65"/>
      <c r="M101" s="66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</row>
    <row r="102" ht="15.75" customHeight="1">
      <c r="A102" s="64"/>
      <c r="B102" s="64"/>
      <c r="C102" s="64"/>
      <c r="D102" s="64"/>
      <c r="E102" s="65"/>
      <c r="F102" s="65"/>
      <c r="G102" s="64"/>
      <c r="H102" s="64"/>
      <c r="I102" s="64"/>
      <c r="J102" s="64"/>
      <c r="K102" s="64"/>
      <c r="L102" s="65"/>
      <c r="M102" s="66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</row>
    <row r="103" ht="15.75" customHeight="1">
      <c r="A103" s="64"/>
      <c r="B103" s="64"/>
      <c r="C103" s="64"/>
      <c r="D103" s="64"/>
      <c r="E103" s="65"/>
      <c r="F103" s="65"/>
      <c r="G103" s="64"/>
      <c r="H103" s="64"/>
      <c r="I103" s="64"/>
      <c r="J103" s="64"/>
      <c r="K103" s="64"/>
      <c r="L103" s="65"/>
      <c r="M103" s="66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</row>
    <row r="104" ht="15.75" customHeight="1">
      <c r="A104" s="64"/>
      <c r="B104" s="64"/>
      <c r="C104" s="64"/>
      <c r="D104" s="64"/>
      <c r="E104" s="65"/>
      <c r="F104" s="65"/>
      <c r="G104" s="64"/>
      <c r="H104" s="64"/>
      <c r="I104" s="64"/>
      <c r="J104" s="64"/>
      <c r="K104" s="64"/>
      <c r="L104" s="65"/>
      <c r="M104" s="66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</row>
    <row r="105" ht="15.75" customHeight="1">
      <c r="A105" s="64"/>
      <c r="B105" s="64"/>
      <c r="C105" s="64"/>
      <c r="D105" s="64"/>
      <c r="E105" s="65"/>
      <c r="F105" s="65"/>
      <c r="G105" s="64"/>
      <c r="H105" s="64"/>
      <c r="I105" s="64"/>
      <c r="J105" s="64"/>
      <c r="K105" s="64"/>
      <c r="L105" s="65"/>
      <c r="M105" s="66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</row>
    <row r="106" ht="15.75" customHeight="1">
      <c r="A106" s="64"/>
      <c r="B106" s="64"/>
      <c r="C106" s="64"/>
      <c r="D106" s="64"/>
      <c r="E106" s="65"/>
      <c r="F106" s="65"/>
      <c r="G106" s="64"/>
      <c r="H106" s="64"/>
      <c r="I106" s="64"/>
      <c r="J106" s="64"/>
      <c r="K106" s="64"/>
      <c r="L106" s="65"/>
      <c r="M106" s="66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</row>
    <row r="107" ht="15.75" customHeight="1">
      <c r="A107" s="64"/>
      <c r="B107" s="64"/>
      <c r="C107" s="64"/>
      <c r="D107" s="64"/>
      <c r="E107" s="65"/>
      <c r="F107" s="65"/>
      <c r="G107" s="64"/>
      <c r="H107" s="64"/>
      <c r="I107" s="64"/>
      <c r="J107" s="64"/>
      <c r="K107" s="64"/>
      <c r="L107" s="65"/>
      <c r="M107" s="66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</row>
    <row r="108" ht="15.75" customHeight="1">
      <c r="A108" s="64"/>
      <c r="B108" s="64"/>
      <c r="C108" s="64"/>
      <c r="D108" s="64"/>
      <c r="E108" s="65"/>
      <c r="F108" s="65"/>
      <c r="G108" s="64"/>
      <c r="H108" s="64"/>
      <c r="I108" s="64"/>
      <c r="J108" s="64"/>
      <c r="K108" s="64"/>
      <c r="L108" s="65"/>
      <c r="M108" s="66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</row>
    <row r="109" ht="15.75" customHeight="1">
      <c r="A109" s="64"/>
      <c r="B109" s="64"/>
      <c r="C109" s="64"/>
      <c r="D109" s="64"/>
      <c r="E109" s="65"/>
      <c r="F109" s="65"/>
      <c r="G109" s="64"/>
      <c r="H109" s="64"/>
      <c r="I109" s="64"/>
      <c r="J109" s="64"/>
      <c r="K109" s="64"/>
      <c r="L109" s="65"/>
      <c r="M109" s="66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</row>
    <row r="110" ht="15.75" customHeight="1">
      <c r="A110" s="64"/>
      <c r="B110" s="64"/>
      <c r="C110" s="64"/>
      <c r="D110" s="64"/>
      <c r="E110" s="65"/>
      <c r="F110" s="65"/>
      <c r="G110" s="64"/>
      <c r="H110" s="64"/>
      <c r="I110" s="64"/>
      <c r="J110" s="64"/>
      <c r="K110" s="64"/>
      <c r="L110" s="65"/>
      <c r="M110" s="66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</row>
    <row r="111" ht="15.75" customHeight="1">
      <c r="A111" s="64"/>
      <c r="B111" s="64"/>
      <c r="C111" s="64"/>
      <c r="D111" s="64"/>
      <c r="E111" s="65"/>
      <c r="F111" s="65"/>
      <c r="G111" s="64"/>
      <c r="H111" s="64"/>
      <c r="I111" s="64"/>
      <c r="J111" s="64"/>
      <c r="K111" s="64"/>
      <c r="L111" s="65"/>
      <c r="M111" s="66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</row>
    <row r="112" ht="15.75" customHeight="1">
      <c r="A112" s="64"/>
      <c r="B112" s="64"/>
      <c r="C112" s="64"/>
      <c r="D112" s="64"/>
      <c r="E112" s="65"/>
      <c r="F112" s="65"/>
      <c r="G112" s="64"/>
      <c r="H112" s="64"/>
      <c r="I112" s="64"/>
      <c r="J112" s="64"/>
      <c r="K112" s="64"/>
      <c r="L112" s="65"/>
      <c r="M112" s="66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</row>
    <row r="113" ht="15.75" customHeight="1">
      <c r="A113" s="64"/>
      <c r="B113" s="64"/>
      <c r="C113" s="64"/>
      <c r="D113" s="64"/>
      <c r="E113" s="65"/>
      <c r="F113" s="65"/>
      <c r="G113" s="64"/>
      <c r="H113" s="64"/>
      <c r="I113" s="64"/>
      <c r="J113" s="64"/>
      <c r="K113" s="64"/>
      <c r="L113" s="65"/>
      <c r="M113" s="66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</row>
    <row r="114" ht="15.75" customHeight="1">
      <c r="A114" s="64"/>
      <c r="B114" s="64"/>
      <c r="C114" s="64"/>
      <c r="D114" s="64"/>
      <c r="E114" s="65"/>
      <c r="F114" s="65"/>
      <c r="G114" s="64"/>
      <c r="H114" s="64"/>
      <c r="I114" s="64"/>
      <c r="J114" s="64"/>
      <c r="K114" s="64"/>
      <c r="L114" s="65"/>
      <c r="M114" s="66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</row>
    <row r="115" ht="15.75" customHeight="1">
      <c r="A115" s="64"/>
      <c r="B115" s="64"/>
      <c r="C115" s="64"/>
      <c r="D115" s="64"/>
      <c r="E115" s="65"/>
      <c r="F115" s="65"/>
      <c r="G115" s="64"/>
      <c r="H115" s="64"/>
      <c r="I115" s="64"/>
      <c r="J115" s="64"/>
      <c r="K115" s="64"/>
      <c r="L115" s="65"/>
      <c r="M115" s="66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</row>
    <row r="116" ht="15.75" customHeight="1">
      <c r="A116" s="64"/>
      <c r="B116" s="64"/>
      <c r="C116" s="64"/>
      <c r="D116" s="64"/>
      <c r="E116" s="65"/>
      <c r="F116" s="65"/>
      <c r="G116" s="64"/>
      <c r="H116" s="64"/>
      <c r="I116" s="64"/>
      <c r="J116" s="64"/>
      <c r="K116" s="64"/>
      <c r="L116" s="65"/>
      <c r="M116" s="66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</row>
    <row r="117" ht="15.75" customHeight="1">
      <c r="A117" s="64"/>
      <c r="B117" s="64"/>
      <c r="C117" s="64"/>
      <c r="D117" s="64"/>
      <c r="E117" s="65"/>
      <c r="F117" s="65"/>
      <c r="G117" s="64"/>
      <c r="H117" s="64"/>
      <c r="I117" s="64"/>
      <c r="J117" s="64"/>
      <c r="K117" s="64"/>
      <c r="L117" s="65"/>
      <c r="M117" s="66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</row>
    <row r="118" ht="15.75" customHeight="1">
      <c r="A118" s="64"/>
      <c r="B118" s="64"/>
      <c r="C118" s="64"/>
      <c r="D118" s="64"/>
      <c r="E118" s="65"/>
      <c r="F118" s="65"/>
      <c r="G118" s="64"/>
      <c r="H118" s="64"/>
      <c r="I118" s="64"/>
      <c r="J118" s="64"/>
      <c r="K118" s="64"/>
      <c r="L118" s="65"/>
      <c r="M118" s="66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</row>
    <row r="119" ht="15.75" customHeight="1">
      <c r="A119" s="64"/>
      <c r="B119" s="64"/>
      <c r="C119" s="64"/>
      <c r="D119" s="64"/>
      <c r="E119" s="65"/>
      <c r="F119" s="65"/>
      <c r="G119" s="64"/>
      <c r="H119" s="64"/>
      <c r="I119" s="64"/>
      <c r="J119" s="64"/>
      <c r="K119" s="64"/>
      <c r="L119" s="65"/>
      <c r="M119" s="66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</row>
    <row r="120" ht="15.75" customHeight="1">
      <c r="A120" s="64"/>
      <c r="B120" s="64"/>
      <c r="C120" s="64"/>
      <c r="D120" s="64"/>
      <c r="E120" s="65"/>
      <c r="F120" s="65"/>
      <c r="G120" s="64"/>
      <c r="H120" s="64"/>
      <c r="I120" s="64"/>
      <c r="J120" s="64"/>
      <c r="K120" s="64"/>
      <c r="L120" s="65"/>
      <c r="M120" s="66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</row>
    <row r="121" ht="15.75" customHeight="1">
      <c r="A121" s="64"/>
      <c r="B121" s="64"/>
      <c r="C121" s="64"/>
      <c r="D121" s="64"/>
      <c r="E121" s="65"/>
      <c r="F121" s="65"/>
      <c r="G121" s="64"/>
      <c r="H121" s="64"/>
      <c r="I121" s="64"/>
      <c r="J121" s="64"/>
      <c r="K121" s="64"/>
      <c r="L121" s="65"/>
      <c r="M121" s="66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</row>
    <row r="122" ht="15.75" customHeight="1">
      <c r="A122" s="64"/>
      <c r="B122" s="64"/>
      <c r="C122" s="64"/>
      <c r="D122" s="64"/>
      <c r="E122" s="65"/>
      <c r="F122" s="65"/>
      <c r="G122" s="64"/>
      <c r="H122" s="64"/>
      <c r="I122" s="64"/>
      <c r="J122" s="64"/>
      <c r="K122" s="64"/>
      <c r="L122" s="65"/>
      <c r="M122" s="66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</row>
    <row r="123" ht="15.75" customHeight="1">
      <c r="A123" s="64"/>
      <c r="B123" s="64"/>
      <c r="C123" s="64"/>
      <c r="D123" s="64"/>
      <c r="E123" s="65"/>
      <c r="F123" s="65"/>
      <c r="G123" s="64"/>
      <c r="H123" s="64"/>
      <c r="I123" s="64"/>
      <c r="J123" s="64"/>
      <c r="K123" s="64"/>
      <c r="L123" s="65"/>
      <c r="M123" s="66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</row>
    <row r="124" ht="15.75" customHeight="1">
      <c r="A124" s="64"/>
      <c r="B124" s="64"/>
      <c r="C124" s="64"/>
      <c r="D124" s="64"/>
      <c r="E124" s="65"/>
      <c r="F124" s="65"/>
      <c r="G124" s="64"/>
      <c r="H124" s="64"/>
      <c r="I124" s="64"/>
      <c r="J124" s="64"/>
      <c r="K124" s="64"/>
      <c r="L124" s="65"/>
      <c r="M124" s="66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</row>
    <row r="125" ht="15.75" customHeight="1">
      <c r="A125" s="64"/>
      <c r="B125" s="64"/>
      <c r="C125" s="64"/>
      <c r="D125" s="64"/>
      <c r="E125" s="65"/>
      <c r="F125" s="65"/>
      <c r="G125" s="64"/>
      <c r="H125" s="64"/>
      <c r="I125" s="64"/>
      <c r="J125" s="64"/>
      <c r="K125" s="64"/>
      <c r="L125" s="65"/>
      <c r="M125" s="66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</row>
    <row r="126" ht="15.75" customHeight="1">
      <c r="A126" s="64"/>
      <c r="B126" s="64"/>
      <c r="C126" s="64"/>
      <c r="D126" s="64"/>
      <c r="E126" s="65"/>
      <c r="F126" s="65"/>
      <c r="G126" s="64"/>
      <c r="H126" s="64"/>
      <c r="I126" s="64"/>
      <c r="J126" s="64"/>
      <c r="K126" s="64"/>
      <c r="L126" s="65"/>
      <c r="M126" s="66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</row>
    <row r="127" ht="15.75" customHeight="1">
      <c r="A127" s="64"/>
      <c r="B127" s="64"/>
      <c r="C127" s="64"/>
      <c r="D127" s="64"/>
      <c r="E127" s="65"/>
      <c r="F127" s="65"/>
      <c r="G127" s="64"/>
      <c r="H127" s="64"/>
      <c r="I127" s="64"/>
      <c r="J127" s="64"/>
      <c r="K127" s="64"/>
      <c r="L127" s="65"/>
      <c r="M127" s="66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</row>
    <row r="128" ht="15.75" customHeight="1">
      <c r="A128" s="64"/>
      <c r="B128" s="64"/>
      <c r="C128" s="64"/>
      <c r="D128" s="64"/>
      <c r="E128" s="65"/>
      <c r="F128" s="65"/>
      <c r="G128" s="64"/>
      <c r="H128" s="64"/>
      <c r="I128" s="64"/>
      <c r="J128" s="64"/>
      <c r="K128" s="64"/>
      <c r="L128" s="65"/>
      <c r="M128" s="66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</row>
    <row r="129" ht="15.75" customHeight="1">
      <c r="A129" s="64"/>
      <c r="B129" s="64"/>
      <c r="C129" s="64"/>
      <c r="D129" s="64"/>
      <c r="E129" s="65"/>
      <c r="F129" s="65"/>
      <c r="G129" s="64"/>
      <c r="H129" s="64"/>
      <c r="I129" s="64"/>
      <c r="J129" s="64"/>
      <c r="K129" s="64"/>
      <c r="L129" s="65"/>
      <c r="M129" s="66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</row>
    <row r="130" ht="15.75" customHeight="1">
      <c r="A130" s="64"/>
      <c r="B130" s="64"/>
      <c r="C130" s="64"/>
      <c r="D130" s="64"/>
      <c r="E130" s="65"/>
      <c r="F130" s="65"/>
      <c r="G130" s="64"/>
      <c r="H130" s="64"/>
      <c r="I130" s="64"/>
      <c r="J130" s="64"/>
      <c r="K130" s="64"/>
      <c r="L130" s="65"/>
      <c r="M130" s="66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</row>
    <row r="131" ht="15.75" customHeight="1">
      <c r="A131" s="64"/>
      <c r="B131" s="64"/>
      <c r="C131" s="64"/>
      <c r="D131" s="64"/>
      <c r="E131" s="65"/>
      <c r="F131" s="65"/>
      <c r="G131" s="64"/>
      <c r="H131" s="64"/>
      <c r="I131" s="64"/>
      <c r="J131" s="64"/>
      <c r="K131" s="64"/>
      <c r="L131" s="65"/>
      <c r="M131" s="66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</row>
    <row r="132" ht="15.75" customHeight="1">
      <c r="A132" s="64"/>
      <c r="B132" s="64"/>
      <c r="C132" s="64"/>
      <c r="D132" s="64"/>
      <c r="E132" s="65"/>
      <c r="F132" s="65"/>
      <c r="G132" s="64"/>
      <c r="H132" s="64"/>
      <c r="I132" s="64"/>
      <c r="J132" s="64"/>
      <c r="K132" s="64"/>
      <c r="L132" s="65"/>
      <c r="M132" s="66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</row>
    <row r="133" ht="15.75" customHeight="1">
      <c r="A133" s="64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5"/>
      <c r="M133" s="66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</row>
    <row r="134" ht="15.75" customHeight="1">
      <c r="A134" s="64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5"/>
      <c r="M134" s="66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</row>
    <row r="135" ht="15.75" customHeight="1">
      <c r="A135" s="64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5"/>
      <c r="M135" s="66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</row>
    <row r="136" ht="15.75" customHeight="1">
      <c r="A136" s="64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5"/>
      <c r="M136" s="66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</row>
    <row r="137" ht="15.75" customHeight="1">
      <c r="A137" s="64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5"/>
      <c r="M137" s="66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</row>
    <row r="138" ht="15.75" customHeight="1">
      <c r="A138" s="64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5"/>
      <c r="M138" s="66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</row>
    <row r="139" ht="15.75" customHeight="1">
      <c r="A139" s="64"/>
      <c r="B139" s="64"/>
      <c r="C139" s="64"/>
      <c r="D139" s="64"/>
      <c r="E139" s="65"/>
      <c r="F139" s="65"/>
      <c r="G139" s="64"/>
      <c r="H139" s="64"/>
      <c r="I139" s="64"/>
      <c r="J139" s="64"/>
      <c r="K139" s="64"/>
      <c r="L139" s="65"/>
      <c r="M139" s="66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</row>
    <row r="140" ht="15.75" customHeight="1">
      <c r="A140" s="64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5"/>
      <c r="M140" s="66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</row>
    <row r="141" ht="15.75" customHeight="1">
      <c r="A141" s="64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5"/>
      <c r="M141" s="66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</row>
    <row r="142" ht="15.75" customHeight="1">
      <c r="A142" s="64"/>
      <c r="B142" s="64"/>
      <c r="C142" s="64"/>
      <c r="D142" s="64"/>
      <c r="E142" s="65"/>
      <c r="F142" s="65"/>
      <c r="G142" s="64"/>
      <c r="H142" s="64"/>
      <c r="I142" s="64"/>
      <c r="J142" s="64"/>
      <c r="K142" s="64"/>
      <c r="L142" s="65"/>
      <c r="M142" s="66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</row>
    <row r="143" ht="15.75" customHeight="1">
      <c r="A143" s="64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5"/>
      <c r="M143" s="66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</row>
    <row r="144" ht="15.75" customHeight="1">
      <c r="A144" s="64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5"/>
      <c r="M144" s="66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</row>
    <row r="145" ht="15.75" customHeight="1">
      <c r="A145" s="64"/>
      <c r="B145" s="64"/>
      <c r="C145" s="64"/>
      <c r="D145" s="64"/>
      <c r="E145" s="65"/>
      <c r="F145" s="65"/>
      <c r="G145" s="64"/>
      <c r="H145" s="64"/>
      <c r="I145" s="64"/>
      <c r="J145" s="64"/>
      <c r="K145" s="64"/>
      <c r="L145" s="65"/>
      <c r="M145" s="66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</row>
    <row r="146" ht="15.75" customHeight="1">
      <c r="A146" s="64"/>
      <c r="B146" s="64"/>
      <c r="C146" s="64"/>
      <c r="D146" s="64"/>
      <c r="E146" s="65"/>
      <c r="F146" s="65"/>
      <c r="G146" s="64"/>
      <c r="H146" s="64"/>
      <c r="I146" s="64"/>
      <c r="J146" s="64"/>
      <c r="K146" s="64"/>
      <c r="L146" s="65"/>
      <c r="M146" s="66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</row>
    <row r="147" ht="15.75" customHeight="1">
      <c r="A147" s="64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5"/>
      <c r="M147" s="66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</row>
    <row r="148" ht="15.75" customHeight="1">
      <c r="A148" s="64"/>
      <c r="B148" s="64"/>
      <c r="C148" s="64"/>
      <c r="D148" s="64"/>
      <c r="E148" s="65"/>
      <c r="F148" s="65"/>
      <c r="G148" s="64"/>
      <c r="H148" s="64"/>
      <c r="I148" s="64"/>
      <c r="J148" s="64"/>
      <c r="K148" s="64"/>
      <c r="L148" s="65"/>
      <c r="M148" s="66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</row>
    <row r="149" ht="15.75" customHeight="1">
      <c r="A149" s="64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5"/>
      <c r="M149" s="66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 ht="15.75" customHeight="1">
      <c r="A150" s="64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5"/>
      <c r="M150" s="66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</row>
    <row r="151" ht="15.75" customHeight="1">
      <c r="A151" s="64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5"/>
      <c r="M151" s="66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</row>
    <row r="152" ht="15.75" customHeight="1">
      <c r="A152" s="64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5"/>
      <c r="M152" s="66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</row>
    <row r="153" ht="15.75" customHeight="1">
      <c r="A153" s="64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5"/>
      <c r="M153" s="66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</row>
    <row r="154" ht="15.75" customHeight="1">
      <c r="A154" s="64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5"/>
      <c r="M154" s="66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</row>
    <row r="155" ht="15.75" customHeight="1">
      <c r="A155" s="64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5"/>
      <c r="M155" s="66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</row>
    <row r="156" ht="15.75" customHeight="1">
      <c r="A156" s="64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5"/>
      <c r="M156" s="66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</row>
    <row r="157" ht="15.75" customHeight="1">
      <c r="A157" s="64"/>
      <c r="B157" s="64"/>
      <c r="C157" s="64"/>
      <c r="D157" s="64"/>
      <c r="E157" s="65"/>
      <c r="F157" s="65"/>
      <c r="G157" s="64"/>
      <c r="H157" s="64"/>
      <c r="I157" s="64"/>
      <c r="J157" s="64"/>
      <c r="K157" s="64"/>
      <c r="L157" s="65"/>
      <c r="M157" s="66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</row>
    <row r="158" ht="15.75" customHeight="1">
      <c r="A158" s="64"/>
      <c r="B158" s="64"/>
      <c r="C158" s="64"/>
      <c r="D158" s="64"/>
      <c r="E158" s="65"/>
      <c r="F158" s="65"/>
      <c r="G158" s="64"/>
      <c r="H158" s="64"/>
      <c r="I158" s="64"/>
      <c r="J158" s="64"/>
      <c r="K158" s="64"/>
      <c r="L158" s="65"/>
      <c r="M158" s="66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</row>
    <row r="159" ht="15.75" customHeight="1">
      <c r="A159" s="64"/>
      <c r="B159" s="64"/>
      <c r="C159" s="64"/>
      <c r="D159" s="64"/>
      <c r="E159" s="65"/>
      <c r="F159" s="65"/>
      <c r="G159" s="64"/>
      <c r="H159" s="64"/>
      <c r="I159" s="64"/>
      <c r="J159" s="64"/>
      <c r="K159" s="64"/>
      <c r="L159" s="65"/>
      <c r="M159" s="66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</row>
    <row r="160" ht="15.75" customHeight="1">
      <c r="A160" s="64"/>
      <c r="B160" s="64"/>
      <c r="C160" s="64"/>
      <c r="D160" s="64"/>
      <c r="E160" s="65"/>
      <c r="F160" s="65"/>
      <c r="G160" s="64"/>
      <c r="H160" s="64"/>
      <c r="I160" s="64"/>
      <c r="J160" s="64"/>
      <c r="K160" s="64"/>
      <c r="L160" s="65"/>
      <c r="M160" s="66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</row>
    <row r="161" ht="15.75" customHeight="1">
      <c r="A161" s="64"/>
      <c r="B161" s="64"/>
      <c r="C161" s="64"/>
      <c r="D161" s="64"/>
      <c r="E161" s="65"/>
      <c r="F161" s="65"/>
      <c r="G161" s="64"/>
      <c r="H161" s="64"/>
      <c r="I161" s="64"/>
      <c r="J161" s="64"/>
      <c r="K161" s="64"/>
      <c r="L161" s="65"/>
      <c r="M161" s="66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</row>
    <row r="162" ht="15.75" customHeight="1">
      <c r="A162" s="64"/>
      <c r="B162" s="64"/>
      <c r="C162" s="64"/>
      <c r="D162" s="64"/>
      <c r="E162" s="65"/>
      <c r="F162" s="65"/>
      <c r="G162" s="64"/>
      <c r="H162" s="64"/>
      <c r="I162" s="64"/>
      <c r="J162" s="64"/>
      <c r="K162" s="64"/>
      <c r="L162" s="65"/>
      <c r="M162" s="66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</row>
    <row r="163" ht="15.75" customHeight="1">
      <c r="A163" s="64"/>
      <c r="B163" s="64"/>
      <c r="C163" s="64"/>
      <c r="D163" s="64"/>
      <c r="E163" s="65"/>
      <c r="F163" s="65"/>
      <c r="G163" s="64"/>
      <c r="H163" s="64"/>
      <c r="I163" s="64"/>
      <c r="J163" s="64"/>
      <c r="K163" s="64"/>
      <c r="L163" s="65"/>
      <c r="M163" s="66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</row>
    <row r="164" ht="15.75" customHeight="1">
      <c r="A164" s="64"/>
      <c r="B164" s="64"/>
      <c r="C164" s="64"/>
      <c r="D164" s="64"/>
      <c r="E164" s="65"/>
      <c r="F164" s="65"/>
      <c r="G164" s="64"/>
      <c r="H164" s="64"/>
      <c r="I164" s="64"/>
      <c r="J164" s="64"/>
      <c r="K164" s="64"/>
      <c r="L164" s="65"/>
      <c r="M164" s="66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</row>
    <row r="165" ht="15.75" customHeight="1">
      <c r="A165" s="64"/>
      <c r="B165" s="64"/>
      <c r="C165" s="64"/>
      <c r="D165" s="64"/>
      <c r="E165" s="65"/>
      <c r="F165" s="65"/>
      <c r="G165" s="64"/>
      <c r="H165" s="64"/>
      <c r="I165" s="64"/>
      <c r="J165" s="64"/>
      <c r="K165" s="64"/>
      <c r="L165" s="65"/>
      <c r="M165" s="66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</row>
    <row r="166" ht="15.75" customHeight="1">
      <c r="A166" s="64"/>
      <c r="B166" s="64"/>
      <c r="C166" s="64"/>
      <c r="D166" s="64"/>
      <c r="E166" s="65"/>
      <c r="F166" s="65"/>
      <c r="G166" s="64"/>
      <c r="H166" s="64"/>
      <c r="I166" s="64"/>
      <c r="J166" s="64"/>
      <c r="K166" s="64"/>
      <c r="L166" s="65"/>
      <c r="M166" s="66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</row>
    <row r="167" ht="15.75" customHeight="1">
      <c r="A167" s="64"/>
      <c r="B167" s="64"/>
      <c r="C167" s="64"/>
      <c r="D167" s="64"/>
      <c r="E167" s="65"/>
      <c r="F167" s="65"/>
      <c r="G167" s="64"/>
      <c r="H167" s="64"/>
      <c r="I167" s="64"/>
      <c r="J167" s="64"/>
      <c r="K167" s="64"/>
      <c r="L167" s="65"/>
      <c r="M167" s="66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</row>
    <row r="168" ht="15.75" customHeight="1">
      <c r="A168" s="64"/>
      <c r="B168" s="64"/>
      <c r="C168" s="64"/>
      <c r="D168" s="64"/>
      <c r="E168" s="65"/>
      <c r="F168" s="65"/>
      <c r="G168" s="64"/>
      <c r="H168" s="64"/>
      <c r="I168" s="64"/>
      <c r="J168" s="64"/>
      <c r="K168" s="64"/>
      <c r="L168" s="65"/>
      <c r="M168" s="66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</row>
    <row r="169" ht="15.75" customHeight="1">
      <c r="A169" s="64"/>
      <c r="B169" s="64"/>
      <c r="C169" s="64"/>
      <c r="D169" s="64"/>
      <c r="E169" s="65"/>
      <c r="F169" s="65"/>
      <c r="G169" s="64"/>
      <c r="H169" s="64"/>
      <c r="I169" s="64"/>
      <c r="J169" s="64"/>
      <c r="K169" s="64"/>
      <c r="L169" s="65"/>
      <c r="M169" s="66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</row>
    <row r="170" ht="15.75" customHeight="1">
      <c r="A170" s="64"/>
      <c r="B170" s="64"/>
      <c r="C170" s="64"/>
      <c r="D170" s="64"/>
      <c r="E170" s="65"/>
      <c r="F170" s="65"/>
      <c r="G170" s="64"/>
      <c r="H170" s="64"/>
      <c r="I170" s="64"/>
      <c r="J170" s="64"/>
      <c r="K170" s="64"/>
      <c r="L170" s="65"/>
      <c r="M170" s="66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</row>
    <row r="171" ht="15.75" customHeight="1">
      <c r="A171" s="64"/>
      <c r="B171" s="64"/>
      <c r="C171" s="64"/>
      <c r="D171" s="64"/>
      <c r="E171" s="65"/>
      <c r="F171" s="65"/>
      <c r="G171" s="64"/>
      <c r="H171" s="64"/>
      <c r="I171" s="64"/>
      <c r="J171" s="64"/>
      <c r="K171" s="64"/>
      <c r="L171" s="65"/>
      <c r="M171" s="66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</row>
    <row r="172" ht="15.75" customHeight="1">
      <c r="A172" s="64"/>
      <c r="B172" s="64"/>
      <c r="C172" s="64"/>
      <c r="D172" s="64"/>
      <c r="E172" s="65"/>
      <c r="F172" s="65"/>
      <c r="G172" s="64"/>
      <c r="H172" s="64"/>
      <c r="I172" s="64"/>
      <c r="J172" s="64"/>
      <c r="K172" s="64"/>
      <c r="L172" s="65"/>
      <c r="M172" s="66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</row>
    <row r="173" ht="15.75" customHeight="1">
      <c r="A173" s="64"/>
      <c r="B173" s="64"/>
      <c r="C173" s="64"/>
      <c r="D173" s="64"/>
      <c r="E173" s="65"/>
      <c r="F173" s="65"/>
      <c r="G173" s="64"/>
      <c r="H173" s="64"/>
      <c r="I173" s="64"/>
      <c r="J173" s="64"/>
      <c r="K173" s="64"/>
      <c r="L173" s="65"/>
      <c r="M173" s="66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</row>
    <row r="174" ht="15.75" customHeight="1">
      <c r="A174" s="64"/>
      <c r="B174" s="64"/>
      <c r="C174" s="64"/>
      <c r="D174" s="64"/>
      <c r="E174" s="65"/>
      <c r="F174" s="65"/>
      <c r="G174" s="64"/>
      <c r="H174" s="64"/>
      <c r="I174" s="64"/>
      <c r="J174" s="64"/>
      <c r="K174" s="64"/>
      <c r="L174" s="65"/>
      <c r="M174" s="66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</row>
    <row r="175" ht="15.75" customHeight="1">
      <c r="A175" s="64"/>
      <c r="B175" s="64"/>
      <c r="C175" s="64"/>
      <c r="D175" s="64"/>
      <c r="E175" s="65"/>
      <c r="F175" s="65"/>
      <c r="G175" s="64"/>
      <c r="H175" s="64"/>
      <c r="I175" s="64"/>
      <c r="J175" s="64"/>
      <c r="K175" s="64"/>
      <c r="L175" s="65"/>
      <c r="M175" s="66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</row>
    <row r="176" ht="15.75" customHeight="1">
      <c r="A176" s="64"/>
      <c r="B176" s="64"/>
      <c r="C176" s="64"/>
      <c r="D176" s="64"/>
      <c r="E176" s="65"/>
      <c r="F176" s="65"/>
      <c r="G176" s="64"/>
      <c r="H176" s="64"/>
      <c r="I176" s="64"/>
      <c r="J176" s="64"/>
      <c r="K176" s="64"/>
      <c r="L176" s="65"/>
      <c r="M176" s="66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</row>
    <row r="177" ht="15.75" customHeight="1">
      <c r="A177" s="64"/>
      <c r="B177" s="64"/>
      <c r="C177" s="64"/>
      <c r="D177" s="64"/>
      <c r="E177" s="65"/>
      <c r="F177" s="65"/>
      <c r="G177" s="64"/>
      <c r="H177" s="64"/>
      <c r="I177" s="64"/>
      <c r="J177" s="64"/>
      <c r="K177" s="64"/>
      <c r="L177" s="65"/>
      <c r="M177" s="66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</row>
    <row r="178" ht="15.75" customHeight="1">
      <c r="A178" s="64"/>
      <c r="B178" s="64"/>
      <c r="C178" s="64"/>
      <c r="D178" s="64"/>
      <c r="E178" s="65"/>
      <c r="F178" s="65"/>
      <c r="G178" s="64"/>
      <c r="H178" s="64"/>
      <c r="I178" s="64"/>
      <c r="J178" s="64"/>
      <c r="K178" s="64"/>
      <c r="L178" s="65"/>
      <c r="M178" s="66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</row>
    <row r="179" ht="15.75" customHeight="1">
      <c r="A179" s="64"/>
      <c r="B179" s="64"/>
      <c r="C179" s="64"/>
      <c r="D179" s="64"/>
      <c r="E179" s="65"/>
      <c r="F179" s="65"/>
      <c r="G179" s="64"/>
      <c r="H179" s="64"/>
      <c r="I179" s="64"/>
      <c r="J179" s="64"/>
      <c r="K179" s="64"/>
      <c r="L179" s="65"/>
      <c r="M179" s="66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</row>
    <row r="180" ht="15.75" customHeight="1">
      <c r="A180" s="64"/>
      <c r="B180" s="64"/>
      <c r="C180" s="64"/>
      <c r="D180" s="64"/>
      <c r="E180" s="65"/>
      <c r="F180" s="65"/>
      <c r="G180" s="64"/>
      <c r="H180" s="64"/>
      <c r="I180" s="64"/>
      <c r="J180" s="64"/>
      <c r="K180" s="64"/>
      <c r="L180" s="65"/>
      <c r="M180" s="66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</row>
    <row r="181" ht="15.75" customHeight="1">
      <c r="A181" s="64"/>
      <c r="B181" s="64"/>
      <c r="C181" s="64"/>
      <c r="D181" s="64"/>
      <c r="E181" s="65"/>
      <c r="F181" s="65"/>
      <c r="G181" s="64"/>
      <c r="H181" s="64"/>
      <c r="I181" s="64"/>
      <c r="J181" s="64"/>
      <c r="K181" s="64"/>
      <c r="L181" s="65"/>
      <c r="M181" s="66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</row>
    <row r="182" ht="15.75" customHeight="1">
      <c r="A182" s="64"/>
      <c r="B182" s="64"/>
      <c r="C182" s="64"/>
      <c r="D182" s="64"/>
      <c r="E182" s="65"/>
      <c r="F182" s="65"/>
      <c r="G182" s="64"/>
      <c r="H182" s="64"/>
      <c r="I182" s="64"/>
      <c r="J182" s="64"/>
      <c r="K182" s="64"/>
      <c r="L182" s="65"/>
      <c r="M182" s="66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</row>
    <row r="183" ht="15.75" customHeight="1">
      <c r="A183" s="64"/>
      <c r="B183" s="64"/>
      <c r="C183" s="64"/>
      <c r="D183" s="64"/>
      <c r="E183" s="65"/>
      <c r="F183" s="65"/>
      <c r="G183" s="64"/>
      <c r="H183" s="64"/>
      <c r="I183" s="64"/>
      <c r="J183" s="64"/>
      <c r="K183" s="64"/>
      <c r="L183" s="65"/>
      <c r="M183" s="66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</row>
    <row r="184" ht="15.75" customHeight="1">
      <c r="A184" s="64"/>
      <c r="B184" s="64"/>
      <c r="C184" s="64"/>
      <c r="D184" s="64"/>
      <c r="E184" s="65"/>
      <c r="F184" s="65"/>
      <c r="G184" s="64"/>
      <c r="H184" s="64"/>
      <c r="I184" s="64"/>
      <c r="J184" s="64"/>
      <c r="K184" s="64"/>
      <c r="L184" s="65"/>
      <c r="M184" s="66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</row>
    <row r="185" ht="15.75" customHeight="1">
      <c r="A185" s="64"/>
      <c r="B185" s="64"/>
      <c r="C185" s="64"/>
      <c r="D185" s="64"/>
      <c r="E185" s="65"/>
      <c r="F185" s="65"/>
      <c r="G185" s="64"/>
      <c r="H185" s="64"/>
      <c r="I185" s="64"/>
      <c r="J185" s="64"/>
      <c r="K185" s="64"/>
      <c r="L185" s="65"/>
      <c r="M185" s="66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</row>
    <row r="186" ht="15.75" customHeight="1">
      <c r="A186" s="64"/>
      <c r="B186" s="64"/>
      <c r="C186" s="64"/>
      <c r="D186" s="64"/>
      <c r="E186" s="65"/>
      <c r="F186" s="65"/>
      <c r="G186" s="64"/>
      <c r="H186" s="64"/>
      <c r="I186" s="64"/>
      <c r="J186" s="64"/>
      <c r="K186" s="64"/>
      <c r="L186" s="65"/>
      <c r="M186" s="66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</row>
    <row r="187" ht="15.75" customHeight="1">
      <c r="A187" s="64"/>
      <c r="B187" s="64"/>
      <c r="C187" s="64"/>
      <c r="D187" s="64"/>
      <c r="E187" s="65"/>
      <c r="F187" s="65"/>
      <c r="G187" s="64"/>
      <c r="H187" s="64"/>
      <c r="I187" s="64"/>
      <c r="J187" s="64"/>
      <c r="K187" s="64"/>
      <c r="L187" s="65"/>
      <c r="M187" s="66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</row>
    <row r="188" ht="15.75" customHeight="1">
      <c r="A188" s="64"/>
      <c r="B188" s="64"/>
      <c r="C188" s="64"/>
      <c r="D188" s="64"/>
      <c r="E188" s="65"/>
      <c r="F188" s="65"/>
      <c r="G188" s="64"/>
      <c r="H188" s="64"/>
      <c r="I188" s="64"/>
      <c r="J188" s="64"/>
      <c r="K188" s="64"/>
      <c r="L188" s="65"/>
      <c r="M188" s="66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</row>
    <row r="189" ht="15.75" customHeight="1">
      <c r="A189" s="64"/>
      <c r="B189" s="64"/>
      <c r="C189" s="64"/>
      <c r="D189" s="64"/>
      <c r="E189" s="65"/>
      <c r="F189" s="65"/>
      <c r="G189" s="64"/>
      <c r="H189" s="64"/>
      <c r="I189" s="64"/>
      <c r="J189" s="64"/>
      <c r="K189" s="64"/>
      <c r="L189" s="65"/>
      <c r="M189" s="66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</row>
    <row r="190" ht="15.75" customHeight="1">
      <c r="A190" s="64"/>
      <c r="B190" s="64"/>
      <c r="C190" s="64"/>
      <c r="D190" s="64"/>
      <c r="E190" s="65"/>
      <c r="F190" s="65"/>
      <c r="G190" s="64"/>
      <c r="H190" s="64"/>
      <c r="I190" s="64"/>
      <c r="J190" s="64"/>
      <c r="K190" s="64"/>
      <c r="L190" s="65"/>
      <c r="M190" s="66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</row>
    <row r="191" ht="15.75" customHeight="1">
      <c r="A191" s="64"/>
      <c r="B191" s="64"/>
      <c r="C191" s="64"/>
      <c r="D191" s="64"/>
      <c r="E191" s="65"/>
      <c r="F191" s="65"/>
      <c r="G191" s="64"/>
      <c r="H191" s="64"/>
      <c r="I191" s="64"/>
      <c r="J191" s="64"/>
      <c r="K191" s="64"/>
      <c r="L191" s="65"/>
      <c r="M191" s="66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</row>
    <row r="192" ht="15.75" customHeight="1">
      <c r="A192" s="64"/>
      <c r="B192" s="64"/>
      <c r="C192" s="64"/>
      <c r="D192" s="64"/>
      <c r="E192" s="65"/>
      <c r="F192" s="65"/>
      <c r="G192" s="64"/>
      <c r="H192" s="64"/>
      <c r="I192" s="64"/>
      <c r="J192" s="64"/>
      <c r="K192" s="64"/>
      <c r="L192" s="65"/>
      <c r="M192" s="66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</row>
    <row r="193" ht="15.75" customHeight="1">
      <c r="A193" s="64"/>
      <c r="B193" s="64"/>
      <c r="C193" s="64"/>
      <c r="D193" s="64"/>
      <c r="E193" s="65"/>
      <c r="F193" s="65"/>
      <c r="G193" s="64"/>
      <c r="H193" s="64"/>
      <c r="I193" s="64"/>
      <c r="J193" s="64"/>
      <c r="K193" s="64"/>
      <c r="L193" s="65"/>
      <c r="M193" s="66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</row>
    <row r="194" ht="15.75" customHeight="1">
      <c r="A194" s="64"/>
      <c r="B194" s="64"/>
      <c r="C194" s="64"/>
      <c r="D194" s="64"/>
      <c r="E194" s="65"/>
      <c r="F194" s="65"/>
      <c r="G194" s="64"/>
      <c r="H194" s="64"/>
      <c r="I194" s="64"/>
      <c r="J194" s="64"/>
      <c r="K194" s="64"/>
      <c r="L194" s="65"/>
      <c r="M194" s="66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</row>
    <row r="195" ht="15.75" customHeight="1">
      <c r="A195" s="64"/>
      <c r="B195" s="64"/>
      <c r="C195" s="64"/>
      <c r="D195" s="64"/>
      <c r="E195" s="65"/>
      <c r="F195" s="65"/>
      <c r="G195" s="64"/>
      <c r="H195" s="64"/>
      <c r="I195" s="64"/>
      <c r="J195" s="64"/>
      <c r="K195" s="64"/>
      <c r="L195" s="65"/>
      <c r="M195" s="66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</row>
    <row r="196" ht="15.75" customHeight="1">
      <c r="A196" s="64"/>
      <c r="B196" s="64"/>
      <c r="C196" s="64"/>
      <c r="D196" s="64"/>
      <c r="E196" s="65"/>
      <c r="F196" s="65"/>
      <c r="G196" s="64"/>
      <c r="H196" s="64"/>
      <c r="I196" s="64"/>
      <c r="J196" s="64"/>
      <c r="K196" s="64"/>
      <c r="L196" s="65"/>
      <c r="M196" s="66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</row>
    <row r="197" ht="15.75" customHeight="1">
      <c r="A197" s="64"/>
      <c r="B197" s="64"/>
      <c r="C197" s="64"/>
      <c r="D197" s="64"/>
      <c r="E197" s="65"/>
      <c r="F197" s="65"/>
      <c r="G197" s="64"/>
      <c r="H197" s="64"/>
      <c r="I197" s="64"/>
      <c r="J197" s="64"/>
      <c r="K197" s="64"/>
      <c r="L197" s="65"/>
      <c r="M197" s="66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</row>
    <row r="198" ht="15.75" customHeight="1">
      <c r="A198" s="64"/>
      <c r="B198" s="64"/>
      <c r="C198" s="64"/>
      <c r="D198" s="64"/>
      <c r="E198" s="65"/>
      <c r="F198" s="65"/>
      <c r="G198" s="64"/>
      <c r="H198" s="64"/>
      <c r="I198" s="64"/>
      <c r="J198" s="64"/>
      <c r="K198" s="64"/>
      <c r="L198" s="65"/>
      <c r="M198" s="66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</row>
    <row r="199" ht="15.75" customHeight="1">
      <c r="A199" s="64"/>
      <c r="B199" s="64"/>
      <c r="C199" s="64"/>
      <c r="D199" s="64"/>
      <c r="E199" s="65"/>
      <c r="F199" s="65"/>
      <c r="G199" s="64"/>
      <c r="H199" s="64"/>
      <c r="I199" s="64"/>
      <c r="J199" s="64"/>
      <c r="K199" s="64"/>
      <c r="L199" s="65"/>
      <c r="M199" s="66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</row>
    <row r="200" ht="15.75" customHeight="1">
      <c r="A200" s="64"/>
      <c r="B200" s="64"/>
      <c r="C200" s="64"/>
      <c r="D200" s="64"/>
      <c r="E200" s="65"/>
      <c r="F200" s="65"/>
      <c r="G200" s="64"/>
      <c r="H200" s="64"/>
      <c r="I200" s="64"/>
      <c r="J200" s="64"/>
      <c r="K200" s="64"/>
      <c r="L200" s="65"/>
      <c r="M200" s="66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</row>
    <row r="201" ht="15.75" customHeight="1">
      <c r="A201" s="64"/>
      <c r="B201" s="64"/>
      <c r="C201" s="64"/>
      <c r="D201" s="64"/>
      <c r="E201" s="65"/>
      <c r="F201" s="65"/>
      <c r="G201" s="64"/>
      <c r="H201" s="64"/>
      <c r="I201" s="64"/>
      <c r="J201" s="64"/>
      <c r="K201" s="64"/>
      <c r="L201" s="65"/>
      <c r="M201" s="66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</row>
    <row r="202" ht="15.75" customHeight="1">
      <c r="A202" s="64"/>
      <c r="B202" s="64"/>
      <c r="C202" s="64"/>
      <c r="D202" s="64"/>
      <c r="E202" s="65"/>
      <c r="F202" s="65"/>
      <c r="G202" s="64"/>
      <c r="H202" s="64"/>
      <c r="I202" s="64"/>
      <c r="J202" s="64"/>
      <c r="K202" s="64"/>
      <c r="L202" s="65"/>
      <c r="M202" s="66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</row>
    <row r="203" ht="15.75" customHeight="1">
      <c r="A203" s="64"/>
      <c r="B203" s="64"/>
      <c r="C203" s="64"/>
      <c r="D203" s="64"/>
      <c r="E203" s="65"/>
      <c r="F203" s="65"/>
      <c r="G203" s="64"/>
      <c r="H203" s="64"/>
      <c r="I203" s="64"/>
      <c r="J203" s="64"/>
      <c r="K203" s="64"/>
      <c r="L203" s="65"/>
      <c r="M203" s="66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</row>
    <row r="204" ht="15.75" customHeight="1">
      <c r="A204" s="64"/>
      <c r="B204" s="64"/>
      <c r="C204" s="64"/>
      <c r="D204" s="64"/>
      <c r="E204" s="65"/>
      <c r="F204" s="65"/>
      <c r="G204" s="64"/>
      <c r="H204" s="64"/>
      <c r="I204" s="64"/>
      <c r="J204" s="64"/>
      <c r="K204" s="64"/>
      <c r="L204" s="65"/>
      <c r="M204" s="66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</row>
    <row r="205" ht="15.75" customHeight="1">
      <c r="A205" s="64"/>
      <c r="B205" s="64"/>
      <c r="C205" s="64"/>
      <c r="D205" s="64"/>
      <c r="E205" s="65"/>
      <c r="F205" s="65"/>
      <c r="G205" s="64"/>
      <c r="H205" s="64"/>
      <c r="I205" s="64"/>
      <c r="J205" s="64"/>
      <c r="K205" s="64"/>
      <c r="L205" s="65"/>
      <c r="M205" s="66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</row>
    <row r="206" ht="15.75" customHeight="1">
      <c r="A206" s="64"/>
      <c r="B206" s="64"/>
      <c r="C206" s="64"/>
      <c r="D206" s="64"/>
      <c r="E206" s="65"/>
      <c r="F206" s="65"/>
      <c r="G206" s="64"/>
      <c r="H206" s="64"/>
      <c r="I206" s="64"/>
      <c r="J206" s="64"/>
      <c r="K206" s="64"/>
      <c r="L206" s="65"/>
      <c r="M206" s="66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</row>
    <row r="207" ht="15.75" customHeight="1">
      <c r="A207" s="64"/>
      <c r="B207" s="64"/>
      <c r="C207" s="64"/>
      <c r="D207" s="64"/>
      <c r="E207" s="65"/>
      <c r="F207" s="65"/>
      <c r="G207" s="64"/>
      <c r="H207" s="64"/>
      <c r="I207" s="64"/>
      <c r="J207" s="64"/>
      <c r="K207" s="64"/>
      <c r="L207" s="65"/>
      <c r="M207" s="66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</row>
    <row r="208" ht="15.75" customHeight="1">
      <c r="A208" s="64"/>
      <c r="B208" s="64"/>
      <c r="C208" s="64"/>
      <c r="D208" s="64"/>
      <c r="E208" s="65"/>
      <c r="F208" s="65"/>
      <c r="G208" s="64"/>
      <c r="H208" s="64"/>
      <c r="I208" s="64"/>
      <c r="J208" s="64"/>
      <c r="K208" s="64"/>
      <c r="L208" s="65"/>
      <c r="M208" s="66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</row>
    <row r="209" ht="15.75" customHeight="1">
      <c r="A209" s="64"/>
      <c r="B209" s="64"/>
      <c r="C209" s="64"/>
      <c r="D209" s="64"/>
      <c r="E209" s="65"/>
      <c r="F209" s="65"/>
      <c r="G209" s="64"/>
      <c r="H209" s="64"/>
      <c r="I209" s="64"/>
      <c r="J209" s="64"/>
      <c r="K209" s="64"/>
      <c r="L209" s="65"/>
      <c r="M209" s="66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</row>
    <row r="210" ht="15.75" customHeight="1">
      <c r="A210" s="64"/>
      <c r="B210" s="64"/>
      <c r="C210" s="64"/>
      <c r="D210" s="64"/>
      <c r="E210" s="65"/>
      <c r="F210" s="65"/>
      <c r="G210" s="64"/>
      <c r="H210" s="64"/>
      <c r="I210" s="64"/>
      <c r="J210" s="64"/>
      <c r="K210" s="64"/>
      <c r="L210" s="65"/>
      <c r="M210" s="66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</row>
    <row r="211" ht="15.75" customHeight="1">
      <c r="A211" s="64"/>
      <c r="B211" s="64"/>
      <c r="C211" s="64"/>
      <c r="D211" s="64"/>
      <c r="E211" s="65"/>
      <c r="F211" s="65"/>
      <c r="G211" s="64"/>
      <c r="H211" s="64"/>
      <c r="I211" s="64"/>
      <c r="J211" s="64"/>
      <c r="K211" s="64"/>
      <c r="L211" s="65"/>
      <c r="M211" s="66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</row>
    <row r="212" ht="15.75" customHeight="1">
      <c r="A212" s="64"/>
      <c r="B212" s="64"/>
      <c r="C212" s="64"/>
      <c r="D212" s="64"/>
      <c r="E212" s="65"/>
      <c r="F212" s="65"/>
      <c r="G212" s="64"/>
      <c r="H212" s="64"/>
      <c r="I212" s="64"/>
      <c r="J212" s="64"/>
      <c r="K212" s="64"/>
      <c r="L212" s="65"/>
      <c r="M212" s="66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</row>
    <row r="213" ht="15.75" customHeight="1">
      <c r="A213" s="64"/>
      <c r="B213" s="64"/>
      <c r="C213" s="64"/>
      <c r="D213" s="64"/>
      <c r="E213" s="65"/>
      <c r="F213" s="65"/>
      <c r="G213" s="64"/>
      <c r="H213" s="64"/>
      <c r="I213" s="64"/>
      <c r="J213" s="64"/>
      <c r="K213" s="64"/>
      <c r="L213" s="65"/>
      <c r="M213" s="66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</row>
    <row r="214" ht="15.75" customHeight="1">
      <c r="A214" s="64"/>
      <c r="B214" s="64"/>
      <c r="C214" s="64"/>
      <c r="D214" s="64"/>
      <c r="E214" s="65"/>
      <c r="F214" s="65"/>
      <c r="G214" s="64"/>
      <c r="H214" s="64"/>
      <c r="I214" s="64"/>
      <c r="J214" s="64"/>
      <c r="K214" s="64"/>
      <c r="L214" s="65"/>
      <c r="M214" s="66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</row>
    <row r="215" ht="15.75" customHeight="1">
      <c r="A215" s="64"/>
      <c r="B215" s="64"/>
      <c r="C215" s="64"/>
      <c r="D215" s="64"/>
      <c r="E215" s="65"/>
      <c r="F215" s="65"/>
      <c r="G215" s="64"/>
      <c r="H215" s="64"/>
      <c r="I215" s="64"/>
      <c r="J215" s="64"/>
      <c r="K215" s="64"/>
      <c r="L215" s="65"/>
      <c r="M215" s="66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</row>
    <row r="216" ht="15.75" customHeight="1">
      <c r="A216" s="64"/>
      <c r="B216" s="64"/>
      <c r="C216" s="64"/>
      <c r="D216" s="64"/>
      <c r="E216" s="65"/>
      <c r="F216" s="65"/>
      <c r="G216" s="64"/>
      <c r="H216" s="64"/>
      <c r="I216" s="64"/>
      <c r="J216" s="64"/>
      <c r="K216" s="64"/>
      <c r="L216" s="65"/>
      <c r="M216" s="66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</row>
    <row r="217" ht="15.75" customHeight="1">
      <c r="A217" s="64"/>
      <c r="B217" s="64"/>
      <c r="C217" s="64"/>
      <c r="D217" s="64"/>
      <c r="E217" s="65"/>
      <c r="F217" s="65"/>
      <c r="G217" s="64"/>
      <c r="H217" s="64"/>
      <c r="I217" s="64"/>
      <c r="J217" s="64"/>
      <c r="K217" s="64"/>
      <c r="L217" s="65"/>
      <c r="M217" s="66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</row>
    <row r="218" ht="15.75" customHeight="1">
      <c r="A218" s="64"/>
      <c r="B218" s="64"/>
      <c r="C218" s="64"/>
      <c r="D218" s="64"/>
      <c r="E218" s="65"/>
      <c r="F218" s="65"/>
      <c r="G218" s="64"/>
      <c r="H218" s="64"/>
      <c r="I218" s="64"/>
      <c r="J218" s="64"/>
      <c r="K218" s="64"/>
      <c r="L218" s="65"/>
      <c r="M218" s="66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</row>
    <row r="219" ht="15.75" customHeight="1">
      <c r="A219" s="64"/>
      <c r="B219" s="64"/>
      <c r="C219" s="64"/>
      <c r="D219" s="64"/>
      <c r="E219" s="65"/>
      <c r="F219" s="65"/>
      <c r="G219" s="64"/>
      <c r="H219" s="64"/>
      <c r="I219" s="64"/>
      <c r="J219" s="64"/>
      <c r="K219" s="64"/>
      <c r="L219" s="65"/>
      <c r="M219" s="66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</row>
    <row r="220" ht="15.75" customHeight="1">
      <c r="A220" s="64"/>
      <c r="B220" s="64"/>
      <c r="C220" s="64"/>
      <c r="D220" s="64"/>
      <c r="E220" s="65"/>
      <c r="F220" s="65"/>
      <c r="G220" s="64"/>
      <c r="H220" s="64"/>
      <c r="I220" s="64"/>
      <c r="J220" s="64"/>
      <c r="K220" s="64"/>
      <c r="L220" s="65"/>
      <c r="M220" s="66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</row>
    <row r="221" ht="15.75" customHeight="1">
      <c r="A221" s="64"/>
      <c r="B221" s="64"/>
      <c r="C221" s="64"/>
      <c r="D221" s="64"/>
      <c r="E221" s="65"/>
      <c r="F221" s="65"/>
      <c r="G221" s="64"/>
      <c r="H221" s="64"/>
      <c r="I221" s="64"/>
      <c r="J221" s="64"/>
      <c r="K221" s="64"/>
      <c r="L221" s="65"/>
      <c r="M221" s="66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</row>
    <row r="222" ht="15.75" customHeight="1">
      <c r="A222" s="64"/>
      <c r="B222" s="64"/>
      <c r="C222" s="64"/>
      <c r="D222" s="64"/>
      <c r="E222" s="65"/>
      <c r="F222" s="65"/>
      <c r="G222" s="64"/>
      <c r="H222" s="64"/>
      <c r="I222" s="64"/>
      <c r="J222" s="64"/>
      <c r="K222" s="64"/>
      <c r="L222" s="65"/>
      <c r="M222" s="66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</row>
    <row r="223" ht="15.75" customHeight="1">
      <c r="A223" s="64"/>
      <c r="B223" s="64"/>
      <c r="C223" s="64"/>
      <c r="D223" s="64"/>
      <c r="E223" s="65"/>
      <c r="F223" s="65"/>
      <c r="G223" s="64"/>
      <c r="H223" s="64"/>
      <c r="I223" s="64"/>
      <c r="J223" s="64"/>
      <c r="K223" s="64"/>
      <c r="L223" s="65"/>
      <c r="M223" s="66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</row>
    <row r="224" ht="15.75" customHeight="1">
      <c r="A224" s="64"/>
      <c r="B224" s="64"/>
      <c r="C224" s="64"/>
      <c r="D224" s="64"/>
      <c r="E224" s="65"/>
      <c r="F224" s="65"/>
      <c r="G224" s="64"/>
      <c r="H224" s="64"/>
      <c r="I224" s="64"/>
      <c r="J224" s="64"/>
      <c r="K224" s="64"/>
      <c r="L224" s="65"/>
      <c r="M224" s="66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</row>
    <row r="225" ht="15.75" customHeight="1">
      <c r="A225" s="64"/>
      <c r="B225" s="64"/>
      <c r="C225" s="64"/>
      <c r="D225" s="64"/>
      <c r="E225" s="65"/>
      <c r="F225" s="65"/>
      <c r="G225" s="64"/>
      <c r="H225" s="64"/>
      <c r="I225" s="64"/>
      <c r="J225" s="64"/>
      <c r="K225" s="64"/>
      <c r="L225" s="65"/>
      <c r="M225" s="66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</row>
    <row r="226" ht="15.75" customHeight="1">
      <c r="A226" s="64"/>
      <c r="B226" s="64"/>
      <c r="C226" s="64"/>
      <c r="D226" s="64"/>
      <c r="E226" s="65"/>
      <c r="F226" s="65"/>
      <c r="G226" s="64"/>
      <c r="H226" s="64"/>
      <c r="I226" s="64"/>
      <c r="J226" s="64"/>
      <c r="K226" s="64"/>
      <c r="L226" s="65"/>
      <c r="M226" s="66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</row>
    <row r="227" ht="15.75" customHeight="1">
      <c r="A227" s="64"/>
      <c r="B227" s="64"/>
      <c r="C227" s="64"/>
      <c r="D227" s="64"/>
      <c r="E227" s="65"/>
      <c r="F227" s="65"/>
      <c r="G227" s="64"/>
      <c r="H227" s="64"/>
      <c r="I227" s="64"/>
      <c r="J227" s="64"/>
      <c r="K227" s="64"/>
      <c r="L227" s="65"/>
      <c r="M227" s="66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</row>
    <row r="228" ht="15.75" customHeight="1">
      <c r="A228" s="64"/>
      <c r="B228" s="64"/>
      <c r="C228" s="64"/>
      <c r="D228" s="64"/>
      <c r="E228" s="65"/>
      <c r="F228" s="65"/>
      <c r="G228" s="64"/>
      <c r="H228" s="64"/>
      <c r="I228" s="64"/>
      <c r="J228" s="64"/>
      <c r="K228" s="64"/>
      <c r="L228" s="65"/>
      <c r="M228" s="66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</row>
    <row r="229" ht="15.75" customHeight="1">
      <c r="A229" s="64"/>
      <c r="B229" s="64"/>
      <c r="C229" s="64"/>
      <c r="D229" s="64"/>
      <c r="E229" s="65"/>
      <c r="F229" s="65"/>
      <c r="G229" s="64"/>
      <c r="H229" s="64"/>
      <c r="I229" s="64"/>
      <c r="J229" s="64"/>
      <c r="K229" s="64"/>
      <c r="L229" s="65"/>
      <c r="M229" s="66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</row>
    <row r="230" ht="15.75" customHeight="1">
      <c r="A230" s="64"/>
      <c r="B230" s="64"/>
      <c r="C230" s="64"/>
      <c r="D230" s="64"/>
      <c r="E230" s="65"/>
      <c r="F230" s="65"/>
      <c r="G230" s="64"/>
      <c r="H230" s="64"/>
      <c r="I230" s="64"/>
      <c r="J230" s="64"/>
      <c r="K230" s="64"/>
      <c r="L230" s="65"/>
      <c r="M230" s="66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</row>
    <row r="231" ht="15.75" customHeight="1">
      <c r="A231" s="64"/>
      <c r="B231" s="64"/>
      <c r="C231" s="64"/>
      <c r="D231" s="64"/>
      <c r="E231" s="65"/>
      <c r="F231" s="65"/>
      <c r="G231" s="64"/>
      <c r="H231" s="64"/>
      <c r="I231" s="64"/>
      <c r="J231" s="64"/>
      <c r="K231" s="64"/>
      <c r="L231" s="65"/>
      <c r="M231" s="66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</row>
    <row r="232" ht="15.75" customHeight="1">
      <c r="A232" s="64"/>
      <c r="B232" s="64"/>
      <c r="C232" s="64"/>
      <c r="D232" s="64"/>
      <c r="E232" s="65"/>
      <c r="F232" s="65"/>
      <c r="G232" s="64"/>
      <c r="H232" s="64"/>
      <c r="I232" s="64"/>
      <c r="J232" s="64"/>
      <c r="K232" s="64"/>
      <c r="L232" s="65"/>
      <c r="M232" s="66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</row>
    <row r="233" ht="15.75" customHeight="1">
      <c r="A233" s="64"/>
      <c r="B233" s="64"/>
      <c r="C233" s="64"/>
      <c r="D233" s="64"/>
      <c r="E233" s="65"/>
      <c r="F233" s="65"/>
      <c r="G233" s="64"/>
      <c r="H233" s="64"/>
      <c r="I233" s="64"/>
      <c r="J233" s="64"/>
      <c r="K233" s="64"/>
      <c r="L233" s="65"/>
      <c r="M233" s="66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</row>
    <row r="234" ht="15.75" customHeight="1">
      <c r="A234" s="64"/>
      <c r="B234" s="64"/>
      <c r="C234" s="64"/>
      <c r="D234" s="64"/>
      <c r="E234" s="65"/>
      <c r="F234" s="65"/>
      <c r="G234" s="64"/>
      <c r="H234" s="64"/>
      <c r="I234" s="64"/>
      <c r="J234" s="64"/>
      <c r="K234" s="64"/>
      <c r="L234" s="65"/>
      <c r="M234" s="66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</row>
    <row r="235" ht="15.75" customHeight="1">
      <c r="A235" s="64"/>
      <c r="B235" s="64"/>
      <c r="C235" s="64"/>
      <c r="D235" s="64"/>
      <c r="E235" s="65"/>
      <c r="F235" s="65"/>
      <c r="G235" s="64"/>
      <c r="H235" s="64"/>
      <c r="I235" s="64"/>
      <c r="J235" s="64"/>
      <c r="K235" s="64"/>
      <c r="L235" s="65"/>
      <c r="M235" s="66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</row>
    <row r="236" ht="15.75" customHeight="1">
      <c r="A236" s="64"/>
      <c r="B236" s="64"/>
      <c r="C236" s="64"/>
      <c r="D236" s="64"/>
      <c r="E236" s="65"/>
      <c r="F236" s="65"/>
      <c r="G236" s="64"/>
      <c r="H236" s="64"/>
      <c r="I236" s="64"/>
      <c r="J236" s="64"/>
      <c r="K236" s="64"/>
      <c r="L236" s="65"/>
      <c r="M236" s="66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</row>
    <row r="237" ht="15.75" customHeight="1">
      <c r="D237" s="34"/>
      <c r="E237" s="34"/>
      <c r="G237" s="34"/>
      <c r="I237" s="34"/>
    </row>
    <row r="238" ht="15.75" customHeight="1">
      <c r="D238" s="34"/>
      <c r="E238" s="34"/>
      <c r="G238" s="34"/>
      <c r="I238" s="34"/>
    </row>
    <row r="239" ht="15.75" customHeight="1">
      <c r="D239" s="34"/>
      <c r="E239" s="34"/>
      <c r="G239" s="34"/>
      <c r="I239" s="34"/>
    </row>
    <row r="240" ht="15.75" customHeight="1">
      <c r="D240" s="34"/>
      <c r="E240" s="34"/>
      <c r="G240" s="34"/>
      <c r="I240" s="34"/>
    </row>
    <row r="241" ht="15.75" customHeight="1">
      <c r="D241" s="34"/>
      <c r="E241" s="34"/>
      <c r="G241" s="34"/>
      <c r="I241" s="34"/>
    </row>
    <row r="242" ht="15.75" customHeight="1">
      <c r="D242" s="34"/>
      <c r="E242" s="34"/>
      <c r="G242" s="34"/>
      <c r="I242" s="34"/>
    </row>
    <row r="243" ht="15.75" customHeight="1">
      <c r="D243" s="34"/>
      <c r="E243" s="34"/>
      <c r="G243" s="34"/>
      <c r="I243" s="34"/>
    </row>
    <row r="244" ht="15.75" customHeight="1">
      <c r="D244" s="34"/>
      <c r="E244" s="34"/>
      <c r="G244" s="34"/>
      <c r="I244" s="34"/>
    </row>
    <row r="245" ht="15.75" customHeight="1">
      <c r="D245" s="34"/>
      <c r="E245" s="34"/>
      <c r="G245" s="34"/>
      <c r="I245" s="34"/>
    </row>
    <row r="246" ht="15.75" customHeight="1">
      <c r="D246" s="34"/>
      <c r="E246" s="34"/>
      <c r="G246" s="34"/>
      <c r="I246" s="34"/>
    </row>
    <row r="247" ht="15.75" customHeight="1">
      <c r="D247" s="34"/>
      <c r="E247" s="34"/>
      <c r="G247" s="34"/>
      <c r="I247" s="34"/>
    </row>
    <row r="248" ht="15.75" customHeight="1">
      <c r="D248" s="34"/>
      <c r="E248" s="34"/>
      <c r="G248" s="34"/>
      <c r="I248" s="34"/>
    </row>
    <row r="249" ht="15.75" customHeight="1">
      <c r="D249" s="34"/>
      <c r="E249" s="34"/>
      <c r="G249" s="34"/>
      <c r="I249" s="34"/>
    </row>
    <row r="250" ht="15.75" customHeight="1">
      <c r="D250" s="34"/>
      <c r="E250" s="34"/>
      <c r="G250" s="34"/>
      <c r="I250" s="34"/>
    </row>
    <row r="251" ht="15.75" customHeight="1">
      <c r="D251" s="34"/>
      <c r="E251" s="34"/>
      <c r="G251" s="34"/>
      <c r="I251" s="34"/>
    </row>
    <row r="252" ht="15.75" customHeight="1">
      <c r="D252" s="34"/>
      <c r="E252" s="34"/>
      <c r="G252" s="34"/>
      <c r="I252" s="34"/>
    </row>
    <row r="253" ht="15.75" customHeight="1">
      <c r="D253" s="34"/>
      <c r="E253" s="34"/>
      <c r="G253" s="34"/>
      <c r="I253" s="34"/>
    </row>
    <row r="254" ht="15.75" customHeight="1">
      <c r="D254" s="34"/>
      <c r="E254" s="34"/>
      <c r="G254" s="34"/>
      <c r="I254" s="34"/>
    </row>
    <row r="255" ht="15.75" customHeight="1">
      <c r="D255" s="34"/>
      <c r="E255" s="34"/>
      <c r="G255" s="34"/>
      <c r="I255" s="34"/>
    </row>
    <row r="256" ht="15.75" customHeight="1">
      <c r="D256" s="34"/>
      <c r="E256" s="34"/>
      <c r="G256" s="34"/>
      <c r="I256" s="34"/>
    </row>
    <row r="257" ht="15.75" customHeight="1">
      <c r="D257" s="34"/>
      <c r="E257" s="34"/>
      <c r="G257" s="34"/>
      <c r="I257" s="34"/>
    </row>
    <row r="258" ht="15.75" customHeight="1">
      <c r="D258" s="34"/>
      <c r="E258" s="34"/>
      <c r="G258" s="34"/>
      <c r="I258" s="34"/>
    </row>
    <row r="259" ht="15.75" customHeight="1">
      <c r="D259" s="34"/>
      <c r="E259" s="34"/>
      <c r="G259" s="34"/>
      <c r="I259" s="34"/>
    </row>
    <row r="260" ht="15.75" customHeight="1">
      <c r="D260" s="34"/>
      <c r="E260" s="34"/>
      <c r="G260" s="34"/>
      <c r="I260" s="34"/>
    </row>
    <row r="261" ht="15.75" customHeight="1">
      <c r="D261" s="34"/>
      <c r="E261" s="34"/>
      <c r="G261" s="34"/>
      <c r="I261" s="34"/>
    </row>
    <row r="262" ht="15.75" customHeight="1">
      <c r="D262" s="34"/>
      <c r="E262" s="34"/>
      <c r="G262" s="34"/>
      <c r="I262" s="34"/>
    </row>
    <row r="263" ht="15.75" customHeight="1">
      <c r="D263" s="34"/>
      <c r="E263" s="34"/>
      <c r="G263" s="34"/>
      <c r="I263" s="34"/>
    </row>
    <row r="264" ht="15.75" customHeight="1">
      <c r="D264" s="34"/>
      <c r="E264" s="34"/>
      <c r="G264" s="34"/>
      <c r="I264" s="34"/>
    </row>
    <row r="265" ht="15.75" customHeight="1">
      <c r="D265" s="34"/>
      <c r="E265" s="34"/>
      <c r="G265" s="34"/>
      <c r="I265" s="34"/>
    </row>
    <row r="266" ht="15.75" customHeight="1">
      <c r="D266" s="34"/>
      <c r="E266" s="34"/>
      <c r="G266" s="34"/>
      <c r="I266" s="34"/>
    </row>
    <row r="267" ht="15.75" customHeight="1">
      <c r="D267" s="34"/>
      <c r="E267" s="34"/>
      <c r="G267" s="34"/>
      <c r="I267" s="34"/>
    </row>
    <row r="268" ht="15.75" customHeight="1">
      <c r="D268" s="34"/>
      <c r="E268" s="34"/>
      <c r="G268" s="34"/>
      <c r="I268" s="34"/>
    </row>
    <row r="269" ht="15.75" customHeight="1">
      <c r="D269" s="34"/>
      <c r="E269" s="34"/>
      <c r="G269" s="34"/>
      <c r="I269" s="34"/>
    </row>
    <row r="270" ht="15.75" customHeight="1">
      <c r="D270" s="34"/>
      <c r="E270" s="34"/>
      <c r="G270" s="34"/>
      <c r="I270" s="34"/>
    </row>
    <row r="271" ht="15.75" customHeight="1">
      <c r="D271" s="34"/>
      <c r="E271" s="34"/>
      <c r="G271" s="34"/>
      <c r="I271" s="34"/>
    </row>
    <row r="272" ht="15.75" customHeight="1">
      <c r="D272" s="34"/>
      <c r="E272" s="34"/>
      <c r="G272" s="34"/>
      <c r="I272" s="34"/>
    </row>
    <row r="273" ht="15.75" customHeight="1">
      <c r="D273" s="34"/>
      <c r="E273" s="34"/>
      <c r="G273" s="34"/>
      <c r="I273" s="34"/>
    </row>
    <row r="274" ht="15.75" customHeight="1">
      <c r="D274" s="34"/>
      <c r="E274" s="34"/>
      <c r="G274" s="34"/>
      <c r="I274" s="34"/>
    </row>
    <row r="275" ht="15.75" customHeight="1">
      <c r="D275" s="34"/>
      <c r="E275" s="34"/>
      <c r="G275" s="34"/>
      <c r="I275" s="34"/>
    </row>
    <row r="276" ht="15.75" customHeight="1">
      <c r="D276" s="34"/>
      <c r="E276" s="34"/>
      <c r="G276" s="34"/>
      <c r="I276" s="34"/>
    </row>
    <row r="277" ht="15.75" customHeight="1">
      <c r="D277" s="34"/>
      <c r="E277" s="34"/>
      <c r="G277" s="34"/>
      <c r="I277" s="34"/>
    </row>
    <row r="278" ht="15.75" customHeight="1">
      <c r="D278" s="34"/>
      <c r="E278" s="34"/>
      <c r="G278" s="34"/>
      <c r="I278" s="34"/>
    </row>
    <row r="279" ht="15.75" customHeight="1">
      <c r="D279" s="34"/>
      <c r="E279" s="34"/>
      <c r="G279" s="34"/>
      <c r="I279" s="34"/>
    </row>
    <row r="280" ht="15.75" customHeight="1">
      <c r="D280" s="34"/>
      <c r="E280" s="34"/>
      <c r="G280" s="34"/>
      <c r="I280" s="34"/>
    </row>
    <row r="281" ht="15.75" customHeight="1">
      <c r="D281" s="34"/>
      <c r="E281" s="34"/>
      <c r="G281" s="34"/>
      <c r="I281" s="34"/>
    </row>
    <row r="282" ht="15.75" customHeight="1">
      <c r="D282" s="34"/>
      <c r="E282" s="34"/>
      <c r="G282" s="34"/>
      <c r="I282" s="34"/>
    </row>
    <row r="283" ht="15.75" customHeight="1">
      <c r="D283" s="34"/>
      <c r="E283" s="34"/>
      <c r="G283" s="34"/>
      <c r="I283" s="34"/>
    </row>
    <row r="284" ht="15.75" customHeight="1">
      <c r="D284" s="34"/>
      <c r="E284" s="34"/>
      <c r="G284" s="34"/>
      <c r="I284" s="34"/>
    </row>
    <row r="285" ht="15.75" customHeight="1">
      <c r="D285" s="34"/>
      <c r="E285" s="34"/>
      <c r="G285" s="34"/>
      <c r="I285" s="34"/>
    </row>
    <row r="286" ht="15.75" customHeight="1">
      <c r="D286" s="34"/>
      <c r="E286" s="34"/>
      <c r="G286" s="34"/>
      <c r="I286" s="34"/>
    </row>
    <row r="287" ht="15.75" customHeight="1">
      <c r="D287" s="34"/>
      <c r="E287" s="34"/>
      <c r="G287" s="34"/>
      <c r="I287" s="34"/>
    </row>
    <row r="288" ht="15.75" customHeight="1">
      <c r="D288" s="34"/>
      <c r="E288" s="34"/>
      <c r="G288" s="34"/>
      <c r="I288" s="34"/>
    </row>
    <row r="289" ht="15.75" customHeight="1">
      <c r="D289" s="34"/>
      <c r="E289" s="34"/>
      <c r="G289" s="34"/>
      <c r="I289" s="34"/>
    </row>
    <row r="290" ht="15.75" customHeight="1">
      <c r="D290" s="34"/>
      <c r="E290" s="34"/>
      <c r="G290" s="34"/>
      <c r="I290" s="34"/>
    </row>
    <row r="291" ht="15.75" customHeight="1">
      <c r="D291" s="34"/>
      <c r="E291" s="34"/>
      <c r="G291" s="34"/>
      <c r="I291" s="34"/>
    </row>
    <row r="292" ht="15.75" customHeight="1">
      <c r="D292" s="34"/>
      <c r="E292" s="34"/>
      <c r="G292" s="34"/>
      <c r="I292" s="34"/>
    </row>
    <row r="293" ht="15.75" customHeight="1">
      <c r="D293" s="34"/>
      <c r="E293" s="34"/>
      <c r="G293" s="34"/>
      <c r="I293" s="34"/>
    </row>
    <row r="294" ht="15.75" customHeight="1">
      <c r="D294" s="34"/>
      <c r="E294" s="34"/>
      <c r="G294" s="34"/>
      <c r="I294" s="34"/>
    </row>
    <row r="295" ht="15.75" customHeight="1">
      <c r="D295" s="34"/>
      <c r="E295" s="34"/>
      <c r="G295" s="34"/>
      <c r="I295" s="34"/>
    </row>
    <row r="296" ht="15.75" customHeight="1">
      <c r="D296" s="34"/>
      <c r="E296" s="34"/>
      <c r="G296" s="34"/>
      <c r="I296" s="34"/>
    </row>
    <row r="297" ht="15.75" customHeight="1">
      <c r="D297" s="34"/>
      <c r="E297" s="34"/>
      <c r="G297" s="34"/>
      <c r="I297" s="34"/>
    </row>
    <row r="298" ht="15.75" customHeight="1">
      <c r="D298" s="34"/>
      <c r="E298" s="34"/>
      <c r="G298" s="34"/>
      <c r="I298" s="34"/>
    </row>
    <row r="299" ht="15.75" customHeight="1">
      <c r="D299" s="34"/>
      <c r="E299" s="34"/>
      <c r="G299" s="34"/>
      <c r="I299" s="34"/>
    </row>
    <row r="300" ht="15.75" customHeight="1">
      <c r="D300" s="34"/>
      <c r="E300" s="34"/>
      <c r="G300" s="34"/>
      <c r="I300" s="34"/>
    </row>
    <row r="301" ht="15.75" customHeight="1">
      <c r="D301" s="34"/>
      <c r="E301" s="34"/>
      <c r="G301" s="34"/>
      <c r="I301" s="34"/>
    </row>
    <row r="302" ht="15.75" customHeight="1">
      <c r="D302" s="34"/>
      <c r="E302" s="34"/>
      <c r="G302" s="34"/>
      <c r="I302" s="34"/>
    </row>
    <row r="303" ht="15.75" customHeight="1">
      <c r="D303" s="34"/>
      <c r="E303" s="34"/>
      <c r="G303" s="34"/>
      <c r="I303" s="34"/>
    </row>
    <row r="304" ht="15.75" customHeight="1">
      <c r="D304" s="34"/>
      <c r="E304" s="34"/>
      <c r="G304" s="34"/>
      <c r="I304" s="34"/>
    </row>
    <row r="305" ht="15.75" customHeight="1">
      <c r="D305" s="34"/>
      <c r="E305" s="34"/>
      <c r="G305" s="34"/>
      <c r="I305" s="34"/>
    </row>
    <row r="306" ht="15.75" customHeight="1">
      <c r="D306" s="34"/>
      <c r="E306" s="34"/>
      <c r="G306" s="34"/>
      <c r="I306" s="34"/>
    </row>
    <row r="307" ht="15.75" customHeight="1">
      <c r="D307" s="34"/>
      <c r="E307" s="34"/>
      <c r="G307" s="34"/>
      <c r="I307" s="34"/>
    </row>
    <row r="308" ht="15.75" customHeight="1">
      <c r="D308" s="34"/>
      <c r="E308" s="34"/>
      <c r="G308" s="34"/>
      <c r="I308" s="34"/>
    </row>
    <row r="309" ht="15.75" customHeight="1">
      <c r="D309" s="34"/>
      <c r="E309" s="34"/>
      <c r="G309" s="34"/>
      <c r="I309" s="34"/>
    </row>
    <row r="310" ht="15.75" customHeight="1">
      <c r="D310" s="34"/>
      <c r="E310" s="34"/>
      <c r="G310" s="34"/>
      <c r="I310" s="34"/>
    </row>
    <row r="311" ht="15.75" customHeight="1">
      <c r="D311" s="34"/>
      <c r="E311" s="34"/>
      <c r="G311" s="34"/>
      <c r="I311" s="34"/>
    </row>
    <row r="312" ht="15.75" customHeight="1">
      <c r="D312" s="34"/>
      <c r="E312" s="34"/>
      <c r="G312" s="34"/>
      <c r="I312" s="34"/>
    </row>
    <row r="313" ht="15.75" customHeight="1">
      <c r="D313" s="34"/>
      <c r="E313" s="34"/>
      <c r="G313" s="34"/>
      <c r="I313" s="34"/>
    </row>
    <row r="314" ht="15.75" customHeight="1">
      <c r="D314" s="34"/>
      <c r="E314" s="34"/>
      <c r="G314" s="34"/>
      <c r="I314" s="34"/>
    </row>
    <row r="315" ht="15.75" customHeight="1">
      <c r="D315" s="34"/>
      <c r="E315" s="34"/>
      <c r="G315" s="34"/>
      <c r="I315" s="34"/>
    </row>
    <row r="316" ht="15.75" customHeight="1">
      <c r="D316" s="34"/>
      <c r="E316" s="34"/>
      <c r="G316" s="34"/>
      <c r="I316" s="34"/>
    </row>
    <row r="317" ht="15.75" customHeight="1">
      <c r="D317" s="34"/>
      <c r="E317" s="34"/>
      <c r="G317" s="34"/>
      <c r="I317" s="34"/>
    </row>
    <row r="318" ht="15.75" customHeight="1">
      <c r="D318" s="34"/>
      <c r="E318" s="34"/>
      <c r="G318" s="34"/>
      <c r="I318" s="34"/>
    </row>
    <row r="319" ht="15.75" customHeight="1">
      <c r="D319" s="34"/>
      <c r="E319" s="34"/>
      <c r="G319" s="34"/>
      <c r="I319" s="34"/>
    </row>
    <row r="320" ht="15.75" customHeight="1">
      <c r="D320" s="34"/>
      <c r="E320" s="34"/>
      <c r="G320" s="34"/>
      <c r="I320" s="34"/>
    </row>
    <row r="321" ht="15.75" customHeight="1">
      <c r="D321" s="34"/>
      <c r="E321" s="34"/>
      <c r="G321" s="34"/>
      <c r="I321" s="34"/>
    </row>
    <row r="322" ht="15.75" customHeight="1">
      <c r="D322" s="34"/>
      <c r="E322" s="34"/>
      <c r="G322" s="34"/>
      <c r="I322" s="34"/>
    </row>
    <row r="323" ht="15.75" customHeight="1">
      <c r="D323" s="34"/>
      <c r="E323" s="34"/>
      <c r="G323" s="34"/>
      <c r="I323" s="34"/>
    </row>
    <row r="324" ht="15.75" customHeight="1">
      <c r="D324" s="34"/>
      <c r="E324" s="34"/>
      <c r="G324" s="34"/>
      <c r="I324" s="34"/>
    </row>
    <row r="325" ht="15.75" customHeight="1">
      <c r="D325" s="34"/>
      <c r="E325" s="34"/>
      <c r="G325" s="34"/>
      <c r="I325" s="34"/>
    </row>
    <row r="326" ht="15.75" customHeight="1">
      <c r="D326" s="34"/>
      <c r="E326" s="34"/>
      <c r="G326" s="34"/>
      <c r="I326" s="34"/>
    </row>
    <row r="327" ht="15.75" customHeight="1">
      <c r="D327" s="34"/>
      <c r="E327" s="34"/>
      <c r="G327" s="34"/>
      <c r="I327" s="34"/>
    </row>
    <row r="328" ht="15.75" customHeight="1">
      <c r="D328" s="34"/>
      <c r="E328" s="34"/>
      <c r="G328" s="34"/>
      <c r="I328" s="34"/>
    </row>
    <row r="329" ht="15.75" customHeight="1">
      <c r="D329" s="34"/>
      <c r="E329" s="34"/>
      <c r="G329" s="34"/>
      <c r="I329" s="34"/>
    </row>
    <row r="330" ht="15.75" customHeight="1">
      <c r="D330" s="34"/>
      <c r="E330" s="34"/>
      <c r="G330" s="34"/>
      <c r="I330" s="34"/>
    </row>
    <row r="331" ht="15.75" customHeight="1">
      <c r="D331" s="34"/>
      <c r="E331" s="34"/>
      <c r="G331" s="34"/>
      <c r="I331" s="34"/>
    </row>
    <row r="332" ht="15.75" customHeight="1">
      <c r="D332" s="34"/>
      <c r="E332" s="34"/>
      <c r="G332" s="34"/>
      <c r="I332" s="34"/>
    </row>
    <row r="333" ht="15.75" customHeight="1">
      <c r="D333" s="34"/>
      <c r="E333" s="34"/>
      <c r="G333" s="34"/>
      <c r="I333" s="34"/>
    </row>
    <row r="334" ht="15.75" customHeight="1">
      <c r="D334" s="34"/>
      <c r="E334" s="34"/>
      <c r="G334" s="34"/>
      <c r="I334" s="34"/>
    </row>
    <row r="335" ht="15.75" customHeight="1">
      <c r="D335" s="34"/>
      <c r="E335" s="34"/>
      <c r="G335" s="34"/>
      <c r="I335" s="34"/>
    </row>
    <row r="336" ht="15.75" customHeight="1">
      <c r="D336" s="34"/>
      <c r="E336" s="34"/>
      <c r="G336" s="34"/>
      <c r="I336" s="34"/>
    </row>
    <row r="337" ht="15.75" customHeight="1">
      <c r="D337" s="34"/>
      <c r="E337" s="34"/>
      <c r="G337" s="34"/>
      <c r="I337" s="34"/>
    </row>
    <row r="338" ht="15.75" customHeight="1">
      <c r="D338" s="34"/>
      <c r="E338" s="34"/>
      <c r="G338" s="34"/>
      <c r="I338" s="34"/>
    </row>
    <row r="339" ht="15.75" customHeight="1">
      <c r="D339" s="34"/>
      <c r="E339" s="34"/>
      <c r="G339" s="34"/>
      <c r="I339" s="34"/>
    </row>
    <row r="340" ht="15.75" customHeight="1">
      <c r="D340" s="34"/>
      <c r="E340" s="34"/>
      <c r="G340" s="34"/>
      <c r="I340" s="34"/>
    </row>
    <row r="341" ht="15.75" customHeight="1">
      <c r="D341" s="34"/>
      <c r="E341" s="34"/>
      <c r="G341" s="34"/>
      <c r="I341" s="34"/>
    </row>
    <row r="342" ht="15.75" customHeight="1">
      <c r="D342" s="34"/>
      <c r="E342" s="34"/>
      <c r="G342" s="34"/>
      <c r="I342" s="34"/>
    </row>
    <row r="343" ht="15.75" customHeight="1">
      <c r="D343" s="34"/>
      <c r="E343" s="34"/>
      <c r="G343" s="34"/>
      <c r="I343" s="34"/>
    </row>
    <row r="344" ht="15.75" customHeight="1">
      <c r="D344" s="34"/>
      <c r="E344" s="34"/>
      <c r="G344" s="34"/>
      <c r="I344" s="34"/>
    </row>
    <row r="345" ht="15.75" customHeight="1">
      <c r="D345" s="34"/>
      <c r="E345" s="34"/>
      <c r="G345" s="34"/>
      <c r="I345" s="34"/>
    </row>
    <row r="346" ht="15.75" customHeight="1">
      <c r="D346" s="34"/>
      <c r="E346" s="34"/>
      <c r="G346" s="34"/>
      <c r="I346" s="34"/>
    </row>
    <row r="347" ht="15.75" customHeight="1">
      <c r="D347" s="34"/>
      <c r="E347" s="34"/>
      <c r="G347" s="34"/>
      <c r="I347" s="34"/>
    </row>
    <row r="348" ht="15.75" customHeight="1">
      <c r="D348" s="34"/>
      <c r="E348" s="34"/>
      <c r="G348" s="34"/>
      <c r="I348" s="34"/>
    </row>
    <row r="349" ht="15.75" customHeight="1">
      <c r="D349" s="34"/>
      <c r="E349" s="34"/>
      <c r="G349" s="34"/>
      <c r="I349" s="34"/>
    </row>
    <row r="350" ht="15.75" customHeight="1">
      <c r="D350" s="34"/>
      <c r="E350" s="34"/>
      <c r="G350" s="34"/>
      <c r="I350" s="34"/>
    </row>
    <row r="351" ht="15.75" customHeight="1">
      <c r="D351" s="34"/>
      <c r="E351" s="34"/>
      <c r="G351" s="34"/>
      <c r="I351" s="34"/>
    </row>
    <row r="352" ht="15.75" customHeight="1">
      <c r="D352" s="34"/>
      <c r="E352" s="34"/>
      <c r="G352" s="34"/>
      <c r="I352" s="34"/>
    </row>
    <row r="353" ht="15.75" customHeight="1">
      <c r="D353" s="34"/>
      <c r="E353" s="34"/>
      <c r="G353" s="34"/>
      <c r="I353" s="34"/>
    </row>
    <row r="354" ht="15.75" customHeight="1">
      <c r="D354" s="34"/>
      <c r="E354" s="34"/>
      <c r="G354" s="34"/>
      <c r="I354" s="34"/>
    </row>
    <row r="355" ht="15.75" customHeight="1">
      <c r="D355" s="34"/>
      <c r="E355" s="34"/>
      <c r="G355" s="34"/>
      <c r="I355" s="34"/>
    </row>
    <row r="356" ht="15.75" customHeight="1">
      <c r="D356" s="34"/>
      <c r="E356" s="34"/>
      <c r="G356" s="34"/>
      <c r="I356" s="34"/>
    </row>
    <row r="357" ht="15.75" customHeight="1">
      <c r="D357" s="34"/>
      <c r="E357" s="34"/>
      <c r="G357" s="34"/>
      <c r="I357" s="34"/>
    </row>
    <row r="358" ht="15.75" customHeight="1">
      <c r="D358" s="34"/>
      <c r="E358" s="34"/>
      <c r="G358" s="34"/>
      <c r="I358" s="34"/>
    </row>
    <row r="359" ht="15.75" customHeight="1">
      <c r="D359" s="34"/>
      <c r="E359" s="34"/>
      <c r="G359" s="34"/>
      <c r="I359" s="34"/>
    </row>
    <row r="360" ht="15.75" customHeight="1">
      <c r="D360" s="34"/>
      <c r="E360" s="34"/>
      <c r="G360" s="34"/>
      <c r="I360" s="34"/>
    </row>
    <row r="361" ht="15.75" customHeight="1">
      <c r="D361" s="34"/>
      <c r="E361" s="34"/>
      <c r="G361" s="34"/>
      <c r="I361" s="34"/>
    </row>
    <row r="362" ht="15.75" customHeight="1">
      <c r="D362" s="34"/>
      <c r="E362" s="34"/>
      <c r="G362" s="34"/>
      <c r="I362" s="34"/>
    </row>
    <row r="363" ht="15.75" customHeight="1">
      <c r="D363" s="34"/>
      <c r="E363" s="34"/>
      <c r="G363" s="34"/>
      <c r="I363" s="34"/>
    </row>
    <row r="364" ht="15.75" customHeight="1">
      <c r="D364" s="34"/>
      <c r="E364" s="34"/>
      <c r="G364" s="34"/>
      <c r="I364" s="34"/>
    </row>
    <row r="365" ht="15.75" customHeight="1">
      <c r="D365" s="34"/>
      <c r="E365" s="34"/>
      <c r="G365" s="34"/>
      <c r="I365" s="34"/>
    </row>
    <row r="366" ht="15.75" customHeight="1">
      <c r="D366" s="34"/>
      <c r="E366" s="34"/>
      <c r="G366" s="34"/>
      <c r="I366" s="34"/>
    </row>
    <row r="367" ht="15.75" customHeight="1">
      <c r="D367" s="34"/>
      <c r="E367" s="34"/>
      <c r="G367" s="34"/>
      <c r="I367" s="34"/>
    </row>
    <row r="368" ht="15.75" customHeight="1">
      <c r="D368" s="34"/>
      <c r="E368" s="34"/>
      <c r="G368" s="34"/>
      <c r="I368" s="34"/>
    </row>
    <row r="369" ht="15.75" customHeight="1">
      <c r="D369" s="34"/>
      <c r="E369" s="34"/>
      <c r="G369" s="34"/>
      <c r="I369" s="34"/>
    </row>
    <row r="370" ht="15.75" customHeight="1">
      <c r="D370" s="34"/>
      <c r="E370" s="34"/>
      <c r="G370" s="34"/>
      <c r="I370" s="34"/>
    </row>
    <row r="371" ht="15.75" customHeight="1">
      <c r="D371" s="34"/>
      <c r="E371" s="34"/>
      <c r="G371" s="34"/>
      <c r="I371" s="34"/>
    </row>
    <row r="372" ht="15.75" customHeight="1">
      <c r="D372" s="34"/>
      <c r="E372" s="34"/>
      <c r="G372" s="34"/>
      <c r="I372" s="34"/>
    </row>
    <row r="373" ht="15.75" customHeight="1">
      <c r="D373" s="34"/>
      <c r="E373" s="34"/>
      <c r="G373" s="34"/>
      <c r="I373" s="34"/>
    </row>
    <row r="374" ht="15.75" customHeight="1">
      <c r="D374" s="34"/>
      <c r="E374" s="34"/>
      <c r="G374" s="34"/>
      <c r="I374" s="34"/>
    </row>
    <row r="375" ht="15.75" customHeight="1">
      <c r="D375" s="34"/>
      <c r="E375" s="34"/>
      <c r="G375" s="34"/>
      <c r="I375" s="34"/>
    </row>
    <row r="376" ht="15.75" customHeight="1">
      <c r="D376" s="34"/>
      <c r="E376" s="34"/>
      <c r="G376" s="34"/>
      <c r="I376" s="34"/>
    </row>
    <row r="377" ht="15.75" customHeight="1">
      <c r="D377" s="34"/>
      <c r="E377" s="34"/>
      <c r="G377" s="34"/>
      <c r="I377" s="34"/>
    </row>
    <row r="378" ht="15.75" customHeight="1">
      <c r="D378" s="34"/>
      <c r="E378" s="34"/>
      <c r="G378" s="34"/>
      <c r="I378" s="34"/>
    </row>
    <row r="379" ht="15.75" customHeight="1">
      <c r="D379" s="34"/>
      <c r="E379" s="34"/>
      <c r="G379" s="34"/>
      <c r="I379" s="34"/>
    </row>
    <row r="380" ht="15.75" customHeight="1">
      <c r="D380" s="34"/>
      <c r="E380" s="34"/>
      <c r="G380" s="34"/>
      <c r="I380" s="34"/>
    </row>
    <row r="381" ht="15.75" customHeight="1">
      <c r="D381" s="34"/>
      <c r="E381" s="34"/>
      <c r="G381" s="34"/>
      <c r="I381" s="34"/>
    </row>
    <row r="382" ht="15.75" customHeight="1">
      <c r="D382" s="34"/>
      <c r="E382" s="34"/>
      <c r="G382" s="34"/>
      <c r="I382" s="34"/>
    </row>
    <row r="383" ht="15.75" customHeight="1">
      <c r="D383" s="34"/>
      <c r="E383" s="34"/>
      <c r="G383" s="34"/>
      <c r="I383" s="34"/>
    </row>
    <row r="384" ht="15.75" customHeight="1">
      <c r="D384" s="34"/>
      <c r="E384" s="34"/>
      <c r="G384" s="34"/>
      <c r="I384" s="34"/>
    </row>
    <row r="385" ht="15.75" customHeight="1">
      <c r="D385" s="34"/>
      <c r="E385" s="34"/>
      <c r="G385" s="34"/>
      <c r="I385" s="34"/>
    </row>
    <row r="386" ht="15.75" customHeight="1">
      <c r="D386" s="34"/>
      <c r="E386" s="34"/>
      <c r="G386" s="34"/>
      <c r="I386" s="34"/>
    </row>
    <row r="387" ht="15.75" customHeight="1">
      <c r="D387" s="34"/>
      <c r="E387" s="34"/>
      <c r="G387" s="34"/>
      <c r="I387" s="34"/>
    </row>
    <row r="388" ht="15.75" customHeight="1">
      <c r="D388" s="34"/>
      <c r="E388" s="34"/>
      <c r="G388" s="34"/>
      <c r="I388" s="34"/>
    </row>
    <row r="389" ht="15.75" customHeight="1">
      <c r="D389" s="34"/>
      <c r="E389" s="34"/>
      <c r="G389" s="34"/>
      <c r="I389" s="34"/>
    </row>
    <row r="390" ht="15.75" customHeight="1">
      <c r="D390" s="34"/>
      <c r="E390" s="34"/>
      <c r="G390" s="34"/>
      <c r="I390" s="34"/>
    </row>
    <row r="391" ht="15.75" customHeight="1">
      <c r="D391" s="34"/>
      <c r="E391" s="34"/>
      <c r="G391" s="34"/>
      <c r="I391" s="34"/>
    </row>
    <row r="392" ht="15.75" customHeight="1">
      <c r="D392" s="34"/>
      <c r="E392" s="34"/>
      <c r="G392" s="34"/>
      <c r="I392" s="34"/>
    </row>
    <row r="393" ht="15.75" customHeight="1">
      <c r="D393" s="34"/>
      <c r="E393" s="34"/>
      <c r="G393" s="34"/>
      <c r="I393" s="34"/>
    </row>
    <row r="394" ht="15.75" customHeight="1">
      <c r="D394" s="34"/>
      <c r="E394" s="34"/>
      <c r="G394" s="34"/>
      <c r="I394" s="34"/>
    </row>
    <row r="395" ht="15.75" customHeight="1">
      <c r="D395" s="34"/>
      <c r="E395" s="34"/>
      <c r="G395" s="34"/>
      <c r="I395" s="34"/>
    </row>
    <row r="396" ht="15.75" customHeight="1">
      <c r="D396" s="34"/>
      <c r="E396" s="34"/>
      <c r="G396" s="34"/>
      <c r="I396" s="34"/>
    </row>
    <row r="397" ht="15.75" customHeight="1">
      <c r="D397" s="34"/>
      <c r="E397" s="34"/>
      <c r="G397" s="34"/>
      <c r="I397" s="34"/>
    </row>
    <row r="398" ht="15.75" customHeight="1">
      <c r="D398" s="34"/>
      <c r="E398" s="34"/>
      <c r="G398" s="34"/>
      <c r="I398" s="34"/>
    </row>
    <row r="399" ht="15.75" customHeight="1">
      <c r="D399" s="34"/>
      <c r="E399" s="34"/>
      <c r="G399" s="34"/>
      <c r="I399" s="34"/>
    </row>
    <row r="400" ht="15.75" customHeight="1">
      <c r="D400" s="34"/>
      <c r="E400" s="34"/>
      <c r="G400" s="34"/>
      <c r="I400" s="34"/>
    </row>
    <row r="401" ht="15.75" customHeight="1">
      <c r="D401" s="34"/>
      <c r="E401" s="34"/>
      <c r="G401" s="34"/>
      <c r="I401" s="34"/>
    </row>
    <row r="402" ht="15.75" customHeight="1">
      <c r="D402" s="34"/>
      <c r="E402" s="34"/>
      <c r="G402" s="34"/>
      <c r="I402" s="34"/>
    </row>
    <row r="403" ht="15.75" customHeight="1">
      <c r="D403" s="34"/>
      <c r="E403" s="34"/>
      <c r="G403" s="34"/>
      <c r="I403" s="34"/>
    </row>
    <row r="404" ht="15.75" customHeight="1">
      <c r="D404" s="34"/>
      <c r="E404" s="34"/>
      <c r="G404" s="34"/>
      <c r="I404" s="34"/>
    </row>
    <row r="405" ht="15.75" customHeight="1">
      <c r="D405" s="34"/>
      <c r="E405" s="34"/>
      <c r="G405" s="34"/>
      <c r="I405" s="34"/>
    </row>
    <row r="406" ht="15.75" customHeight="1">
      <c r="D406" s="34"/>
      <c r="E406" s="34"/>
      <c r="G406" s="34"/>
      <c r="I406" s="34"/>
    </row>
    <row r="407" ht="15.75" customHeight="1">
      <c r="D407" s="34"/>
      <c r="E407" s="34"/>
      <c r="G407" s="34"/>
      <c r="I407" s="34"/>
    </row>
    <row r="408" ht="15.75" customHeight="1">
      <c r="D408" s="34"/>
      <c r="E408" s="34"/>
      <c r="G408" s="34"/>
      <c r="I408" s="34"/>
    </row>
    <row r="409" ht="15.75" customHeight="1">
      <c r="D409" s="34"/>
      <c r="E409" s="34"/>
      <c r="G409" s="34"/>
      <c r="I409" s="34"/>
    </row>
    <row r="410" ht="15.75" customHeight="1">
      <c r="D410" s="34"/>
      <c r="E410" s="34"/>
      <c r="G410" s="34"/>
      <c r="I410" s="34"/>
    </row>
    <row r="411" ht="15.75" customHeight="1">
      <c r="D411" s="34"/>
      <c r="E411" s="34"/>
      <c r="G411" s="34"/>
      <c r="I411" s="34"/>
    </row>
    <row r="412" ht="15.75" customHeight="1">
      <c r="D412" s="34"/>
      <c r="E412" s="34"/>
      <c r="G412" s="34"/>
      <c r="I412" s="34"/>
    </row>
    <row r="413" ht="15.75" customHeight="1">
      <c r="D413" s="34"/>
      <c r="E413" s="34"/>
      <c r="G413" s="34"/>
      <c r="I413" s="34"/>
    </row>
    <row r="414" ht="15.75" customHeight="1">
      <c r="D414" s="34"/>
      <c r="E414" s="34"/>
      <c r="G414" s="34"/>
      <c r="I414" s="34"/>
    </row>
    <row r="415" ht="15.75" customHeight="1">
      <c r="D415" s="34"/>
      <c r="E415" s="34"/>
      <c r="G415" s="34"/>
      <c r="I415" s="34"/>
    </row>
    <row r="416" ht="15.75" customHeight="1">
      <c r="D416" s="34"/>
      <c r="E416" s="34"/>
      <c r="G416" s="34"/>
      <c r="I416" s="34"/>
    </row>
    <row r="417" ht="15.75" customHeight="1">
      <c r="D417" s="34"/>
      <c r="E417" s="34"/>
      <c r="G417" s="34"/>
      <c r="I417" s="34"/>
    </row>
    <row r="418" ht="15.75" customHeight="1">
      <c r="D418" s="34"/>
      <c r="E418" s="34"/>
      <c r="G418" s="34"/>
      <c r="I418" s="34"/>
    </row>
    <row r="419" ht="15.75" customHeight="1">
      <c r="D419" s="34"/>
      <c r="E419" s="34"/>
      <c r="G419" s="34"/>
      <c r="I419" s="34"/>
    </row>
    <row r="420" ht="15.75" customHeight="1">
      <c r="D420" s="34"/>
      <c r="E420" s="34"/>
      <c r="G420" s="34"/>
      <c r="I420" s="34"/>
    </row>
    <row r="421" ht="15.75" customHeight="1">
      <c r="D421" s="34"/>
      <c r="E421" s="34"/>
      <c r="G421" s="34"/>
      <c r="I421" s="34"/>
    </row>
    <row r="422" ht="15.75" customHeight="1">
      <c r="D422" s="34"/>
      <c r="E422" s="34"/>
      <c r="G422" s="34"/>
      <c r="I422" s="34"/>
    </row>
    <row r="423" ht="15.75" customHeight="1">
      <c r="D423" s="34"/>
      <c r="E423" s="34"/>
      <c r="G423" s="34"/>
      <c r="I423" s="34"/>
    </row>
    <row r="424" ht="15.75" customHeight="1">
      <c r="D424" s="34"/>
      <c r="E424" s="34"/>
      <c r="G424" s="34"/>
      <c r="I424" s="34"/>
    </row>
    <row r="425" ht="15.75" customHeight="1">
      <c r="D425" s="34"/>
      <c r="E425" s="34"/>
      <c r="G425" s="34"/>
      <c r="I425" s="34"/>
    </row>
    <row r="426" ht="15.75" customHeight="1">
      <c r="D426" s="34"/>
      <c r="E426" s="34"/>
      <c r="G426" s="34"/>
      <c r="I426" s="34"/>
    </row>
    <row r="427" ht="15.75" customHeight="1">
      <c r="D427" s="34"/>
      <c r="E427" s="34"/>
      <c r="G427" s="34"/>
      <c r="I427" s="34"/>
    </row>
    <row r="428" ht="15.75" customHeight="1">
      <c r="D428" s="34"/>
      <c r="E428" s="34"/>
      <c r="G428" s="34"/>
      <c r="I428" s="34"/>
    </row>
    <row r="429" ht="15.75" customHeight="1">
      <c r="D429" s="34"/>
      <c r="E429" s="34"/>
      <c r="G429" s="34"/>
      <c r="I429" s="34"/>
    </row>
    <row r="430" ht="15.75" customHeight="1">
      <c r="D430" s="34"/>
      <c r="E430" s="34"/>
      <c r="G430" s="34"/>
      <c r="I430" s="34"/>
    </row>
    <row r="431" ht="15.75" customHeight="1">
      <c r="D431" s="34"/>
      <c r="E431" s="34"/>
      <c r="G431" s="34"/>
      <c r="I431" s="34"/>
    </row>
    <row r="432" ht="15.75" customHeight="1">
      <c r="D432" s="34"/>
      <c r="E432" s="34"/>
      <c r="G432" s="34"/>
      <c r="I432" s="34"/>
    </row>
    <row r="433" ht="15.75" customHeight="1">
      <c r="D433" s="34"/>
      <c r="E433" s="34"/>
      <c r="G433" s="34"/>
      <c r="I433" s="34"/>
    </row>
    <row r="434" ht="15.75" customHeight="1">
      <c r="D434" s="34"/>
      <c r="E434" s="34"/>
      <c r="G434" s="34"/>
      <c r="I434" s="34"/>
    </row>
    <row r="435" ht="15.75" customHeight="1">
      <c r="D435" s="34"/>
      <c r="E435" s="34"/>
      <c r="G435" s="34"/>
      <c r="I435" s="34"/>
    </row>
    <row r="436" ht="15.75" customHeight="1">
      <c r="D436" s="34"/>
      <c r="E436" s="34"/>
      <c r="G436" s="34"/>
      <c r="I436" s="34"/>
    </row>
    <row r="437" ht="15.75" customHeight="1">
      <c r="D437" s="34"/>
      <c r="E437" s="34"/>
      <c r="G437" s="34"/>
      <c r="I437" s="34"/>
    </row>
    <row r="438" ht="15.75" customHeight="1">
      <c r="D438" s="34"/>
      <c r="E438" s="34"/>
      <c r="G438" s="34"/>
      <c r="I438" s="34"/>
    </row>
    <row r="439" ht="15.75" customHeight="1">
      <c r="D439" s="34"/>
      <c r="E439" s="34"/>
      <c r="G439" s="34"/>
      <c r="I439" s="34"/>
    </row>
    <row r="440" ht="15.75" customHeight="1">
      <c r="D440" s="34"/>
      <c r="E440" s="34"/>
      <c r="G440" s="34"/>
      <c r="I440" s="34"/>
    </row>
    <row r="441" ht="15.75" customHeight="1">
      <c r="D441" s="34"/>
      <c r="E441" s="34"/>
      <c r="G441" s="34"/>
      <c r="I441" s="34"/>
    </row>
    <row r="442" ht="15.75" customHeight="1">
      <c r="D442" s="34"/>
      <c r="E442" s="34"/>
      <c r="G442" s="34"/>
      <c r="I442" s="34"/>
    </row>
    <row r="443" ht="15.75" customHeight="1">
      <c r="D443" s="34"/>
      <c r="E443" s="34"/>
      <c r="G443" s="34"/>
      <c r="I443" s="34"/>
    </row>
    <row r="444" ht="15.75" customHeight="1">
      <c r="D444" s="34"/>
      <c r="E444" s="34"/>
      <c r="G444" s="34"/>
      <c r="I444" s="34"/>
    </row>
    <row r="445" ht="15.75" customHeight="1">
      <c r="D445" s="34"/>
      <c r="E445" s="34"/>
      <c r="G445" s="34"/>
      <c r="I445" s="34"/>
    </row>
    <row r="446" ht="15.75" customHeight="1">
      <c r="D446" s="34"/>
      <c r="E446" s="34"/>
      <c r="G446" s="34"/>
      <c r="I446" s="34"/>
    </row>
    <row r="447" ht="15.75" customHeight="1">
      <c r="D447" s="34"/>
      <c r="E447" s="34"/>
      <c r="G447" s="34"/>
      <c r="I447" s="34"/>
    </row>
    <row r="448" ht="15.75" customHeight="1">
      <c r="D448" s="34"/>
      <c r="E448" s="34"/>
      <c r="G448" s="34"/>
      <c r="I448" s="34"/>
    </row>
    <row r="449" ht="15.75" customHeight="1">
      <c r="D449" s="34"/>
      <c r="E449" s="34"/>
      <c r="G449" s="34"/>
      <c r="I449" s="34"/>
    </row>
    <row r="450" ht="15.75" customHeight="1">
      <c r="D450" s="34"/>
      <c r="E450" s="34"/>
      <c r="G450" s="34"/>
      <c r="I450" s="34"/>
    </row>
    <row r="451" ht="15.75" customHeight="1">
      <c r="D451" s="34"/>
      <c r="E451" s="34"/>
      <c r="G451" s="34"/>
      <c r="I451" s="34"/>
    </row>
    <row r="452" ht="15.75" customHeight="1">
      <c r="D452" s="34"/>
      <c r="E452" s="34"/>
      <c r="G452" s="34"/>
      <c r="I452" s="34"/>
    </row>
    <row r="453" ht="15.75" customHeight="1">
      <c r="D453" s="34"/>
      <c r="E453" s="34"/>
      <c r="G453" s="34"/>
      <c r="I453" s="34"/>
    </row>
    <row r="454" ht="15.75" customHeight="1">
      <c r="D454" s="34"/>
      <c r="E454" s="34"/>
      <c r="G454" s="34"/>
      <c r="I454" s="34"/>
    </row>
    <row r="455" ht="15.75" customHeight="1">
      <c r="D455" s="34"/>
      <c r="E455" s="34"/>
      <c r="G455" s="34"/>
      <c r="I455" s="34"/>
    </row>
    <row r="456" ht="15.75" customHeight="1">
      <c r="D456" s="34"/>
      <c r="E456" s="34"/>
      <c r="G456" s="34"/>
      <c r="I456" s="34"/>
    </row>
    <row r="457" ht="15.75" customHeight="1">
      <c r="D457" s="34"/>
      <c r="E457" s="34"/>
      <c r="G457" s="34"/>
      <c r="I457" s="34"/>
    </row>
    <row r="458" ht="15.75" customHeight="1">
      <c r="D458" s="34"/>
      <c r="E458" s="34"/>
      <c r="G458" s="34"/>
      <c r="I458" s="34"/>
    </row>
    <row r="459" ht="15.75" customHeight="1">
      <c r="D459" s="34"/>
      <c r="E459" s="34"/>
      <c r="G459" s="34"/>
      <c r="I459" s="34"/>
    </row>
    <row r="460" ht="15.75" customHeight="1">
      <c r="D460" s="34"/>
      <c r="E460" s="34"/>
      <c r="G460" s="34"/>
      <c r="I460" s="34"/>
    </row>
    <row r="461" ht="15.75" customHeight="1">
      <c r="D461" s="34"/>
      <c r="E461" s="34"/>
      <c r="G461" s="34"/>
      <c r="I461" s="34"/>
    </row>
    <row r="462" ht="15.75" customHeight="1">
      <c r="D462" s="34"/>
      <c r="E462" s="34"/>
      <c r="G462" s="34"/>
      <c r="I462" s="34"/>
    </row>
    <row r="463" ht="15.75" customHeight="1">
      <c r="D463" s="34"/>
      <c r="E463" s="34"/>
      <c r="G463" s="34"/>
      <c r="I463" s="34"/>
    </row>
    <row r="464" ht="15.75" customHeight="1">
      <c r="D464" s="34"/>
      <c r="E464" s="34"/>
      <c r="G464" s="34"/>
      <c r="I464" s="34"/>
    </row>
    <row r="465" ht="15.75" customHeight="1">
      <c r="D465" s="34"/>
      <c r="E465" s="34"/>
      <c r="G465" s="34"/>
      <c r="I465" s="34"/>
    </row>
    <row r="466" ht="15.75" customHeight="1">
      <c r="D466" s="34"/>
      <c r="E466" s="34"/>
      <c r="G466" s="34"/>
      <c r="I466" s="34"/>
    </row>
    <row r="467" ht="15.75" customHeight="1">
      <c r="D467" s="34"/>
      <c r="E467" s="34"/>
      <c r="G467" s="34"/>
      <c r="I467" s="34"/>
    </row>
    <row r="468" ht="15.75" customHeight="1">
      <c r="D468" s="34"/>
      <c r="E468" s="34"/>
      <c r="G468" s="34"/>
      <c r="I468" s="34"/>
    </row>
    <row r="469" ht="15.75" customHeight="1">
      <c r="D469" s="34"/>
      <c r="E469" s="34"/>
      <c r="G469" s="34"/>
      <c r="I469" s="34"/>
    </row>
    <row r="470" ht="15.75" customHeight="1">
      <c r="D470" s="34"/>
      <c r="E470" s="34"/>
      <c r="G470" s="34"/>
      <c r="I470" s="34"/>
    </row>
    <row r="471" ht="15.75" customHeight="1">
      <c r="D471" s="34"/>
      <c r="E471" s="34"/>
      <c r="G471" s="34"/>
      <c r="I471" s="34"/>
    </row>
    <row r="472" ht="15.75" customHeight="1">
      <c r="D472" s="34"/>
      <c r="E472" s="34"/>
      <c r="G472" s="34"/>
      <c r="I472" s="34"/>
    </row>
    <row r="473" ht="15.75" customHeight="1">
      <c r="D473" s="34"/>
      <c r="E473" s="34"/>
      <c r="G473" s="34"/>
      <c r="I473" s="34"/>
    </row>
    <row r="474" ht="15.75" customHeight="1">
      <c r="D474" s="34"/>
      <c r="E474" s="34"/>
      <c r="G474" s="34"/>
      <c r="I474" s="34"/>
    </row>
    <row r="475" ht="15.75" customHeight="1">
      <c r="D475" s="34"/>
      <c r="E475" s="34"/>
      <c r="G475" s="34"/>
      <c r="I475" s="34"/>
    </row>
    <row r="476" ht="15.75" customHeight="1">
      <c r="D476" s="34"/>
      <c r="E476" s="34"/>
      <c r="G476" s="34"/>
      <c r="I476" s="34"/>
    </row>
    <row r="477" ht="15.75" customHeight="1">
      <c r="D477" s="34"/>
      <c r="E477" s="34"/>
      <c r="G477" s="34"/>
      <c r="I477" s="34"/>
    </row>
    <row r="478" ht="15.75" customHeight="1">
      <c r="D478" s="34"/>
      <c r="E478" s="34"/>
      <c r="G478" s="34"/>
      <c r="I478" s="34"/>
    </row>
    <row r="479" ht="15.75" customHeight="1">
      <c r="D479" s="34"/>
      <c r="E479" s="34"/>
      <c r="G479" s="34"/>
      <c r="I479" s="34"/>
    </row>
    <row r="480" ht="15.75" customHeight="1">
      <c r="D480" s="34"/>
      <c r="E480" s="34"/>
      <c r="G480" s="34"/>
      <c r="I480" s="34"/>
    </row>
    <row r="481" ht="15.75" customHeight="1">
      <c r="D481" s="34"/>
      <c r="E481" s="34"/>
      <c r="G481" s="34"/>
      <c r="I481" s="34"/>
    </row>
    <row r="482" ht="15.75" customHeight="1">
      <c r="D482" s="34"/>
      <c r="E482" s="34"/>
      <c r="G482" s="34"/>
      <c r="I482" s="34"/>
    </row>
    <row r="483" ht="15.75" customHeight="1">
      <c r="D483" s="34"/>
      <c r="E483" s="34"/>
      <c r="G483" s="34"/>
      <c r="I483" s="34"/>
    </row>
    <row r="484" ht="15.75" customHeight="1">
      <c r="D484" s="34"/>
      <c r="E484" s="34"/>
      <c r="G484" s="34"/>
      <c r="I484" s="34"/>
    </row>
    <row r="485" ht="15.75" customHeight="1">
      <c r="D485" s="34"/>
      <c r="E485" s="34"/>
      <c r="G485" s="34"/>
      <c r="I485" s="34"/>
    </row>
    <row r="486" ht="15.75" customHeight="1">
      <c r="D486" s="34"/>
      <c r="E486" s="34"/>
      <c r="G486" s="34"/>
      <c r="I486" s="34"/>
    </row>
    <row r="487" ht="15.75" customHeight="1">
      <c r="D487" s="34"/>
      <c r="E487" s="34"/>
      <c r="G487" s="34"/>
      <c r="I487" s="34"/>
    </row>
    <row r="488" ht="15.75" customHeight="1">
      <c r="D488" s="34"/>
      <c r="E488" s="34"/>
      <c r="G488" s="34"/>
      <c r="I488" s="34"/>
    </row>
    <row r="489" ht="15.75" customHeight="1">
      <c r="D489" s="34"/>
      <c r="E489" s="34"/>
      <c r="G489" s="34"/>
      <c r="I489" s="34"/>
    </row>
    <row r="490" ht="15.75" customHeight="1">
      <c r="D490" s="34"/>
      <c r="E490" s="34"/>
      <c r="G490" s="34"/>
      <c r="I490" s="34"/>
    </row>
    <row r="491" ht="15.75" customHeight="1">
      <c r="D491" s="34"/>
      <c r="E491" s="34"/>
      <c r="G491" s="34"/>
      <c r="I491" s="34"/>
    </row>
    <row r="492" ht="15.75" customHeight="1">
      <c r="D492" s="34"/>
      <c r="E492" s="34"/>
      <c r="G492" s="34"/>
      <c r="I492" s="34"/>
    </row>
    <row r="493" ht="15.75" customHeight="1">
      <c r="D493" s="34"/>
      <c r="E493" s="34"/>
      <c r="G493" s="34"/>
      <c r="I493" s="34"/>
    </row>
    <row r="494" ht="15.75" customHeight="1">
      <c r="D494" s="34"/>
      <c r="E494" s="34"/>
      <c r="G494" s="34"/>
      <c r="I494" s="34"/>
    </row>
    <row r="495" ht="15.75" customHeight="1">
      <c r="D495" s="34"/>
      <c r="E495" s="34"/>
      <c r="G495" s="34"/>
      <c r="I495" s="34"/>
    </row>
    <row r="496" ht="15.75" customHeight="1">
      <c r="D496" s="34"/>
      <c r="E496" s="34"/>
      <c r="G496" s="34"/>
      <c r="I496" s="34"/>
    </row>
    <row r="497" ht="15.75" customHeight="1">
      <c r="D497" s="34"/>
      <c r="E497" s="34"/>
      <c r="G497" s="34"/>
      <c r="I497" s="34"/>
    </row>
    <row r="498" ht="15.75" customHeight="1">
      <c r="D498" s="34"/>
      <c r="E498" s="34"/>
      <c r="G498" s="34"/>
      <c r="I498" s="34"/>
    </row>
    <row r="499" ht="15.75" customHeight="1">
      <c r="D499" s="34"/>
      <c r="E499" s="34"/>
      <c r="G499" s="34"/>
      <c r="I499" s="34"/>
    </row>
    <row r="500" ht="15.75" customHeight="1">
      <c r="D500" s="34"/>
      <c r="E500" s="34"/>
      <c r="G500" s="34"/>
      <c r="I500" s="34"/>
    </row>
    <row r="501" ht="15.75" customHeight="1">
      <c r="D501" s="34"/>
      <c r="E501" s="34"/>
      <c r="G501" s="34"/>
      <c r="I501" s="34"/>
    </row>
    <row r="502" ht="15.75" customHeight="1">
      <c r="D502" s="34"/>
      <c r="E502" s="34"/>
      <c r="G502" s="34"/>
      <c r="I502" s="34"/>
    </row>
    <row r="503" ht="15.75" customHeight="1">
      <c r="D503" s="34"/>
      <c r="E503" s="34"/>
      <c r="G503" s="34"/>
      <c r="I503" s="34"/>
    </row>
    <row r="504" ht="15.75" customHeight="1">
      <c r="D504" s="34"/>
      <c r="E504" s="34"/>
      <c r="G504" s="34"/>
      <c r="I504" s="34"/>
    </row>
    <row r="505" ht="15.75" customHeight="1">
      <c r="D505" s="34"/>
      <c r="E505" s="34"/>
      <c r="G505" s="34"/>
      <c r="I505" s="34"/>
    </row>
    <row r="506" ht="15.75" customHeight="1">
      <c r="D506" s="34"/>
      <c r="E506" s="34"/>
      <c r="G506" s="34"/>
      <c r="I506" s="34"/>
    </row>
    <row r="507" ht="15.75" customHeight="1">
      <c r="D507" s="34"/>
      <c r="E507" s="34"/>
      <c r="G507" s="34"/>
      <c r="I507" s="34"/>
    </row>
    <row r="508" ht="15.75" customHeight="1">
      <c r="D508" s="34"/>
      <c r="E508" s="34"/>
      <c r="G508" s="34"/>
      <c r="I508" s="34"/>
    </row>
    <row r="509" ht="15.75" customHeight="1">
      <c r="D509" s="34"/>
      <c r="E509" s="34"/>
      <c r="G509" s="34"/>
      <c r="I509" s="34"/>
    </row>
    <row r="510" ht="15.75" customHeight="1">
      <c r="D510" s="34"/>
      <c r="E510" s="34"/>
      <c r="G510" s="34"/>
      <c r="I510" s="34"/>
    </row>
    <row r="511" ht="15.75" customHeight="1">
      <c r="D511" s="34"/>
      <c r="E511" s="34"/>
      <c r="G511" s="34"/>
      <c r="I511" s="34"/>
    </row>
    <row r="512" ht="15.75" customHeight="1">
      <c r="D512" s="34"/>
      <c r="E512" s="34"/>
      <c r="G512" s="34"/>
      <c r="I512" s="34"/>
    </row>
    <row r="513" ht="15.75" customHeight="1">
      <c r="D513" s="34"/>
      <c r="E513" s="34"/>
      <c r="G513" s="34"/>
      <c r="I513" s="34"/>
    </row>
    <row r="514" ht="15.75" customHeight="1">
      <c r="D514" s="34"/>
      <c r="E514" s="34"/>
      <c r="G514" s="34"/>
      <c r="I514" s="34"/>
    </row>
    <row r="515" ht="15.75" customHeight="1">
      <c r="D515" s="34"/>
      <c r="E515" s="34"/>
      <c r="G515" s="34"/>
      <c r="I515" s="34"/>
    </row>
    <row r="516" ht="15.75" customHeight="1">
      <c r="D516" s="34"/>
      <c r="E516" s="34"/>
      <c r="G516" s="34"/>
      <c r="I516" s="34"/>
    </row>
    <row r="517" ht="15.75" customHeight="1">
      <c r="D517" s="34"/>
      <c r="E517" s="34"/>
      <c r="G517" s="34"/>
      <c r="I517" s="34"/>
    </row>
    <row r="518" ht="15.75" customHeight="1">
      <c r="D518" s="34"/>
      <c r="E518" s="34"/>
      <c r="G518" s="34"/>
      <c r="I518" s="34"/>
    </row>
    <row r="519" ht="15.75" customHeight="1">
      <c r="D519" s="34"/>
      <c r="E519" s="34"/>
      <c r="G519" s="34"/>
      <c r="I519" s="34"/>
    </row>
    <row r="520" ht="15.75" customHeight="1">
      <c r="D520" s="34"/>
      <c r="E520" s="34"/>
      <c r="G520" s="34"/>
      <c r="I520" s="34"/>
    </row>
    <row r="521" ht="15.75" customHeight="1">
      <c r="D521" s="34"/>
      <c r="E521" s="34"/>
      <c r="G521" s="34"/>
      <c r="I521" s="34"/>
    </row>
    <row r="522" ht="15.75" customHeight="1">
      <c r="D522" s="34"/>
      <c r="E522" s="34"/>
      <c r="G522" s="34"/>
      <c r="I522" s="34"/>
    </row>
    <row r="523" ht="15.75" customHeight="1">
      <c r="D523" s="34"/>
      <c r="E523" s="34"/>
      <c r="G523" s="34"/>
      <c r="I523" s="34"/>
    </row>
    <row r="524" ht="15.75" customHeight="1">
      <c r="D524" s="34"/>
      <c r="E524" s="34"/>
      <c r="G524" s="34"/>
      <c r="I524" s="34"/>
    </row>
    <row r="525" ht="15.75" customHeight="1">
      <c r="D525" s="34"/>
      <c r="E525" s="34"/>
      <c r="G525" s="34"/>
      <c r="I525" s="34"/>
    </row>
    <row r="526" ht="15.75" customHeight="1">
      <c r="D526" s="34"/>
      <c r="E526" s="34"/>
      <c r="G526" s="34"/>
      <c r="I526" s="34"/>
    </row>
    <row r="527" ht="15.75" customHeight="1">
      <c r="D527" s="34"/>
      <c r="E527" s="34"/>
      <c r="G527" s="34"/>
      <c r="I527" s="34"/>
    </row>
    <row r="528" ht="15.75" customHeight="1">
      <c r="D528" s="34"/>
      <c r="E528" s="34"/>
      <c r="G528" s="34"/>
      <c r="I528" s="34"/>
    </row>
    <row r="529" ht="15.75" customHeight="1">
      <c r="D529" s="34"/>
      <c r="E529" s="34"/>
      <c r="G529" s="34"/>
      <c r="I529" s="34"/>
    </row>
    <row r="530" ht="15.75" customHeight="1">
      <c r="D530" s="34"/>
      <c r="E530" s="34"/>
      <c r="G530" s="34"/>
      <c r="I530" s="34"/>
    </row>
    <row r="531" ht="15.75" customHeight="1">
      <c r="D531" s="34"/>
      <c r="E531" s="34"/>
      <c r="G531" s="34"/>
      <c r="I531" s="34"/>
    </row>
    <row r="532" ht="15.75" customHeight="1">
      <c r="D532" s="34"/>
      <c r="E532" s="34"/>
      <c r="G532" s="34"/>
      <c r="I532" s="34"/>
    </row>
    <row r="533" ht="15.75" customHeight="1">
      <c r="D533" s="34"/>
      <c r="E533" s="34"/>
      <c r="G533" s="34"/>
      <c r="I533" s="34"/>
    </row>
    <row r="534" ht="15.75" customHeight="1">
      <c r="D534" s="34"/>
      <c r="E534" s="34"/>
      <c r="G534" s="34"/>
      <c r="I534" s="34"/>
    </row>
    <row r="535" ht="15.75" customHeight="1">
      <c r="D535" s="34"/>
      <c r="E535" s="34"/>
      <c r="G535" s="34"/>
      <c r="I535" s="34"/>
    </row>
    <row r="536" ht="15.75" customHeight="1">
      <c r="D536" s="34"/>
      <c r="E536" s="34"/>
      <c r="G536" s="34"/>
      <c r="I536" s="34"/>
    </row>
    <row r="537" ht="15.75" customHeight="1">
      <c r="D537" s="34"/>
      <c r="E537" s="34"/>
      <c r="G537" s="34"/>
      <c r="I537" s="34"/>
    </row>
    <row r="538" ht="15.75" customHeight="1">
      <c r="D538" s="34"/>
      <c r="E538" s="34"/>
      <c r="G538" s="34"/>
      <c r="I538" s="34"/>
    </row>
    <row r="539" ht="15.75" customHeight="1">
      <c r="D539" s="34"/>
      <c r="E539" s="34"/>
      <c r="G539" s="34"/>
      <c r="I539" s="34"/>
    </row>
    <row r="540" ht="15.75" customHeight="1">
      <c r="D540" s="34"/>
      <c r="E540" s="34"/>
      <c r="G540" s="34"/>
      <c r="I540" s="34"/>
    </row>
    <row r="541" ht="15.75" customHeight="1">
      <c r="D541" s="34"/>
      <c r="E541" s="34"/>
      <c r="G541" s="34"/>
      <c r="I541" s="34"/>
    </row>
    <row r="542" ht="15.75" customHeight="1">
      <c r="D542" s="34"/>
      <c r="E542" s="34"/>
      <c r="G542" s="34"/>
      <c r="I542" s="34"/>
    </row>
    <row r="543" ht="15.75" customHeight="1">
      <c r="D543" s="34"/>
      <c r="E543" s="34"/>
      <c r="G543" s="34"/>
      <c r="I543" s="34"/>
    </row>
    <row r="544" ht="15.75" customHeight="1">
      <c r="D544" s="34"/>
      <c r="E544" s="34"/>
      <c r="G544" s="34"/>
      <c r="I544" s="34"/>
    </row>
    <row r="545" ht="15.75" customHeight="1">
      <c r="D545" s="34"/>
      <c r="E545" s="34"/>
      <c r="G545" s="34"/>
      <c r="I545" s="34"/>
    </row>
    <row r="546" ht="15.75" customHeight="1">
      <c r="D546" s="34"/>
      <c r="E546" s="34"/>
      <c r="G546" s="34"/>
      <c r="I546" s="34"/>
    </row>
    <row r="547" ht="15.75" customHeight="1">
      <c r="D547" s="34"/>
      <c r="E547" s="34"/>
      <c r="G547" s="34"/>
      <c r="I547" s="34"/>
    </row>
    <row r="548" ht="15.75" customHeight="1">
      <c r="D548" s="34"/>
      <c r="E548" s="34"/>
      <c r="G548" s="34"/>
      <c r="I548" s="34"/>
    </row>
    <row r="549" ht="15.75" customHeight="1">
      <c r="D549" s="34"/>
      <c r="E549" s="34"/>
      <c r="G549" s="34"/>
      <c r="I549" s="34"/>
    </row>
    <row r="550" ht="15.75" customHeight="1">
      <c r="D550" s="34"/>
      <c r="E550" s="34"/>
      <c r="G550" s="34"/>
      <c r="I550" s="34"/>
    </row>
    <row r="551" ht="15.75" customHeight="1">
      <c r="D551" s="34"/>
      <c r="E551" s="34"/>
      <c r="G551" s="34"/>
      <c r="I551" s="34"/>
    </row>
    <row r="552" ht="15.75" customHeight="1">
      <c r="D552" s="34"/>
      <c r="E552" s="34"/>
      <c r="G552" s="34"/>
      <c r="I552" s="34"/>
    </row>
    <row r="553" ht="15.75" customHeight="1">
      <c r="D553" s="34"/>
      <c r="E553" s="34"/>
      <c r="G553" s="34"/>
      <c r="I553" s="34"/>
    </row>
    <row r="554" ht="15.75" customHeight="1">
      <c r="D554" s="34"/>
      <c r="E554" s="34"/>
      <c r="G554" s="34"/>
      <c r="I554" s="34"/>
    </row>
    <row r="555" ht="15.75" customHeight="1">
      <c r="D555" s="34"/>
      <c r="E555" s="34"/>
      <c r="G555" s="34"/>
      <c r="I555" s="34"/>
    </row>
    <row r="556" ht="15.75" customHeight="1">
      <c r="D556" s="34"/>
      <c r="E556" s="34"/>
      <c r="G556" s="34"/>
      <c r="I556" s="34"/>
    </row>
    <row r="557" ht="15.75" customHeight="1">
      <c r="D557" s="34"/>
      <c r="E557" s="34"/>
      <c r="G557" s="34"/>
      <c r="I557" s="34"/>
    </row>
    <row r="558" ht="15.75" customHeight="1">
      <c r="D558" s="34"/>
      <c r="E558" s="34"/>
      <c r="G558" s="34"/>
      <c r="I558" s="34"/>
    </row>
    <row r="559" ht="15.75" customHeight="1">
      <c r="D559" s="34"/>
      <c r="E559" s="34"/>
      <c r="G559" s="34"/>
      <c r="I559" s="34"/>
    </row>
    <row r="560" ht="15.75" customHeight="1">
      <c r="D560" s="34"/>
      <c r="E560" s="34"/>
      <c r="G560" s="34"/>
      <c r="I560" s="34"/>
    </row>
    <row r="561" ht="15.75" customHeight="1">
      <c r="D561" s="34"/>
      <c r="E561" s="34"/>
      <c r="G561" s="34"/>
      <c r="I561" s="34"/>
    </row>
    <row r="562" ht="15.75" customHeight="1">
      <c r="D562" s="34"/>
      <c r="E562" s="34"/>
      <c r="G562" s="34"/>
      <c r="I562" s="34"/>
    </row>
    <row r="563" ht="15.75" customHeight="1">
      <c r="D563" s="34"/>
      <c r="E563" s="34"/>
      <c r="G563" s="34"/>
      <c r="I563" s="34"/>
    </row>
    <row r="564" ht="15.75" customHeight="1">
      <c r="D564" s="34"/>
      <c r="E564" s="34"/>
      <c r="G564" s="34"/>
      <c r="I564" s="34"/>
    </row>
    <row r="565" ht="15.75" customHeight="1">
      <c r="D565" s="34"/>
      <c r="E565" s="34"/>
      <c r="G565" s="34"/>
      <c r="I565" s="34"/>
    </row>
    <row r="566" ht="15.75" customHeight="1">
      <c r="D566" s="34"/>
      <c r="E566" s="34"/>
      <c r="G566" s="34"/>
      <c r="I566" s="34"/>
    </row>
    <row r="567" ht="15.75" customHeight="1">
      <c r="D567" s="34"/>
      <c r="E567" s="34"/>
      <c r="G567" s="34"/>
      <c r="I567" s="34"/>
    </row>
    <row r="568" ht="15.75" customHeight="1">
      <c r="D568" s="34"/>
      <c r="E568" s="34"/>
      <c r="G568" s="34"/>
      <c r="I568" s="34"/>
    </row>
    <row r="569" ht="15.75" customHeight="1">
      <c r="D569" s="34"/>
      <c r="E569" s="34"/>
      <c r="G569" s="34"/>
      <c r="I569" s="34"/>
    </row>
    <row r="570" ht="15.75" customHeight="1">
      <c r="D570" s="34"/>
      <c r="E570" s="34"/>
      <c r="G570" s="34"/>
      <c r="I570" s="34"/>
    </row>
    <row r="571" ht="15.75" customHeight="1">
      <c r="D571" s="34"/>
      <c r="E571" s="34"/>
      <c r="G571" s="34"/>
      <c r="I571" s="34"/>
    </row>
    <row r="572" ht="15.75" customHeight="1">
      <c r="D572" s="34"/>
      <c r="E572" s="34"/>
      <c r="G572" s="34"/>
      <c r="I572" s="34"/>
    </row>
    <row r="573" ht="15.75" customHeight="1">
      <c r="D573" s="34"/>
      <c r="E573" s="34"/>
      <c r="G573" s="34"/>
      <c r="I573" s="34"/>
    </row>
    <row r="574" ht="15.75" customHeight="1">
      <c r="D574" s="34"/>
      <c r="E574" s="34"/>
      <c r="G574" s="34"/>
      <c r="I574" s="34"/>
    </row>
    <row r="575" ht="15.75" customHeight="1">
      <c r="D575" s="34"/>
      <c r="E575" s="34"/>
      <c r="G575" s="34"/>
      <c r="I575" s="34"/>
    </row>
    <row r="576" ht="15.75" customHeight="1">
      <c r="D576" s="34"/>
      <c r="E576" s="34"/>
      <c r="G576" s="34"/>
      <c r="I576" s="34"/>
    </row>
    <row r="577" ht="15.75" customHeight="1">
      <c r="D577" s="34"/>
      <c r="E577" s="34"/>
      <c r="G577" s="34"/>
      <c r="I577" s="34"/>
    </row>
    <row r="578" ht="15.75" customHeight="1">
      <c r="D578" s="34"/>
      <c r="E578" s="34"/>
      <c r="G578" s="34"/>
      <c r="I578" s="34"/>
    </row>
    <row r="579" ht="15.75" customHeight="1">
      <c r="D579" s="34"/>
      <c r="E579" s="34"/>
      <c r="G579" s="34"/>
      <c r="I579" s="34"/>
    </row>
    <row r="580" ht="15.75" customHeight="1">
      <c r="D580" s="34"/>
      <c r="E580" s="34"/>
      <c r="G580" s="34"/>
      <c r="I580" s="34"/>
    </row>
    <row r="581" ht="15.75" customHeight="1">
      <c r="D581" s="34"/>
      <c r="E581" s="34"/>
      <c r="G581" s="34"/>
      <c r="I581" s="34"/>
    </row>
    <row r="582" ht="15.75" customHeight="1">
      <c r="D582" s="34"/>
      <c r="E582" s="34"/>
      <c r="G582" s="34"/>
      <c r="I582" s="34"/>
    </row>
    <row r="583" ht="15.75" customHeight="1">
      <c r="D583" s="34"/>
      <c r="E583" s="34"/>
      <c r="G583" s="34"/>
      <c r="I583" s="34"/>
    </row>
    <row r="584" ht="15.75" customHeight="1">
      <c r="D584" s="34"/>
      <c r="E584" s="34"/>
      <c r="G584" s="34"/>
      <c r="I584" s="34"/>
    </row>
    <row r="585" ht="15.75" customHeight="1">
      <c r="D585" s="34"/>
      <c r="E585" s="34"/>
      <c r="G585" s="34"/>
      <c r="I585" s="34"/>
    </row>
    <row r="586" ht="15.75" customHeight="1">
      <c r="D586" s="34"/>
      <c r="E586" s="34"/>
      <c r="G586" s="34"/>
      <c r="I586" s="34"/>
    </row>
    <row r="587" ht="15.75" customHeight="1">
      <c r="D587" s="34"/>
      <c r="E587" s="34"/>
      <c r="G587" s="34"/>
      <c r="I587" s="34"/>
    </row>
    <row r="588" ht="15.75" customHeight="1">
      <c r="D588" s="34"/>
      <c r="E588" s="34"/>
      <c r="G588" s="34"/>
      <c r="I588" s="34"/>
    </row>
    <row r="589" ht="15.75" customHeight="1">
      <c r="D589" s="34"/>
      <c r="E589" s="34"/>
      <c r="G589" s="34"/>
      <c r="I589" s="34"/>
    </row>
    <row r="590" ht="15.75" customHeight="1">
      <c r="D590" s="34"/>
      <c r="E590" s="34"/>
      <c r="G590" s="34"/>
      <c r="I590" s="34"/>
    </row>
    <row r="591" ht="15.75" customHeight="1">
      <c r="D591" s="34"/>
      <c r="E591" s="34"/>
      <c r="G591" s="34"/>
      <c r="I591" s="34"/>
    </row>
    <row r="592" ht="15.75" customHeight="1">
      <c r="D592" s="34"/>
      <c r="E592" s="34"/>
      <c r="G592" s="34"/>
      <c r="I592" s="34"/>
    </row>
    <row r="593" ht="15.75" customHeight="1">
      <c r="D593" s="34"/>
      <c r="E593" s="34"/>
      <c r="G593" s="34"/>
      <c r="I593" s="34"/>
    </row>
    <row r="594" ht="15.75" customHeight="1">
      <c r="D594" s="34"/>
      <c r="E594" s="34"/>
      <c r="G594" s="34"/>
      <c r="I594" s="34"/>
    </row>
    <row r="595" ht="15.75" customHeight="1">
      <c r="D595" s="34"/>
      <c r="E595" s="34"/>
      <c r="G595" s="34"/>
      <c r="I595" s="34"/>
    </row>
    <row r="596" ht="15.75" customHeight="1">
      <c r="D596" s="34"/>
      <c r="E596" s="34"/>
      <c r="G596" s="34"/>
      <c r="I596" s="34"/>
    </row>
    <row r="597" ht="15.75" customHeight="1">
      <c r="D597" s="34"/>
      <c r="E597" s="34"/>
      <c r="G597" s="34"/>
      <c r="I597" s="34"/>
    </row>
    <row r="598" ht="15.75" customHeight="1">
      <c r="D598" s="34"/>
      <c r="E598" s="34"/>
      <c r="G598" s="34"/>
      <c r="I598" s="34"/>
    </row>
    <row r="599" ht="15.75" customHeight="1">
      <c r="D599" s="34"/>
      <c r="E599" s="34"/>
      <c r="G599" s="34"/>
      <c r="I599" s="34"/>
    </row>
    <row r="600" ht="15.75" customHeight="1">
      <c r="D600" s="34"/>
      <c r="E600" s="34"/>
      <c r="G600" s="34"/>
      <c r="I600" s="34"/>
    </row>
    <row r="601" ht="15.75" customHeight="1">
      <c r="D601" s="34"/>
      <c r="E601" s="34"/>
      <c r="G601" s="34"/>
      <c r="I601" s="34"/>
    </row>
    <row r="602" ht="15.75" customHeight="1">
      <c r="D602" s="34"/>
      <c r="E602" s="34"/>
      <c r="G602" s="34"/>
      <c r="I602" s="34"/>
    </row>
    <row r="603" ht="15.75" customHeight="1">
      <c r="D603" s="34"/>
      <c r="E603" s="34"/>
      <c r="G603" s="34"/>
      <c r="I603" s="34"/>
    </row>
    <row r="604" ht="15.75" customHeight="1">
      <c r="D604" s="34"/>
      <c r="E604" s="34"/>
      <c r="G604" s="34"/>
      <c r="I604" s="34"/>
    </row>
    <row r="605" ht="15.75" customHeight="1">
      <c r="D605" s="34"/>
      <c r="E605" s="34"/>
      <c r="G605" s="34"/>
      <c r="I605" s="34"/>
    </row>
    <row r="606" ht="15.75" customHeight="1">
      <c r="D606" s="34"/>
      <c r="E606" s="34"/>
      <c r="G606" s="34"/>
      <c r="I606" s="34"/>
    </row>
    <row r="607" ht="15.75" customHeight="1">
      <c r="D607" s="34"/>
      <c r="E607" s="34"/>
      <c r="G607" s="34"/>
      <c r="I607" s="34"/>
    </row>
    <row r="608" ht="15.75" customHeight="1">
      <c r="D608" s="34"/>
      <c r="E608" s="34"/>
      <c r="G608" s="34"/>
      <c r="I608" s="34"/>
    </row>
    <row r="609" ht="15.75" customHeight="1">
      <c r="D609" s="34"/>
      <c r="E609" s="34"/>
      <c r="G609" s="34"/>
      <c r="I609" s="34"/>
    </row>
    <row r="610" ht="15.75" customHeight="1">
      <c r="D610" s="34"/>
      <c r="E610" s="34"/>
      <c r="G610" s="34"/>
      <c r="I610" s="34"/>
    </row>
    <row r="611" ht="15.75" customHeight="1">
      <c r="D611" s="34"/>
      <c r="E611" s="34"/>
      <c r="G611" s="34"/>
      <c r="I611" s="34"/>
    </row>
    <row r="612" ht="15.75" customHeight="1">
      <c r="D612" s="34"/>
      <c r="E612" s="34"/>
      <c r="G612" s="34"/>
      <c r="I612" s="34"/>
    </row>
    <row r="613" ht="15.75" customHeight="1">
      <c r="D613" s="34"/>
      <c r="E613" s="34"/>
      <c r="G613" s="34"/>
      <c r="I613" s="34"/>
    </row>
    <row r="614" ht="15.75" customHeight="1">
      <c r="D614" s="34"/>
      <c r="E614" s="34"/>
      <c r="G614" s="34"/>
      <c r="I614" s="34"/>
    </row>
    <row r="615" ht="15.75" customHeight="1">
      <c r="D615" s="34"/>
      <c r="E615" s="34"/>
      <c r="G615" s="34"/>
      <c r="I615" s="34"/>
    </row>
    <row r="616" ht="15.75" customHeight="1">
      <c r="D616" s="34"/>
      <c r="E616" s="34"/>
      <c r="G616" s="34"/>
      <c r="I616" s="34"/>
    </row>
    <row r="617" ht="15.75" customHeight="1">
      <c r="D617" s="34"/>
      <c r="E617" s="34"/>
      <c r="G617" s="34"/>
      <c r="I617" s="34"/>
    </row>
    <row r="618" ht="15.75" customHeight="1">
      <c r="D618" s="34"/>
      <c r="E618" s="34"/>
      <c r="G618" s="34"/>
      <c r="I618" s="34"/>
    </row>
    <row r="619" ht="15.75" customHeight="1">
      <c r="D619" s="34"/>
      <c r="E619" s="34"/>
      <c r="G619" s="34"/>
      <c r="I619" s="34"/>
    </row>
    <row r="620" ht="15.75" customHeight="1">
      <c r="D620" s="34"/>
      <c r="E620" s="34"/>
      <c r="G620" s="34"/>
      <c r="I620" s="34"/>
    </row>
    <row r="621" ht="15.75" customHeight="1">
      <c r="D621" s="34"/>
      <c r="E621" s="34"/>
      <c r="G621" s="34"/>
      <c r="I621" s="34"/>
    </row>
    <row r="622" ht="15.75" customHeight="1">
      <c r="D622" s="34"/>
      <c r="E622" s="34"/>
      <c r="G622" s="34"/>
      <c r="I622" s="34"/>
    </row>
    <row r="623" ht="15.75" customHeight="1">
      <c r="D623" s="34"/>
      <c r="E623" s="34"/>
      <c r="G623" s="34"/>
      <c r="I623" s="34"/>
    </row>
    <row r="624" ht="15.75" customHeight="1">
      <c r="D624" s="34"/>
      <c r="E624" s="34"/>
      <c r="G624" s="34"/>
      <c r="I624" s="34"/>
    </row>
    <row r="625" ht="15.75" customHeight="1">
      <c r="D625" s="34"/>
      <c r="E625" s="34"/>
      <c r="G625" s="34"/>
      <c r="I625" s="34"/>
    </row>
    <row r="626" ht="15.75" customHeight="1">
      <c r="D626" s="34"/>
      <c r="E626" s="34"/>
      <c r="G626" s="34"/>
      <c r="I626" s="34"/>
    </row>
    <row r="627" ht="15.75" customHeight="1">
      <c r="D627" s="34"/>
      <c r="E627" s="34"/>
      <c r="G627" s="34"/>
      <c r="I627" s="34"/>
    </row>
    <row r="628" ht="15.75" customHeight="1">
      <c r="D628" s="34"/>
      <c r="E628" s="34"/>
      <c r="G628" s="34"/>
      <c r="I628" s="34"/>
    </row>
    <row r="629" ht="15.75" customHeight="1">
      <c r="D629" s="34"/>
      <c r="E629" s="34"/>
      <c r="G629" s="34"/>
      <c r="I629" s="34"/>
    </row>
    <row r="630" ht="15.75" customHeight="1">
      <c r="D630" s="34"/>
      <c r="E630" s="34"/>
      <c r="G630" s="34"/>
      <c r="I630" s="34"/>
    </row>
    <row r="631" ht="15.75" customHeight="1">
      <c r="D631" s="34"/>
      <c r="E631" s="34"/>
      <c r="G631" s="34"/>
      <c r="I631" s="34"/>
    </row>
    <row r="632" ht="15.75" customHeight="1">
      <c r="D632" s="34"/>
      <c r="E632" s="34"/>
      <c r="G632" s="34"/>
      <c r="I632" s="34"/>
    </row>
    <row r="633" ht="15.75" customHeight="1">
      <c r="D633" s="34"/>
      <c r="E633" s="34"/>
      <c r="G633" s="34"/>
      <c r="I633" s="34"/>
    </row>
    <row r="634" ht="15.75" customHeight="1">
      <c r="D634" s="34"/>
      <c r="E634" s="34"/>
      <c r="G634" s="34"/>
      <c r="I634" s="34"/>
    </row>
    <row r="635" ht="15.75" customHeight="1">
      <c r="D635" s="34"/>
      <c r="E635" s="34"/>
      <c r="G635" s="34"/>
      <c r="I635" s="34"/>
    </row>
    <row r="636" ht="15.75" customHeight="1">
      <c r="D636" s="34"/>
      <c r="E636" s="34"/>
      <c r="G636" s="34"/>
      <c r="I636" s="34"/>
    </row>
    <row r="637" ht="15.75" customHeight="1">
      <c r="D637" s="34"/>
      <c r="E637" s="34"/>
      <c r="G637" s="34"/>
      <c r="I637" s="34"/>
    </row>
    <row r="638" ht="15.75" customHeight="1">
      <c r="D638" s="34"/>
      <c r="E638" s="34"/>
      <c r="G638" s="34"/>
      <c r="I638" s="34"/>
    </row>
    <row r="639" ht="15.75" customHeight="1">
      <c r="D639" s="34"/>
      <c r="E639" s="34"/>
      <c r="G639" s="34"/>
      <c r="I639" s="34"/>
    </row>
    <row r="640" ht="15.75" customHeight="1">
      <c r="D640" s="34"/>
      <c r="E640" s="34"/>
      <c r="G640" s="34"/>
      <c r="I640" s="34"/>
    </row>
    <row r="641" ht="15.75" customHeight="1">
      <c r="D641" s="34"/>
      <c r="E641" s="34"/>
      <c r="G641" s="34"/>
      <c r="I641" s="34"/>
    </row>
    <row r="642" ht="15.75" customHeight="1">
      <c r="D642" s="34"/>
      <c r="E642" s="34"/>
      <c r="G642" s="34"/>
      <c r="I642" s="34"/>
    </row>
    <row r="643" ht="15.75" customHeight="1">
      <c r="D643" s="34"/>
      <c r="E643" s="34"/>
      <c r="G643" s="34"/>
      <c r="I643" s="34"/>
    </row>
    <row r="644" ht="15.75" customHeight="1">
      <c r="D644" s="34"/>
      <c r="E644" s="34"/>
      <c r="G644" s="34"/>
      <c r="I644" s="34"/>
    </row>
    <row r="645" ht="15.75" customHeight="1">
      <c r="D645" s="34"/>
      <c r="E645" s="34"/>
      <c r="G645" s="34"/>
      <c r="I645" s="34"/>
    </row>
    <row r="646" ht="15.75" customHeight="1">
      <c r="D646" s="34"/>
      <c r="E646" s="34"/>
      <c r="G646" s="34"/>
      <c r="I646" s="34"/>
    </row>
    <row r="647" ht="15.75" customHeight="1">
      <c r="D647" s="34"/>
      <c r="E647" s="34"/>
      <c r="G647" s="34"/>
      <c r="I647" s="34"/>
    </row>
    <row r="648" ht="15.75" customHeight="1">
      <c r="D648" s="34"/>
      <c r="E648" s="34"/>
      <c r="G648" s="34"/>
      <c r="I648" s="34"/>
    </row>
    <row r="649" ht="15.75" customHeight="1">
      <c r="D649" s="34"/>
      <c r="E649" s="34"/>
      <c r="G649" s="34"/>
      <c r="I649" s="34"/>
    </row>
    <row r="650" ht="15.75" customHeight="1">
      <c r="D650" s="34"/>
      <c r="E650" s="34"/>
      <c r="G650" s="34"/>
      <c r="I650" s="34"/>
    </row>
    <row r="651" ht="15.75" customHeight="1">
      <c r="D651" s="34"/>
      <c r="E651" s="34"/>
      <c r="G651" s="34"/>
      <c r="I651" s="34"/>
    </row>
    <row r="652" ht="15.75" customHeight="1">
      <c r="D652" s="34"/>
      <c r="E652" s="34"/>
      <c r="G652" s="34"/>
      <c r="I652" s="34"/>
    </row>
    <row r="653" ht="15.75" customHeight="1">
      <c r="D653" s="34"/>
      <c r="E653" s="34"/>
      <c r="G653" s="34"/>
      <c r="I653" s="34"/>
    </row>
    <row r="654" ht="15.75" customHeight="1">
      <c r="D654" s="34"/>
      <c r="E654" s="34"/>
      <c r="G654" s="34"/>
      <c r="I654" s="34"/>
    </row>
    <row r="655" ht="15.75" customHeight="1">
      <c r="D655" s="34"/>
      <c r="E655" s="34"/>
      <c r="G655" s="34"/>
      <c r="I655" s="34"/>
    </row>
    <row r="656" ht="15.75" customHeight="1">
      <c r="D656" s="34"/>
      <c r="E656" s="34"/>
      <c r="G656" s="34"/>
      <c r="I656" s="34"/>
    </row>
    <row r="657" ht="15.75" customHeight="1">
      <c r="D657" s="34"/>
      <c r="E657" s="34"/>
      <c r="G657" s="34"/>
      <c r="I657" s="34"/>
    </row>
    <row r="658" ht="15.75" customHeight="1">
      <c r="D658" s="34"/>
      <c r="E658" s="34"/>
      <c r="G658" s="34"/>
      <c r="I658" s="34"/>
    </row>
    <row r="659" ht="15.75" customHeight="1">
      <c r="D659" s="34"/>
      <c r="E659" s="34"/>
      <c r="G659" s="34"/>
      <c r="I659" s="34"/>
    </row>
    <row r="660" ht="15.75" customHeight="1">
      <c r="D660" s="34"/>
      <c r="E660" s="34"/>
      <c r="G660" s="34"/>
      <c r="I660" s="34"/>
    </row>
    <row r="661" ht="15.75" customHeight="1">
      <c r="D661" s="34"/>
      <c r="E661" s="34"/>
      <c r="G661" s="34"/>
      <c r="I661" s="34"/>
    </row>
    <row r="662" ht="15.75" customHeight="1">
      <c r="D662" s="34"/>
      <c r="E662" s="34"/>
      <c r="G662" s="34"/>
      <c r="I662" s="34"/>
    </row>
    <row r="663" ht="15.75" customHeight="1">
      <c r="D663" s="34"/>
      <c r="E663" s="34"/>
      <c r="G663" s="34"/>
      <c r="I663" s="34"/>
    </row>
    <row r="664" ht="15.75" customHeight="1">
      <c r="D664" s="34"/>
      <c r="E664" s="34"/>
      <c r="G664" s="34"/>
      <c r="I664" s="34"/>
    </row>
    <row r="665" ht="15.75" customHeight="1">
      <c r="D665" s="34"/>
      <c r="E665" s="34"/>
      <c r="G665" s="34"/>
      <c r="I665" s="34"/>
    </row>
    <row r="666" ht="15.75" customHeight="1">
      <c r="D666" s="34"/>
      <c r="E666" s="34"/>
      <c r="G666" s="34"/>
      <c r="I666" s="34"/>
    </row>
    <row r="667" ht="15.75" customHeight="1">
      <c r="D667" s="34"/>
      <c r="E667" s="34"/>
      <c r="G667" s="34"/>
      <c r="I667" s="34"/>
    </row>
    <row r="668" ht="15.75" customHeight="1">
      <c r="D668" s="34"/>
      <c r="E668" s="34"/>
      <c r="G668" s="34"/>
      <c r="I668" s="34"/>
    </row>
    <row r="669" ht="15.75" customHeight="1">
      <c r="D669" s="34"/>
      <c r="E669" s="34"/>
      <c r="G669" s="34"/>
      <c r="I669" s="34"/>
    </row>
    <row r="670" ht="15.75" customHeight="1">
      <c r="D670" s="34"/>
      <c r="E670" s="34"/>
      <c r="G670" s="34"/>
      <c r="I670" s="34"/>
    </row>
    <row r="671" ht="15.75" customHeight="1">
      <c r="D671" s="34"/>
      <c r="E671" s="34"/>
      <c r="G671" s="34"/>
      <c r="I671" s="34"/>
    </row>
    <row r="672" ht="15.75" customHeight="1">
      <c r="D672" s="34"/>
      <c r="E672" s="34"/>
      <c r="G672" s="34"/>
      <c r="I672" s="34"/>
    </row>
    <row r="673" ht="15.75" customHeight="1">
      <c r="D673" s="34"/>
      <c r="E673" s="34"/>
      <c r="G673" s="34"/>
      <c r="I673" s="34"/>
    </row>
    <row r="674" ht="15.75" customHeight="1">
      <c r="D674" s="34"/>
      <c r="E674" s="34"/>
      <c r="G674" s="34"/>
      <c r="I674" s="34"/>
    </row>
    <row r="675" ht="15.75" customHeight="1">
      <c r="D675" s="34"/>
      <c r="E675" s="34"/>
      <c r="G675" s="34"/>
      <c r="I675" s="34"/>
    </row>
    <row r="676" ht="15.75" customHeight="1">
      <c r="D676" s="34"/>
      <c r="E676" s="34"/>
      <c r="G676" s="34"/>
      <c r="I676" s="34"/>
    </row>
    <row r="677" ht="15.75" customHeight="1">
      <c r="D677" s="34"/>
      <c r="E677" s="34"/>
      <c r="G677" s="34"/>
      <c r="I677" s="34"/>
    </row>
    <row r="678" ht="15.75" customHeight="1">
      <c r="D678" s="34"/>
      <c r="E678" s="34"/>
      <c r="G678" s="34"/>
      <c r="I678" s="34"/>
    </row>
    <row r="679" ht="15.75" customHeight="1">
      <c r="D679" s="34"/>
      <c r="E679" s="34"/>
      <c r="G679" s="34"/>
      <c r="I679" s="34"/>
    </row>
    <row r="680" ht="15.75" customHeight="1">
      <c r="D680" s="34"/>
      <c r="E680" s="34"/>
      <c r="G680" s="34"/>
      <c r="I680" s="34"/>
    </row>
    <row r="681" ht="15.75" customHeight="1">
      <c r="D681" s="34"/>
      <c r="E681" s="34"/>
      <c r="G681" s="34"/>
      <c r="I681" s="34"/>
    </row>
    <row r="682" ht="15.75" customHeight="1">
      <c r="D682" s="34"/>
      <c r="E682" s="34"/>
      <c r="G682" s="34"/>
      <c r="I682" s="34"/>
    </row>
    <row r="683" ht="15.75" customHeight="1">
      <c r="D683" s="34"/>
      <c r="E683" s="34"/>
      <c r="G683" s="34"/>
      <c r="I683" s="34"/>
    </row>
    <row r="684" ht="15.75" customHeight="1">
      <c r="D684" s="34"/>
      <c r="E684" s="34"/>
      <c r="G684" s="34"/>
      <c r="I684" s="34"/>
    </row>
    <row r="685" ht="15.75" customHeight="1">
      <c r="D685" s="34"/>
      <c r="E685" s="34"/>
      <c r="G685" s="34"/>
      <c r="I685" s="34"/>
    </row>
    <row r="686" ht="15.75" customHeight="1">
      <c r="D686" s="34"/>
      <c r="E686" s="34"/>
      <c r="G686" s="34"/>
      <c r="I686" s="34"/>
    </row>
    <row r="687" ht="15.75" customHeight="1">
      <c r="D687" s="34"/>
      <c r="E687" s="34"/>
      <c r="G687" s="34"/>
      <c r="I687" s="34"/>
    </row>
    <row r="688" ht="15.75" customHeight="1">
      <c r="D688" s="34"/>
      <c r="E688" s="34"/>
      <c r="G688" s="34"/>
      <c r="I688" s="34"/>
    </row>
    <row r="689" ht="15.75" customHeight="1">
      <c r="D689" s="34"/>
      <c r="E689" s="34"/>
      <c r="G689" s="34"/>
      <c r="I689" s="34"/>
    </row>
    <row r="690" ht="15.75" customHeight="1">
      <c r="D690" s="34"/>
      <c r="E690" s="34"/>
      <c r="G690" s="34"/>
      <c r="I690" s="34"/>
    </row>
    <row r="691" ht="15.75" customHeight="1">
      <c r="D691" s="34"/>
      <c r="E691" s="34"/>
      <c r="G691" s="34"/>
      <c r="I691" s="34"/>
    </row>
    <row r="692" ht="15.75" customHeight="1">
      <c r="D692" s="34"/>
      <c r="E692" s="34"/>
      <c r="G692" s="34"/>
      <c r="I692" s="34"/>
    </row>
    <row r="693" ht="15.75" customHeight="1">
      <c r="D693" s="34"/>
      <c r="E693" s="34"/>
      <c r="G693" s="34"/>
      <c r="I693" s="34"/>
    </row>
    <row r="694" ht="15.75" customHeight="1">
      <c r="D694" s="34"/>
      <c r="E694" s="34"/>
      <c r="G694" s="34"/>
      <c r="I694" s="34"/>
    </row>
    <row r="695" ht="15.75" customHeight="1">
      <c r="D695" s="34"/>
      <c r="E695" s="34"/>
      <c r="G695" s="34"/>
      <c r="I695" s="34"/>
    </row>
    <row r="696" ht="15.75" customHeight="1">
      <c r="D696" s="34"/>
      <c r="E696" s="34"/>
      <c r="G696" s="34"/>
      <c r="I696" s="34"/>
    </row>
    <row r="697" ht="15.75" customHeight="1">
      <c r="D697" s="34"/>
      <c r="E697" s="34"/>
      <c r="G697" s="34"/>
      <c r="I697" s="34"/>
    </row>
    <row r="698" ht="15.75" customHeight="1">
      <c r="D698" s="34"/>
      <c r="E698" s="34"/>
      <c r="G698" s="34"/>
      <c r="I698" s="34"/>
    </row>
    <row r="699" ht="15.75" customHeight="1">
      <c r="D699" s="34"/>
      <c r="E699" s="34"/>
      <c r="G699" s="34"/>
      <c r="I699" s="34"/>
    </row>
    <row r="700" ht="15.75" customHeight="1">
      <c r="D700" s="34"/>
      <c r="E700" s="34"/>
      <c r="G700" s="34"/>
      <c r="I700" s="34"/>
    </row>
    <row r="701" ht="15.75" customHeight="1">
      <c r="D701" s="34"/>
      <c r="E701" s="34"/>
      <c r="G701" s="34"/>
      <c r="I701" s="34"/>
    </row>
    <row r="702" ht="15.75" customHeight="1">
      <c r="D702" s="34"/>
      <c r="E702" s="34"/>
      <c r="G702" s="34"/>
      <c r="I702" s="34"/>
    </row>
    <row r="703" ht="15.75" customHeight="1">
      <c r="D703" s="34"/>
      <c r="E703" s="34"/>
      <c r="G703" s="34"/>
      <c r="I703" s="34"/>
    </row>
    <row r="704" ht="15.75" customHeight="1">
      <c r="D704" s="34"/>
      <c r="E704" s="34"/>
      <c r="G704" s="34"/>
      <c r="I704" s="34"/>
    </row>
    <row r="705" ht="15.75" customHeight="1">
      <c r="D705" s="34"/>
      <c r="E705" s="34"/>
      <c r="G705" s="34"/>
      <c r="I705" s="34"/>
    </row>
    <row r="706" ht="15.75" customHeight="1">
      <c r="D706" s="34"/>
      <c r="E706" s="34"/>
      <c r="G706" s="34"/>
      <c r="I706" s="34"/>
    </row>
    <row r="707" ht="15.75" customHeight="1">
      <c r="D707" s="34"/>
      <c r="E707" s="34"/>
      <c r="G707" s="34"/>
      <c r="I707" s="34"/>
    </row>
    <row r="708" ht="15.75" customHeight="1">
      <c r="D708" s="34"/>
      <c r="E708" s="34"/>
      <c r="G708" s="34"/>
      <c r="I708" s="34"/>
    </row>
    <row r="709" ht="15.75" customHeight="1">
      <c r="D709" s="34"/>
      <c r="E709" s="34"/>
      <c r="G709" s="34"/>
      <c r="I709" s="34"/>
    </row>
    <row r="710" ht="15.75" customHeight="1">
      <c r="D710" s="34"/>
      <c r="E710" s="34"/>
      <c r="G710" s="34"/>
      <c r="I710" s="34"/>
    </row>
    <row r="711" ht="15.75" customHeight="1">
      <c r="D711" s="34"/>
      <c r="E711" s="34"/>
      <c r="G711" s="34"/>
      <c r="I711" s="34"/>
    </row>
    <row r="712" ht="15.75" customHeight="1">
      <c r="D712" s="34"/>
      <c r="E712" s="34"/>
      <c r="G712" s="34"/>
      <c r="I712" s="34"/>
    </row>
    <row r="713" ht="15.75" customHeight="1">
      <c r="D713" s="34"/>
      <c r="E713" s="34"/>
      <c r="G713" s="34"/>
      <c r="I713" s="34"/>
    </row>
    <row r="714" ht="15.75" customHeight="1">
      <c r="D714" s="34"/>
      <c r="E714" s="34"/>
      <c r="G714" s="34"/>
      <c r="I714" s="34"/>
    </row>
    <row r="715" ht="15.75" customHeight="1">
      <c r="D715" s="34"/>
      <c r="E715" s="34"/>
      <c r="G715" s="34"/>
      <c r="I715" s="34"/>
    </row>
    <row r="716" ht="15.75" customHeight="1">
      <c r="D716" s="34"/>
      <c r="E716" s="34"/>
      <c r="G716" s="34"/>
      <c r="I716" s="34"/>
    </row>
    <row r="717" ht="15.75" customHeight="1">
      <c r="D717" s="34"/>
      <c r="E717" s="34"/>
      <c r="G717" s="34"/>
      <c r="I717" s="34"/>
    </row>
    <row r="718" ht="15.75" customHeight="1">
      <c r="D718" s="34"/>
      <c r="E718" s="34"/>
      <c r="G718" s="34"/>
      <c r="I718" s="34"/>
    </row>
    <row r="719" ht="15.75" customHeight="1">
      <c r="D719" s="34"/>
      <c r="E719" s="34"/>
      <c r="G719" s="34"/>
      <c r="I719" s="34"/>
    </row>
    <row r="720" ht="15.75" customHeight="1">
      <c r="D720" s="34"/>
      <c r="E720" s="34"/>
      <c r="G720" s="34"/>
      <c r="I720" s="34"/>
    </row>
    <row r="721" ht="15.75" customHeight="1">
      <c r="D721" s="34"/>
      <c r="E721" s="34"/>
      <c r="G721" s="34"/>
      <c r="I721" s="34"/>
    </row>
    <row r="722" ht="15.75" customHeight="1">
      <c r="D722" s="34"/>
      <c r="E722" s="34"/>
      <c r="G722" s="34"/>
      <c r="I722" s="34"/>
    </row>
    <row r="723" ht="15.75" customHeight="1">
      <c r="D723" s="34"/>
      <c r="E723" s="34"/>
      <c r="G723" s="34"/>
      <c r="I723" s="34"/>
    </row>
    <row r="724" ht="15.75" customHeight="1">
      <c r="D724" s="34"/>
      <c r="E724" s="34"/>
      <c r="G724" s="34"/>
      <c r="I724" s="34"/>
    </row>
    <row r="725" ht="15.75" customHeight="1">
      <c r="D725" s="34"/>
      <c r="E725" s="34"/>
      <c r="G725" s="34"/>
      <c r="I725" s="34"/>
    </row>
    <row r="726" ht="15.75" customHeight="1">
      <c r="D726" s="34"/>
      <c r="E726" s="34"/>
      <c r="G726" s="34"/>
      <c r="I726" s="34"/>
    </row>
    <row r="727" ht="15.75" customHeight="1">
      <c r="D727" s="34"/>
      <c r="E727" s="34"/>
      <c r="G727" s="34"/>
      <c r="I727" s="34"/>
    </row>
    <row r="728" ht="15.75" customHeight="1">
      <c r="D728" s="34"/>
      <c r="E728" s="34"/>
      <c r="G728" s="34"/>
      <c r="I728" s="34"/>
    </row>
    <row r="729" ht="15.75" customHeight="1">
      <c r="D729" s="34"/>
      <c r="E729" s="34"/>
      <c r="G729" s="34"/>
      <c r="I729" s="34"/>
    </row>
    <row r="730" ht="15.75" customHeight="1">
      <c r="D730" s="34"/>
      <c r="E730" s="34"/>
      <c r="G730" s="34"/>
      <c r="I730" s="34"/>
    </row>
    <row r="731" ht="15.75" customHeight="1">
      <c r="D731" s="34"/>
      <c r="E731" s="34"/>
      <c r="G731" s="34"/>
      <c r="I731" s="34"/>
    </row>
    <row r="732" ht="15.75" customHeight="1">
      <c r="D732" s="34"/>
      <c r="E732" s="34"/>
      <c r="G732" s="34"/>
      <c r="I732" s="34"/>
    </row>
    <row r="733" ht="15.75" customHeight="1">
      <c r="D733" s="34"/>
      <c r="E733" s="34"/>
      <c r="G733" s="34"/>
      <c r="I733" s="34"/>
    </row>
    <row r="734" ht="15.75" customHeight="1">
      <c r="D734" s="34"/>
      <c r="E734" s="34"/>
      <c r="G734" s="34"/>
      <c r="I734" s="34"/>
    </row>
    <row r="735" ht="15.75" customHeight="1">
      <c r="D735" s="34"/>
      <c r="E735" s="34"/>
      <c r="G735" s="34"/>
      <c r="I735" s="34"/>
    </row>
    <row r="736" ht="15.75" customHeight="1">
      <c r="D736" s="34"/>
      <c r="E736" s="34"/>
      <c r="G736" s="34"/>
      <c r="I736" s="34"/>
    </row>
    <row r="737" ht="15.75" customHeight="1">
      <c r="D737" s="34"/>
      <c r="E737" s="34"/>
      <c r="G737" s="34"/>
      <c r="I737" s="34"/>
    </row>
    <row r="738" ht="15.75" customHeight="1">
      <c r="D738" s="34"/>
      <c r="E738" s="34"/>
      <c r="G738" s="34"/>
      <c r="I738" s="34"/>
    </row>
    <row r="739" ht="15.75" customHeight="1">
      <c r="D739" s="34"/>
      <c r="E739" s="34"/>
      <c r="G739" s="34"/>
      <c r="I739" s="34"/>
    </row>
    <row r="740" ht="15.75" customHeight="1">
      <c r="D740" s="34"/>
      <c r="E740" s="34"/>
      <c r="G740" s="34"/>
      <c r="I740" s="34"/>
    </row>
    <row r="741" ht="15.75" customHeight="1">
      <c r="D741" s="34"/>
      <c r="E741" s="34"/>
      <c r="G741" s="34"/>
      <c r="I741" s="34"/>
    </row>
    <row r="742" ht="15.75" customHeight="1">
      <c r="D742" s="34"/>
      <c r="E742" s="34"/>
      <c r="G742" s="34"/>
      <c r="I742" s="34"/>
    </row>
    <row r="743" ht="15.75" customHeight="1">
      <c r="D743" s="34"/>
      <c r="E743" s="34"/>
      <c r="G743" s="34"/>
      <c r="I743" s="34"/>
    </row>
    <row r="744" ht="15.75" customHeight="1">
      <c r="D744" s="34"/>
      <c r="E744" s="34"/>
      <c r="G744" s="34"/>
      <c r="I744" s="34"/>
    </row>
    <row r="745" ht="15.75" customHeight="1">
      <c r="D745" s="34"/>
      <c r="E745" s="34"/>
      <c r="G745" s="34"/>
      <c r="I745" s="34"/>
    </row>
    <row r="746" ht="15.75" customHeight="1">
      <c r="D746" s="34"/>
      <c r="E746" s="34"/>
      <c r="G746" s="34"/>
      <c r="I746" s="34"/>
    </row>
    <row r="747" ht="15.75" customHeight="1">
      <c r="D747" s="34"/>
      <c r="E747" s="34"/>
      <c r="G747" s="34"/>
      <c r="I747" s="34"/>
    </row>
    <row r="748" ht="15.75" customHeight="1">
      <c r="D748" s="34"/>
      <c r="E748" s="34"/>
      <c r="G748" s="34"/>
      <c r="I748" s="34"/>
    </row>
    <row r="749" ht="15.75" customHeight="1">
      <c r="D749" s="34"/>
      <c r="E749" s="34"/>
      <c r="G749" s="34"/>
      <c r="I749" s="34"/>
    </row>
    <row r="750" ht="15.75" customHeight="1">
      <c r="D750" s="34"/>
      <c r="E750" s="34"/>
      <c r="G750" s="34"/>
      <c r="I750" s="34"/>
    </row>
    <row r="751" ht="15.75" customHeight="1">
      <c r="D751" s="34"/>
      <c r="E751" s="34"/>
      <c r="G751" s="34"/>
      <c r="I751" s="34"/>
    </row>
    <row r="752" ht="15.75" customHeight="1">
      <c r="D752" s="34"/>
      <c r="E752" s="34"/>
      <c r="G752" s="34"/>
      <c r="I752" s="34"/>
    </row>
    <row r="753" ht="15.75" customHeight="1">
      <c r="D753" s="34"/>
      <c r="E753" s="34"/>
      <c r="G753" s="34"/>
      <c r="I753" s="34"/>
    </row>
    <row r="754" ht="15.75" customHeight="1">
      <c r="D754" s="34"/>
      <c r="E754" s="34"/>
      <c r="G754" s="34"/>
      <c r="I754" s="34"/>
    </row>
    <row r="755" ht="15.75" customHeight="1">
      <c r="D755" s="34"/>
      <c r="E755" s="34"/>
      <c r="G755" s="34"/>
      <c r="I755" s="34"/>
    </row>
    <row r="756" ht="15.75" customHeight="1">
      <c r="D756" s="34"/>
      <c r="E756" s="34"/>
      <c r="G756" s="34"/>
      <c r="I756" s="34"/>
    </row>
    <row r="757" ht="15.75" customHeight="1">
      <c r="D757" s="34"/>
      <c r="E757" s="34"/>
      <c r="G757" s="34"/>
      <c r="I757" s="34"/>
    </row>
    <row r="758" ht="15.75" customHeight="1">
      <c r="D758" s="34"/>
      <c r="E758" s="34"/>
      <c r="G758" s="34"/>
      <c r="I758" s="34"/>
    </row>
    <row r="759" ht="15.75" customHeight="1">
      <c r="D759" s="34"/>
      <c r="E759" s="34"/>
      <c r="G759" s="34"/>
      <c r="I759" s="34"/>
    </row>
    <row r="760" ht="15.75" customHeight="1">
      <c r="D760" s="34"/>
      <c r="E760" s="34"/>
      <c r="G760" s="34"/>
      <c r="I760" s="34"/>
    </row>
    <row r="761" ht="15.75" customHeight="1">
      <c r="D761" s="34"/>
      <c r="E761" s="34"/>
      <c r="G761" s="34"/>
      <c r="I761" s="34"/>
    </row>
    <row r="762" ht="15.75" customHeight="1">
      <c r="D762" s="34"/>
      <c r="E762" s="34"/>
      <c r="G762" s="34"/>
      <c r="I762" s="34"/>
    </row>
    <row r="763" ht="15.75" customHeight="1">
      <c r="D763" s="34"/>
      <c r="E763" s="34"/>
      <c r="G763" s="34"/>
      <c r="I763" s="34"/>
    </row>
    <row r="764" ht="15.75" customHeight="1">
      <c r="D764" s="34"/>
      <c r="E764" s="34"/>
      <c r="G764" s="34"/>
      <c r="I764" s="34"/>
    </row>
    <row r="765" ht="15.75" customHeight="1">
      <c r="D765" s="34"/>
      <c r="E765" s="34"/>
      <c r="G765" s="34"/>
      <c r="I765" s="34"/>
    </row>
    <row r="766" ht="15.75" customHeight="1">
      <c r="D766" s="34"/>
      <c r="E766" s="34"/>
      <c r="G766" s="34"/>
      <c r="I766" s="34"/>
    </row>
    <row r="767" ht="15.75" customHeight="1">
      <c r="D767" s="34"/>
      <c r="E767" s="34"/>
      <c r="G767" s="34"/>
      <c r="I767" s="34"/>
    </row>
    <row r="768" ht="15.75" customHeight="1">
      <c r="D768" s="34"/>
      <c r="E768" s="34"/>
      <c r="G768" s="34"/>
      <c r="I768" s="34"/>
    </row>
    <row r="769" ht="15.75" customHeight="1">
      <c r="D769" s="34"/>
      <c r="E769" s="34"/>
      <c r="G769" s="34"/>
      <c r="I769" s="34"/>
    </row>
    <row r="770" ht="15.75" customHeight="1">
      <c r="D770" s="34"/>
      <c r="E770" s="34"/>
      <c r="G770" s="34"/>
      <c r="I770" s="34"/>
    </row>
    <row r="771" ht="15.75" customHeight="1">
      <c r="D771" s="34"/>
      <c r="E771" s="34"/>
      <c r="G771" s="34"/>
      <c r="I771" s="34"/>
    </row>
    <row r="772" ht="15.75" customHeight="1">
      <c r="D772" s="34"/>
      <c r="E772" s="34"/>
      <c r="G772" s="34"/>
      <c r="I772" s="34"/>
    </row>
    <row r="773" ht="15.75" customHeight="1">
      <c r="D773" s="34"/>
      <c r="E773" s="34"/>
      <c r="G773" s="34"/>
      <c r="I773" s="34"/>
    </row>
    <row r="774" ht="15.75" customHeight="1">
      <c r="D774" s="34"/>
      <c r="E774" s="34"/>
      <c r="G774" s="34"/>
      <c r="I774" s="34"/>
    </row>
    <row r="775" ht="15.75" customHeight="1">
      <c r="D775" s="34"/>
      <c r="E775" s="34"/>
      <c r="G775" s="34"/>
      <c r="I775" s="34"/>
    </row>
    <row r="776" ht="15.75" customHeight="1">
      <c r="D776" s="34"/>
      <c r="E776" s="34"/>
      <c r="G776" s="34"/>
      <c r="I776" s="34"/>
    </row>
    <row r="777" ht="15.75" customHeight="1">
      <c r="D777" s="34"/>
      <c r="E777" s="34"/>
      <c r="G777" s="34"/>
      <c r="I777" s="34"/>
    </row>
    <row r="778" ht="15.75" customHeight="1">
      <c r="D778" s="34"/>
      <c r="E778" s="34"/>
      <c r="G778" s="34"/>
      <c r="I778" s="34"/>
    </row>
    <row r="779" ht="15.75" customHeight="1">
      <c r="D779" s="34"/>
      <c r="E779" s="34"/>
      <c r="G779" s="34"/>
      <c r="I779" s="34"/>
    </row>
    <row r="780" ht="15.75" customHeight="1">
      <c r="D780" s="34"/>
      <c r="E780" s="34"/>
      <c r="G780" s="34"/>
      <c r="I780" s="34"/>
    </row>
    <row r="781" ht="15.75" customHeight="1">
      <c r="D781" s="34"/>
      <c r="E781" s="34"/>
      <c r="G781" s="34"/>
      <c r="I781" s="34"/>
    </row>
    <row r="782" ht="15.75" customHeight="1">
      <c r="D782" s="34"/>
      <c r="E782" s="34"/>
      <c r="G782" s="34"/>
      <c r="I782" s="34"/>
    </row>
    <row r="783" ht="15.75" customHeight="1">
      <c r="D783" s="34"/>
      <c r="E783" s="34"/>
      <c r="G783" s="34"/>
      <c r="I783" s="34"/>
    </row>
    <row r="784" ht="15.75" customHeight="1">
      <c r="D784" s="34"/>
      <c r="E784" s="34"/>
      <c r="G784" s="34"/>
      <c r="I784" s="34"/>
    </row>
    <row r="785" ht="15.75" customHeight="1">
      <c r="D785" s="34"/>
      <c r="E785" s="34"/>
      <c r="G785" s="34"/>
      <c r="I785" s="34"/>
    </row>
    <row r="786" ht="15.75" customHeight="1">
      <c r="D786" s="34"/>
      <c r="E786" s="34"/>
      <c r="G786" s="34"/>
      <c r="I786" s="34"/>
    </row>
    <row r="787" ht="15.75" customHeight="1">
      <c r="D787" s="34"/>
      <c r="E787" s="34"/>
      <c r="G787" s="34"/>
      <c r="I787" s="34"/>
    </row>
    <row r="788" ht="15.75" customHeight="1">
      <c r="D788" s="34"/>
      <c r="E788" s="34"/>
      <c r="G788" s="34"/>
      <c r="I788" s="34"/>
    </row>
    <row r="789" ht="15.75" customHeight="1">
      <c r="D789" s="34"/>
      <c r="E789" s="34"/>
      <c r="G789" s="34"/>
      <c r="I789" s="34"/>
    </row>
    <row r="790" ht="15.75" customHeight="1">
      <c r="D790" s="34"/>
      <c r="E790" s="34"/>
      <c r="G790" s="34"/>
      <c r="I790" s="34"/>
    </row>
    <row r="791" ht="15.75" customHeight="1">
      <c r="D791" s="34"/>
      <c r="E791" s="34"/>
      <c r="G791" s="34"/>
      <c r="I791" s="34"/>
    </row>
    <row r="792" ht="15.75" customHeight="1">
      <c r="D792" s="34"/>
      <c r="E792" s="34"/>
      <c r="G792" s="34"/>
      <c r="I792" s="34"/>
    </row>
    <row r="793" ht="15.75" customHeight="1">
      <c r="D793" s="34"/>
      <c r="E793" s="34"/>
      <c r="G793" s="34"/>
      <c r="I793" s="34"/>
    </row>
    <row r="794" ht="15.75" customHeight="1">
      <c r="D794" s="34"/>
      <c r="E794" s="34"/>
      <c r="G794" s="34"/>
      <c r="I794" s="34"/>
    </row>
    <row r="795" ht="15.75" customHeight="1">
      <c r="D795" s="34"/>
      <c r="E795" s="34"/>
      <c r="G795" s="34"/>
      <c r="I795" s="34"/>
    </row>
    <row r="796" ht="15.75" customHeight="1">
      <c r="D796" s="34"/>
      <c r="E796" s="34"/>
      <c r="G796" s="34"/>
      <c r="I796" s="34"/>
    </row>
    <row r="797" ht="15.75" customHeight="1">
      <c r="D797" s="34"/>
      <c r="E797" s="34"/>
      <c r="G797" s="34"/>
      <c r="I797" s="34"/>
    </row>
    <row r="798" ht="15.75" customHeight="1">
      <c r="D798" s="34"/>
      <c r="E798" s="34"/>
      <c r="G798" s="34"/>
      <c r="I798" s="34"/>
    </row>
    <row r="799" ht="15.75" customHeight="1">
      <c r="D799" s="34"/>
      <c r="E799" s="34"/>
      <c r="G799" s="34"/>
      <c r="I799" s="34"/>
    </row>
    <row r="800" ht="15.75" customHeight="1">
      <c r="D800" s="34"/>
      <c r="E800" s="34"/>
      <c r="G800" s="34"/>
      <c r="I800" s="34"/>
    </row>
    <row r="801" ht="15.75" customHeight="1">
      <c r="D801" s="34"/>
      <c r="E801" s="34"/>
      <c r="G801" s="34"/>
      <c r="I801" s="34"/>
    </row>
    <row r="802" ht="15.75" customHeight="1">
      <c r="D802" s="34"/>
      <c r="E802" s="34"/>
      <c r="G802" s="34"/>
      <c r="I802" s="34"/>
    </row>
    <row r="803" ht="15.75" customHeight="1">
      <c r="D803" s="34"/>
      <c r="E803" s="34"/>
      <c r="G803" s="34"/>
      <c r="I803" s="34"/>
    </row>
    <row r="804" ht="15.75" customHeight="1">
      <c r="D804" s="34"/>
      <c r="E804" s="34"/>
      <c r="G804" s="34"/>
      <c r="I804" s="34"/>
    </row>
    <row r="805" ht="15.75" customHeight="1">
      <c r="D805" s="34"/>
      <c r="E805" s="34"/>
      <c r="G805" s="34"/>
      <c r="I805" s="34"/>
    </row>
    <row r="806" ht="15.75" customHeight="1">
      <c r="D806" s="34"/>
      <c r="E806" s="34"/>
      <c r="G806" s="34"/>
      <c r="I806" s="34"/>
    </row>
    <row r="807" ht="15.75" customHeight="1">
      <c r="D807" s="34"/>
      <c r="E807" s="34"/>
      <c r="G807" s="34"/>
      <c r="I807" s="34"/>
    </row>
    <row r="808" ht="15.75" customHeight="1">
      <c r="D808" s="34"/>
      <c r="E808" s="34"/>
      <c r="G808" s="34"/>
      <c r="I808" s="34"/>
    </row>
    <row r="809" ht="15.75" customHeight="1">
      <c r="D809" s="34"/>
      <c r="E809" s="34"/>
      <c r="G809" s="34"/>
      <c r="I809" s="34"/>
    </row>
    <row r="810" ht="15.75" customHeight="1">
      <c r="D810" s="34"/>
      <c r="E810" s="34"/>
      <c r="G810" s="34"/>
      <c r="I810" s="34"/>
    </row>
    <row r="811" ht="15.75" customHeight="1">
      <c r="D811" s="34"/>
      <c r="E811" s="34"/>
      <c r="G811" s="34"/>
      <c r="I811" s="34"/>
    </row>
    <row r="812" ht="15.75" customHeight="1">
      <c r="D812" s="34"/>
      <c r="E812" s="34"/>
      <c r="G812" s="34"/>
      <c r="I812" s="34"/>
    </row>
    <row r="813" ht="15.75" customHeight="1">
      <c r="D813" s="34"/>
      <c r="E813" s="34"/>
      <c r="G813" s="34"/>
      <c r="I813" s="34"/>
    </row>
    <row r="814" ht="15.75" customHeight="1">
      <c r="D814" s="34"/>
      <c r="E814" s="34"/>
      <c r="G814" s="34"/>
      <c r="I814" s="34"/>
    </row>
    <row r="815" ht="15.75" customHeight="1">
      <c r="D815" s="34"/>
      <c r="E815" s="34"/>
      <c r="G815" s="34"/>
      <c r="I815" s="34"/>
    </row>
    <row r="816" ht="15.75" customHeight="1">
      <c r="D816" s="34"/>
      <c r="E816" s="34"/>
      <c r="G816" s="34"/>
      <c r="I816" s="34"/>
    </row>
    <row r="817" ht="15.75" customHeight="1">
      <c r="D817" s="34"/>
      <c r="E817" s="34"/>
      <c r="G817" s="34"/>
      <c r="I817" s="34"/>
    </row>
    <row r="818" ht="15.75" customHeight="1">
      <c r="D818" s="34"/>
      <c r="E818" s="34"/>
      <c r="G818" s="34"/>
      <c r="I818" s="34"/>
    </row>
    <row r="819" ht="15.75" customHeight="1">
      <c r="D819" s="34"/>
      <c r="E819" s="34"/>
      <c r="G819" s="34"/>
      <c r="I819" s="34"/>
    </row>
    <row r="820" ht="15.75" customHeight="1">
      <c r="D820" s="34"/>
      <c r="E820" s="34"/>
      <c r="G820" s="34"/>
      <c r="I820" s="34"/>
    </row>
    <row r="821" ht="15.75" customHeight="1">
      <c r="D821" s="34"/>
      <c r="E821" s="34"/>
      <c r="G821" s="34"/>
      <c r="I821" s="34"/>
    </row>
    <row r="822" ht="15.75" customHeight="1">
      <c r="D822" s="34"/>
      <c r="E822" s="34"/>
      <c r="G822" s="34"/>
      <c r="I822" s="34"/>
    </row>
    <row r="823" ht="15.75" customHeight="1">
      <c r="D823" s="34"/>
      <c r="E823" s="34"/>
      <c r="G823" s="34"/>
      <c r="I823" s="34"/>
    </row>
    <row r="824" ht="15.75" customHeight="1">
      <c r="D824" s="34"/>
      <c r="E824" s="34"/>
      <c r="G824" s="34"/>
      <c r="I824" s="34"/>
    </row>
    <row r="825" ht="15.75" customHeight="1">
      <c r="D825" s="34"/>
      <c r="E825" s="34"/>
      <c r="G825" s="34"/>
      <c r="I825" s="34"/>
    </row>
    <row r="826" ht="15.75" customHeight="1">
      <c r="D826" s="34"/>
      <c r="E826" s="34"/>
      <c r="G826" s="34"/>
      <c r="I826" s="34"/>
    </row>
    <row r="827" ht="15.75" customHeight="1">
      <c r="D827" s="34"/>
      <c r="E827" s="34"/>
      <c r="G827" s="34"/>
      <c r="I827" s="34"/>
    </row>
    <row r="828" ht="15.75" customHeight="1">
      <c r="D828" s="34"/>
      <c r="E828" s="34"/>
      <c r="G828" s="34"/>
      <c r="I828" s="34"/>
    </row>
    <row r="829" ht="15.75" customHeight="1">
      <c r="D829" s="34"/>
      <c r="E829" s="34"/>
      <c r="G829" s="34"/>
      <c r="I829" s="34"/>
    </row>
    <row r="830" ht="15.75" customHeight="1">
      <c r="D830" s="34"/>
      <c r="E830" s="34"/>
      <c r="G830" s="34"/>
      <c r="I830" s="34"/>
    </row>
    <row r="831" ht="15.75" customHeight="1">
      <c r="D831" s="34"/>
      <c r="E831" s="34"/>
      <c r="G831" s="34"/>
      <c r="I831" s="34"/>
    </row>
    <row r="832" ht="15.75" customHeight="1">
      <c r="D832" s="34"/>
      <c r="E832" s="34"/>
      <c r="G832" s="34"/>
      <c r="I832" s="34"/>
    </row>
    <row r="833" ht="15.75" customHeight="1">
      <c r="D833" s="34"/>
      <c r="E833" s="34"/>
      <c r="G833" s="34"/>
      <c r="I833" s="34"/>
    </row>
    <row r="834" ht="15.75" customHeight="1">
      <c r="D834" s="34"/>
      <c r="E834" s="34"/>
      <c r="G834" s="34"/>
      <c r="I834" s="34"/>
    </row>
    <row r="835" ht="15.75" customHeight="1">
      <c r="D835" s="34"/>
      <c r="E835" s="34"/>
      <c r="G835" s="34"/>
      <c r="I835" s="34"/>
    </row>
    <row r="836" ht="15.75" customHeight="1">
      <c r="D836" s="34"/>
      <c r="E836" s="34"/>
      <c r="G836" s="34"/>
      <c r="I836" s="34"/>
    </row>
    <row r="837" ht="15.75" customHeight="1">
      <c r="D837" s="34"/>
      <c r="E837" s="34"/>
      <c r="G837" s="34"/>
      <c r="I837" s="34"/>
    </row>
    <row r="838" ht="15.75" customHeight="1">
      <c r="D838" s="34"/>
      <c r="E838" s="34"/>
      <c r="G838" s="34"/>
      <c r="I838" s="34"/>
    </row>
    <row r="839" ht="15.75" customHeight="1">
      <c r="D839" s="34"/>
      <c r="E839" s="34"/>
      <c r="G839" s="34"/>
      <c r="I839" s="34"/>
    </row>
    <row r="840" ht="15.75" customHeight="1">
      <c r="D840" s="34"/>
      <c r="E840" s="34"/>
      <c r="G840" s="34"/>
      <c r="I840" s="34"/>
    </row>
    <row r="841" ht="15.75" customHeight="1">
      <c r="D841" s="34"/>
      <c r="E841" s="34"/>
      <c r="G841" s="34"/>
      <c r="I841" s="34"/>
    </row>
    <row r="842" ht="15.75" customHeight="1">
      <c r="D842" s="34"/>
      <c r="E842" s="34"/>
      <c r="G842" s="34"/>
      <c r="I842" s="34"/>
    </row>
    <row r="843" ht="15.75" customHeight="1">
      <c r="D843" s="34"/>
      <c r="E843" s="34"/>
      <c r="G843" s="34"/>
      <c r="I843" s="34"/>
    </row>
    <row r="844" ht="15.75" customHeight="1">
      <c r="D844" s="34"/>
      <c r="E844" s="34"/>
      <c r="G844" s="34"/>
      <c r="I844" s="34"/>
    </row>
    <row r="845" ht="15.75" customHeight="1">
      <c r="D845" s="34"/>
      <c r="E845" s="34"/>
      <c r="G845" s="34"/>
      <c r="I845" s="34"/>
    </row>
    <row r="846" ht="15.75" customHeight="1">
      <c r="D846" s="34"/>
      <c r="E846" s="34"/>
      <c r="G846" s="34"/>
      <c r="I846" s="34"/>
    </row>
    <row r="847" ht="15.75" customHeight="1">
      <c r="D847" s="34"/>
      <c r="E847" s="34"/>
      <c r="G847" s="34"/>
      <c r="I847" s="34"/>
    </row>
    <row r="848" ht="15.75" customHeight="1">
      <c r="D848" s="34"/>
      <c r="E848" s="34"/>
      <c r="G848" s="34"/>
      <c r="I848" s="34"/>
    </row>
    <row r="849" ht="15.75" customHeight="1">
      <c r="D849" s="34"/>
      <c r="E849" s="34"/>
      <c r="G849" s="34"/>
      <c r="I849" s="34"/>
    </row>
    <row r="850" ht="15.75" customHeight="1">
      <c r="D850" s="34"/>
      <c r="E850" s="34"/>
      <c r="G850" s="34"/>
      <c r="I850" s="34"/>
    </row>
    <row r="851" ht="15.75" customHeight="1">
      <c r="D851" s="34"/>
      <c r="E851" s="34"/>
      <c r="G851" s="34"/>
      <c r="I851" s="34"/>
    </row>
    <row r="852" ht="15.75" customHeight="1">
      <c r="D852" s="34"/>
      <c r="E852" s="34"/>
      <c r="G852" s="34"/>
      <c r="I852" s="34"/>
    </row>
    <row r="853" ht="15.75" customHeight="1">
      <c r="D853" s="34"/>
      <c r="E853" s="34"/>
      <c r="G853" s="34"/>
      <c r="I853" s="34"/>
    </row>
    <row r="854" ht="15.75" customHeight="1">
      <c r="D854" s="34"/>
      <c r="E854" s="34"/>
      <c r="G854" s="34"/>
      <c r="I854" s="34"/>
    </row>
    <row r="855" ht="15.75" customHeight="1">
      <c r="D855" s="34"/>
      <c r="E855" s="34"/>
      <c r="G855" s="34"/>
      <c r="I855" s="34"/>
    </row>
    <row r="856" ht="15.75" customHeight="1">
      <c r="D856" s="34"/>
      <c r="E856" s="34"/>
      <c r="G856" s="34"/>
      <c r="I856" s="34"/>
    </row>
    <row r="857" ht="15.75" customHeight="1">
      <c r="D857" s="34"/>
      <c r="E857" s="34"/>
      <c r="G857" s="34"/>
      <c r="I857" s="34"/>
    </row>
    <row r="858" ht="15.75" customHeight="1">
      <c r="D858" s="34"/>
      <c r="E858" s="34"/>
      <c r="G858" s="34"/>
      <c r="I858" s="34"/>
    </row>
    <row r="859" ht="15.75" customHeight="1">
      <c r="D859" s="34"/>
      <c r="E859" s="34"/>
      <c r="G859" s="34"/>
      <c r="I859" s="34"/>
    </row>
    <row r="860" ht="15.75" customHeight="1">
      <c r="D860" s="34"/>
      <c r="E860" s="34"/>
      <c r="G860" s="34"/>
      <c r="I860" s="34"/>
    </row>
    <row r="861" ht="15.75" customHeight="1">
      <c r="D861" s="34"/>
      <c r="E861" s="34"/>
      <c r="G861" s="34"/>
      <c r="I861" s="34"/>
    </row>
    <row r="862" ht="15.75" customHeight="1">
      <c r="D862" s="34"/>
      <c r="E862" s="34"/>
      <c r="G862" s="34"/>
      <c r="I862" s="34"/>
    </row>
    <row r="863" ht="15.75" customHeight="1">
      <c r="D863" s="34"/>
      <c r="E863" s="34"/>
      <c r="G863" s="34"/>
      <c r="I863" s="34"/>
    </row>
    <row r="864" ht="15.75" customHeight="1">
      <c r="D864" s="34"/>
      <c r="E864" s="34"/>
      <c r="G864" s="34"/>
      <c r="I864" s="34"/>
    </row>
    <row r="865" ht="15.75" customHeight="1">
      <c r="D865" s="34"/>
      <c r="E865" s="34"/>
      <c r="G865" s="34"/>
      <c r="I865" s="34"/>
    </row>
    <row r="866" ht="15.75" customHeight="1">
      <c r="D866" s="34"/>
      <c r="E866" s="34"/>
      <c r="G866" s="34"/>
      <c r="I866" s="34"/>
    </row>
    <row r="867" ht="15.75" customHeight="1">
      <c r="D867" s="34"/>
      <c r="E867" s="34"/>
      <c r="G867" s="34"/>
      <c r="I867" s="34"/>
    </row>
    <row r="868" ht="15.75" customHeight="1">
      <c r="D868" s="34"/>
      <c r="E868" s="34"/>
      <c r="G868" s="34"/>
      <c r="I868" s="34"/>
    </row>
    <row r="869" ht="15.75" customHeight="1">
      <c r="D869" s="34"/>
      <c r="E869" s="34"/>
      <c r="G869" s="34"/>
      <c r="I869" s="34"/>
    </row>
    <row r="870" ht="15.75" customHeight="1">
      <c r="D870" s="34"/>
      <c r="E870" s="34"/>
      <c r="G870" s="34"/>
      <c r="I870" s="34"/>
    </row>
    <row r="871" ht="15.75" customHeight="1">
      <c r="D871" s="34"/>
      <c r="E871" s="34"/>
      <c r="G871" s="34"/>
      <c r="I871" s="34"/>
    </row>
    <row r="872" ht="15.75" customHeight="1">
      <c r="D872" s="34"/>
      <c r="E872" s="34"/>
      <c r="G872" s="34"/>
      <c r="I872" s="34"/>
    </row>
    <row r="873" ht="15.75" customHeight="1">
      <c r="D873" s="34"/>
      <c r="E873" s="34"/>
      <c r="G873" s="34"/>
      <c r="I873" s="34"/>
    </row>
    <row r="874" ht="15.75" customHeight="1">
      <c r="D874" s="34"/>
      <c r="E874" s="34"/>
      <c r="G874" s="34"/>
      <c r="I874" s="34"/>
    </row>
    <row r="875" ht="15.75" customHeight="1">
      <c r="D875" s="34"/>
      <c r="E875" s="34"/>
      <c r="G875" s="34"/>
      <c r="I875" s="34"/>
    </row>
    <row r="876" ht="15.75" customHeight="1">
      <c r="D876" s="34"/>
      <c r="E876" s="34"/>
      <c r="G876" s="34"/>
      <c r="I876" s="34"/>
    </row>
    <row r="877" ht="15.75" customHeight="1">
      <c r="D877" s="34"/>
      <c r="E877" s="34"/>
      <c r="G877" s="34"/>
      <c r="I877" s="34"/>
    </row>
    <row r="878" ht="15.75" customHeight="1">
      <c r="D878" s="34"/>
      <c r="E878" s="34"/>
      <c r="G878" s="34"/>
      <c r="I878" s="34"/>
    </row>
    <row r="879" ht="15.75" customHeight="1">
      <c r="D879" s="34"/>
      <c r="E879" s="34"/>
      <c r="G879" s="34"/>
      <c r="I879" s="34"/>
    </row>
    <row r="880" ht="15.75" customHeight="1">
      <c r="D880" s="34"/>
      <c r="E880" s="34"/>
      <c r="G880" s="34"/>
      <c r="I880" s="34"/>
    </row>
    <row r="881" ht="15.75" customHeight="1">
      <c r="D881" s="34"/>
      <c r="E881" s="34"/>
      <c r="G881" s="34"/>
      <c r="I881" s="34"/>
    </row>
    <row r="882" ht="15.75" customHeight="1">
      <c r="D882" s="34"/>
      <c r="E882" s="34"/>
      <c r="G882" s="34"/>
      <c r="I882" s="34"/>
    </row>
    <row r="883" ht="15.75" customHeight="1">
      <c r="D883" s="34"/>
      <c r="E883" s="34"/>
      <c r="G883" s="34"/>
      <c r="I883" s="34"/>
    </row>
    <row r="884" ht="15.75" customHeight="1">
      <c r="D884" s="34"/>
      <c r="E884" s="34"/>
      <c r="G884" s="34"/>
      <c r="I884" s="34"/>
    </row>
    <row r="885" ht="15.75" customHeight="1">
      <c r="D885" s="34"/>
      <c r="E885" s="34"/>
      <c r="G885" s="34"/>
      <c r="I885" s="34"/>
    </row>
    <row r="886" ht="15.75" customHeight="1">
      <c r="D886" s="34"/>
      <c r="E886" s="34"/>
      <c r="G886" s="34"/>
      <c r="I886" s="34"/>
    </row>
    <row r="887" ht="15.75" customHeight="1">
      <c r="D887" s="34"/>
      <c r="E887" s="34"/>
      <c r="G887" s="34"/>
      <c r="I887" s="34"/>
    </row>
    <row r="888" ht="15.75" customHeight="1">
      <c r="D888" s="34"/>
      <c r="E888" s="34"/>
      <c r="G888" s="34"/>
      <c r="I888" s="34"/>
    </row>
    <row r="889" ht="15.75" customHeight="1">
      <c r="D889" s="34"/>
      <c r="E889" s="34"/>
      <c r="G889" s="34"/>
      <c r="I889" s="34"/>
    </row>
    <row r="890" ht="15.75" customHeight="1">
      <c r="D890" s="34"/>
      <c r="E890" s="34"/>
      <c r="G890" s="34"/>
      <c r="I890" s="34"/>
    </row>
    <row r="891" ht="15.75" customHeight="1">
      <c r="D891" s="34"/>
      <c r="E891" s="34"/>
      <c r="G891" s="34"/>
      <c r="I891" s="34"/>
    </row>
    <row r="892" ht="15.75" customHeight="1">
      <c r="D892" s="34"/>
      <c r="E892" s="34"/>
      <c r="G892" s="34"/>
      <c r="I892" s="34"/>
    </row>
    <row r="893" ht="15.75" customHeight="1">
      <c r="D893" s="34"/>
      <c r="E893" s="34"/>
      <c r="G893" s="34"/>
      <c r="I893" s="34"/>
    </row>
    <row r="894" ht="15.75" customHeight="1">
      <c r="D894" s="34"/>
      <c r="E894" s="34"/>
      <c r="G894" s="34"/>
      <c r="I894" s="34"/>
    </row>
    <row r="895" ht="15.75" customHeight="1">
      <c r="D895" s="34"/>
      <c r="E895" s="34"/>
      <c r="G895" s="34"/>
      <c r="I895" s="34"/>
    </row>
    <row r="896" ht="15.75" customHeight="1">
      <c r="D896" s="34"/>
      <c r="E896" s="34"/>
      <c r="G896" s="34"/>
      <c r="I896" s="34"/>
    </row>
    <row r="897" ht="15.75" customHeight="1">
      <c r="D897" s="34"/>
      <c r="E897" s="34"/>
      <c r="G897" s="34"/>
      <c r="I897" s="34"/>
    </row>
    <row r="898" ht="15.75" customHeight="1">
      <c r="D898" s="34"/>
      <c r="E898" s="34"/>
      <c r="G898" s="34"/>
      <c r="I898" s="34"/>
    </row>
    <row r="899" ht="15.75" customHeight="1">
      <c r="D899" s="34"/>
      <c r="E899" s="34"/>
      <c r="G899" s="34"/>
      <c r="I899" s="34"/>
    </row>
    <row r="900" ht="15.75" customHeight="1">
      <c r="D900" s="34"/>
      <c r="E900" s="34"/>
      <c r="G900" s="34"/>
      <c r="I900" s="34"/>
    </row>
    <row r="901" ht="15.75" customHeight="1">
      <c r="D901" s="34"/>
      <c r="E901" s="34"/>
      <c r="G901" s="34"/>
      <c r="I901" s="34"/>
    </row>
    <row r="902" ht="15.75" customHeight="1">
      <c r="D902" s="34"/>
      <c r="E902" s="34"/>
      <c r="G902" s="34"/>
      <c r="I902" s="34"/>
    </row>
    <row r="903" ht="15.75" customHeight="1">
      <c r="D903" s="34"/>
      <c r="E903" s="34"/>
      <c r="G903" s="34"/>
      <c r="I903" s="34"/>
    </row>
    <row r="904" ht="15.75" customHeight="1">
      <c r="D904" s="34"/>
      <c r="E904" s="34"/>
      <c r="G904" s="34"/>
      <c r="I904" s="34"/>
    </row>
    <row r="905" ht="15.75" customHeight="1">
      <c r="D905" s="34"/>
      <c r="E905" s="34"/>
      <c r="G905" s="34"/>
      <c r="I905" s="34"/>
    </row>
    <row r="906" ht="15.75" customHeight="1">
      <c r="D906" s="34"/>
      <c r="E906" s="34"/>
      <c r="G906" s="34"/>
      <c r="I906" s="34"/>
    </row>
    <row r="907" ht="15.75" customHeight="1">
      <c r="D907" s="34"/>
      <c r="E907" s="34"/>
      <c r="G907" s="34"/>
      <c r="I907" s="34"/>
    </row>
    <row r="908" ht="15.75" customHeight="1">
      <c r="D908" s="34"/>
      <c r="E908" s="34"/>
      <c r="G908" s="34"/>
      <c r="I908" s="34"/>
    </row>
    <row r="909" ht="15.75" customHeight="1">
      <c r="D909" s="34"/>
      <c r="E909" s="34"/>
      <c r="G909" s="34"/>
      <c r="I909" s="34"/>
    </row>
    <row r="910" ht="15.75" customHeight="1">
      <c r="D910" s="34"/>
      <c r="E910" s="34"/>
      <c r="G910" s="34"/>
      <c r="I910" s="34"/>
    </row>
    <row r="911" ht="15.75" customHeight="1">
      <c r="D911" s="34"/>
      <c r="E911" s="34"/>
      <c r="G911" s="34"/>
      <c r="I911" s="34"/>
    </row>
    <row r="912" ht="15.75" customHeight="1">
      <c r="D912" s="34"/>
      <c r="E912" s="34"/>
      <c r="G912" s="34"/>
      <c r="I912" s="34"/>
    </row>
    <row r="913" ht="15.75" customHeight="1">
      <c r="D913" s="34"/>
      <c r="E913" s="34"/>
      <c r="G913" s="34"/>
      <c r="I913" s="34"/>
    </row>
    <row r="914" ht="15.75" customHeight="1">
      <c r="D914" s="34"/>
      <c r="E914" s="34"/>
      <c r="G914" s="34"/>
      <c r="I914" s="34"/>
    </row>
    <row r="915" ht="15.75" customHeight="1">
      <c r="D915" s="34"/>
      <c r="E915" s="34"/>
      <c r="G915" s="34"/>
      <c r="I915" s="34"/>
    </row>
    <row r="916" ht="15.75" customHeight="1">
      <c r="D916" s="34"/>
      <c r="E916" s="34"/>
      <c r="G916" s="34"/>
      <c r="I916" s="34"/>
    </row>
    <row r="917" ht="15.75" customHeight="1">
      <c r="D917" s="34"/>
      <c r="E917" s="34"/>
      <c r="G917" s="34"/>
      <c r="I917" s="34"/>
    </row>
    <row r="918" ht="15.75" customHeight="1">
      <c r="D918" s="34"/>
      <c r="E918" s="34"/>
      <c r="G918" s="34"/>
      <c r="I918" s="34"/>
    </row>
    <row r="919" ht="15.75" customHeight="1">
      <c r="D919" s="34"/>
      <c r="E919" s="34"/>
      <c r="G919" s="34"/>
      <c r="I919" s="34"/>
    </row>
    <row r="920" ht="15.75" customHeight="1">
      <c r="D920" s="34"/>
      <c r="E920" s="34"/>
      <c r="G920" s="34"/>
      <c r="I920" s="34"/>
    </row>
    <row r="921" ht="15.75" customHeight="1">
      <c r="D921" s="34"/>
      <c r="E921" s="34"/>
      <c r="G921" s="34"/>
      <c r="I921" s="34"/>
    </row>
    <row r="922" ht="15.75" customHeight="1">
      <c r="D922" s="34"/>
      <c r="E922" s="34"/>
      <c r="G922" s="34"/>
      <c r="I922" s="34"/>
    </row>
    <row r="923" ht="15.75" customHeight="1">
      <c r="D923" s="34"/>
      <c r="E923" s="34"/>
      <c r="G923" s="34"/>
      <c r="I923" s="34"/>
    </row>
    <row r="924" ht="15.75" customHeight="1">
      <c r="D924" s="34"/>
      <c r="E924" s="34"/>
      <c r="G924" s="34"/>
      <c r="I924" s="34"/>
    </row>
    <row r="925" ht="15.75" customHeight="1">
      <c r="D925" s="34"/>
      <c r="E925" s="34"/>
      <c r="G925" s="34"/>
      <c r="I925" s="34"/>
    </row>
    <row r="926" ht="15.75" customHeight="1">
      <c r="D926" s="34"/>
      <c r="E926" s="34"/>
      <c r="G926" s="34"/>
      <c r="I926" s="34"/>
    </row>
    <row r="927" ht="15.75" customHeight="1">
      <c r="D927" s="34"/>
      <c r="E927" s="34"/>
      <c r="G927" s="34"/>
      <c r="I927" s="34"/>
    </row>
    <row r="928" ht="15.75" customHeight="1">
      <c r="D928" s="34"/>
      <c r="E928" s="34"/>
      <c r="G928" s="34"/>
      <c r="I928" s="34"/>
    </row>
    <row r="929" ht="15.75" customHeight="1">
      <c r="D929" s="34"/>
      <c r="E929" s="34"/>
      <c r="G929" s="34"/>
      <c r="I929" s="34"/>
    </row>
    <row r="930" ht="15.75" customHeight="1">
      <c r="D930" s="34"/>
      <c r="E930" s="34"/>
      <c r="G930" s="34"/>
      <c r="I930" s="34"/>
    </row>
    <row r="931" ht="15.75" customHeight="1">
      <c r="D931" s="34"/>
      <c r="E931" s="34"/>
      <c r="G931" s="34"/>
      <c r="I931" s="34"/>
    </row>
    <row r="932" ht="15.75" customHeight="1">
      <c r="D932" s="34"/>
      <c r="E932" s="34"/>
      <c r="G932" s="34"/>
      <c r="I932" s="34"/>
    </row>
    <row r="933" ht="15.75" customHeight="1">
      <c r="D933" s="34"/>
      <c r="E933" s="34"/>
      <c r="G933" s="34"/>
      <c r="I933" s="34"/>
    </row>
    <row r="934" ht="15.75" customHeight="1">
      <c r="D934" s="34"/>
      <c r="E934" s="34"/>
      <c r="G934" s="34"/>
      <c r="I934" s="34"/>
    </row>
    <row r="935" ht="15.75" customHeight="1">
      <c r="D935" s="34"/>
      <c r="E935" s="34"/>
      <c r="G935" s="34"/>
      <c r="I935" s="34"/>
    </row>
    <row r="936" ht="15.75" customHeight="1">
      <c r="D936" s="34"/>
      <c r="E936" s="34"/>
      <c r="G936" s="34"/>
      <c r="I936" s="34"/>
    </row>
    <row r="937" ht="15.75" customHeight="1">
      <c r="D937" s="34"/>
      <c r="E937" s="34"/>
      <c r="G937" s="34"/>
      <c r="I937" s="34"/>
    </row>
    <row r="938" ht="15.75" customHeight="1">
      <c r="D938" s="34"/>
      <c r="E938" s="34"/>
      <c r="G938" s="34"/>
      <c r="I938" s="34"/>
    </row>
    <row r="939" ht="15.75" customHeight="1">
      <c r="D939" s="34"/>
      <c r="E939" s="34"/>
      <c r="G939" s="34"/>
      <c r="I939" s="34"/>
    </row>
    <row r="940" ht="15.75" customHeight="1">
      <c r="D940" s="34"/>
      <c r="E940" s="34"/>
      <c r="G940" s="34"/>
      <c r="I940" s="34"/>
    </row>
    <row r="941" ht="15.75" customHeight="1">
      <c r="D941" s="34"/>
      <c r="E941" s="34"/>
      <c r="G941" s="34"/>
      <c r="I941" s="34"/>
    </row>
    <row r="942" ht="15.75" customHeight="1">
      <c r="D942" s="34"/>
      <c r="E942" s="34"/>
      <c r="G942" s="34"/>
      <c r="I942" s="34"/>
    </row>
    <row r="943" ht="15.75" customHeight="1">
      <c r="D943" s="34"/>
      <c r="E943" s="34"/>
      <c r="G943" s="34"/>
      <c r="I943" s="34"/>
    </row>
    <row r="944" ht="15.75" customHeight="1">
      <c r="D944" s="34"/>
      <c r="E944" s="34"/>
      <c r="G944" s="34"/>
      <c r="I944" s="34"/>
    </row>
    <row r="945" ht="15.75" customHeight="1">
      <c r="D945" s="34"/>
      <c r="E945" s="34"/>
      <c r="G945" s="34"/>
      <c r="I945" s="34"/>
    </row>
    <row r="946" ht="15.75" customHeight="1">
      <c r="D946" s="34"/>
      <c r="E946" s="34"/>
      <c r="G946" s="34"/>
      <c r="I946" s="34"/>
    </row>
    <row r="947" ht="15.75" customHeight="1">
      <c r="D947" s="34"/>
      <c r="E947" s="34"/>
      <c r="G947" s="34"/>
      <c r="I947" s="34"/>
    </row>
    <row r="948" ht="15.75" customHeight="1">
      <c r="D948" s="34"/>
      <c r="E948" s="34"/>
      <c r="G948" s="34"/>
      <c r="I948" s="34"/>
    </row>
    <row r="949" ht="15.75" customHeight="1">
      <c r="D949" s="34"/>
      <c r="E949" s="34"/>
      <c r="G949" s="34"/>
      <c r="I949" s="34"/>
    </row>
    <row r="950" ht="15.75" customHeight="1">
      <c r="D950" s="34"/>
      <c r="E950" s="34"/>
      <c r="G950" s="34"/>
      <c r="I950" s="34"/>
    </row>
    <row r="951" ht="15.75" customHeight="1">
      <c r="D951" s="34"/>
      <c r="E951" s="34"/>
      <c r="G951" s="34"/>
      <c r="I951" s="34"/>
    </row>
    <row r="952" ht="15.75" customHeight="1">
      <c r="D952" s="34"/>
      <c r="E952" s="34"/>
      <c r="G952" s="34"/>
      <c r="I952" s="34"/>
    </row>
    <row r="953" ht="15.75" customHeight="1">
      <c r="D953" s="34"/>
      <c r="E953" s="34"/>
      <c r="G953" s="34"/>
      <c r="I953" s="34"/>
    </row>
    <row r="954" ht="15.75" customHeight="1">
      <c r="D954" s="34"/>
      <c r="E954" s="34"/>
      <c r="G954" s="34"/>
      <c r="I954" s="34"/>
    </row>
    <row r="955" ht="15.75" customHeight="1">
      <c r="D955" s="34"/>
      <c r="E955" s="34"/>
      <c r="G955" s="34"/>
      <c r="I955" s="34"/>
    </row>
    <row r="956" ht="15.75" customHeight="1">
      <c r="D956" s="34"/>
      <c r="E956" s="34"/>
      <c r="G956" s="34"/>
      <c r="I956" s="34"/>
    </row>
    <row r="957" ht="15.75" customHeight="1">
      <c r="D957" s="34"/>
      <c r="E957" s="34"/>
      <c r="G957" s="34"/>
      <c r="I957" s="34"/>
    </row>
    <row r="958" ht="15.75" customHeight="1">
      <c r="D958" s="34"/>
      <c r="E958" s="34"/>
      <c r="G958" s="34"/>
      <c r="I958" s="34"/>
    </row>
    <row r="959" ht="15.75" customHeight="1">
      <c r="D959" s="34"/>
      <c r="E959" s="34"/>
      <c r="G959" s="34"/>
      <c r="I959" s="34"/>
    </row>
    <row r="960" ht="15.75" customHeight="1">
      <c r="D960" s="34"/>
      <c r="E960" s="34"/>
      <c r="G960" s="34"/>
      <c r="I960" s="34"/>
    </row>
    <row r="961" ht="15.75" customHeight="1">
      <c r="D961" s="34"/>
      <c r="E961" s="34"/>
      <c r="G961" s="34"/>
      <c r="I961" s="34"/>
    </row>
    <row r="962" ht="15.75" customHeight="1">
      <c r="D962" s="34"/>
      <c r="E962" s="34"/>
      <c r="G962" s="34"/>
      <c r="I962" s="34"/>
    </row>
    <row r="963" ht="15.75" customHeight="1">
      <c r="D963" s="34"/>
      <c r="E963" s="34"/>
      <c r="G963" s="34"/>
      <c r="I963" s="34"/>
    </row>
    <row r="964" ht="15.75" customHeight="1">
      <c r="D964" s="34"/>
      <c r="E964" s="34"/>
      <c r="G964" s="34"/>
      <c r="I964" s="34"/>
    </row>
    <row r="965" ht="15.75" customHeight="1">
      <c r="D965" s="34"/>
      <c r="E965" s="34"/>
      <c r="G965" s="34"/>
      <c r="I965" s="34"/>
    </row>
    <row r="966" ht="15.75" customHeight="1">
      <c r="D966" s="34"/>
      <c r="E966" s="34"/>
      <c r="G966" s="34"/>
      <c r="I966" s="34"/>
    </row>
    <row r="967" ht="15.75" customHeight="1">
      <c r="D967" s="34"/>
      <c r="E967" s="34"/>
      <c r="G967" s="34"/>
      <c r="I967" s="34"/>
    </row>
    <row r="968" ht="15.75" customHeight="1">
      <c r="D968" s="34"/>
      <c r="E968" s="34"/>
      <c r="G968" s="34"/>
      <c r="I968" s="34"/>
    </row>
    <row r="969" ht="15.75" customHeight="1">
      <c r="D969" s="34"/>
      <c r="E969" s="34"/>
      <c r="G969" s="34"/>
      <c r="I969" s="34"/>
    </row>
    <row r="970" ht="15.75" customHeight="1">
      <c r="D970" s="34"/>
      <c r="E970" s="34"/>
      <c r="G970" s="34"/>
      <c r="I970" s="34"/>
    </row>
    <row r="971" ht="15.75" customHeight="1">
      <c r="D971" s="34"/>
      <c r="E971" s="34"/>
      <c r="G971" s="34"/>
      <c r="I971" s="34"/>
    </row>
    <row r="972" ht="15.75" customHeight="1">
      <c r="D972" s="34"/>
      <c r="E972" s="34"/>
      <c r="G972" s="34"/>
      <c r="I972" s="34"/>
    </row>
    <row r="973" ht="15.75" customHeight="1">
      <c r="D973" s="34"/>
      <c r="E973" s="34"/>
      <c r="G973" s="34"/>
      <c r="I973" s="34"/>
    </row>
    <row r="974" ht="15.75" customHeight="1">
      <c r="D974" s="34"/>
      <c r="E974" s="34"/>
      <c r="G974" s="34"/>
      <c r="I974" s="34"/>
    </row>
    <row r="975" ht="15.75" customHeight="1">
      <c r="D975" s="34"/>
      <c r="E975" s="34"/>
      <c r="G975" s="34"/>
      <c r="I975" s="34"/>
    </row>
    <row r="976" ht="15.75" customHeight="1">
      <c r="D976" s="34"/>
      <c r="E976" s="34"/>
      <c r="G976" s="34"/>
      <c r="I976" s="34"/>
    </row>
    <row r="977" ht="15.75" customHeight="1">
      <c r="D977" s="34"/>
      <c r="E977" s="34"/>
      <c r="G977" s="34"/>
      <c r="I977" s="34"/>
    </row>
    <row r="978" ht="15.75" customHeight="1">
      <c r="D978" s="34"/>
      <c r="E978" s="34"/>
      <c r="G978" s="34"/>
      <c r="I978" s="34"/>
    </row>
    <row r="979" ht="15.75" customHeight="1">
      <c r="D979" s="34"/>
      <c r="E979" s="34"/>
      <c r="G979" s="34"/>
      <c r="I979" s="34"/>
    </row>
    <row r="980" ht="15.75" customHeight="1">
      <c r="D980" s="34"/>
      <c r="E980" s="34"/>
      <c r="G980" s="34"/>
      <c r="I980" s="34"/>
    </row>
    <row r="981" ht="15.75" customHeight="1">
      <c r="D981" s="34"/>
      <c r="E981" s="34"/>
      <c r="G981" s="34"/>
      <c r="I981" s="34"/>
    </row>
    <row r="982" ht="15.75" customHeight="1">
      <c r="D982" s="34"/>
      <c r="E982" s="34"/>
      <c r="G982" s="34"/>
      <c r="I982" s="34"/>
    </row>
    <row r="983" ht="15.75" customHeight="1">
      <c r="D983" s="34"/>
      <c r="E983" s="34"/>
      <c r="G983" s="34"/>
      <c r="I983" s="34"/>
    </row>
    <row r="984" ht="15.75" customHeight="1">
      <c r="D984" s="34"/>
      <c r="E984" s="34"/>
      <c r="G984" s="34"/>
      <c r="I984" s="34"/>
    </row>
    <row r="985" ht="15.75" customHeight="1">
      <c r="D985" s="34"/>
      <c r="E985" s="34"/>
      <c r="G985" s="34"/>
      <c r="I985" s="34"/>
    </row>
    <row r="986" ht="15.75" customHeight="1">
      <c r="D986" s="34"/>
      <c r="E986" s="34"/>
      <c r="G986" s="34"/>
      <c r="I986" s="34"/>
    </row>
    <row r="987" ht="15.75" customHeight="1">
      <c r="D987" s="34"/>
      <c r="E987" s="34"/>
      <c r="G987" s="34"/>
      <c r="I987" s="34"/>
    </row>
    <row r="988" ht="15.75" customHeight="1">
      <c r="D988" s="34"/>
      <c r="E988" s="34"/>
      <c r="G988" s="34"/>
      <c r="I988" s="34"/>
    </row>
    <row r="989" ht="15.75" customHeight="1">
      <c r="D989" s="34"/>
      <c r="E989" s="34"/>
      <c r="G989" s="34"/>
      <c r="I989" s="34"/>
    </row>
    <row r="990" ht="15.75" customHeight="1">
      <c r="D990" s="34"/>
      <c r="E990" s="34"/>
      <c r="G990" s="34"/>
      <c r="I990" s="34"/>
    </row>
    <row r="991" ht="15.75" customHeight="1">
      <c r="D991" s="34"/>
      <c r="E991" s="34"/>
      <c r="G991" s="34"/>
      <c r="I991" s="34"/>
    </row>
    <row r="992" ht="15.75" customHeight="1">
      <c r="D992" s="34"/>
      <c r="E992" s="34"/>
      <c r="G992" s="34"/>
      <c r="I992" s="34"/>
    </row>
    <row r="993" ht="15.75" customHeight="1">
      <c r="D993" s="34"/>
      <c r="E993" s="34"/>
      <c r="G993" s="34"/>
      <c r="I993" s="34"/>
    </row>
    <row r="994" ht="15.75" customHeight="1">
      <c r="D994" s="34"/>
      <c r="E994" s="34"/>
      <c r="G994" s="34"/>
      <c r="I994" s="34"/>
    </row>
    <row r="995" ht="15.75" customHeight="1">
      <c r="D995" s="34"/>
      <c r="E995" s="34"/>
      <c r="G995" s="34"/>
      <c r="I995" s="34"/>
    </row>
    <row r="996" ht="15.75" customHeight="1">
      <c r="D996" s="34"/>
      <c r="E996" s="34"/>
      <c r="G996" s="34"/>
      <c r="I996" s="34"/>
    </row>
    <row r="997" ht="15.75" customHeight="1">
      <c r="D997" s="34"/>
      <c r="E997" s="34"/>
      <c r="G997" s="34"/>
      <c r="I997" s="34"/>
    </row>
    <row r="998" ht="15.75" customHeight="1">
      <c r="D998" s="34"/>
      <c r="E998" s="34"/>
      <c r="G998" s="34"/>
      <c r="I998" s="34"/>
    </row>
    <row r="999" ht="15.75" customHeight="1">
      <c r="D999" s="34"/>
      <c r="E999" s="34"/>
      <c r="G999" s="34"/>
      <c r="I999" s="34"/>
    </row>
    <row r="1000" ht="15.75" customHeight="1">
      <c r="D1000" s="34"/>
      <c r="E1000" s="34"/>
      <c r="G1000" s="34"/>
      <c r="I1000" s="34"/>
    </row>
  </sheetData>
  <dataValidations>
    <dataValidation type="list" allowBlank="1" sqref="D1:D1000">
      <formula1>"急件(三天完成),普通件(七天完),其他"</formula1>
    </dataValidation>
    <dataValidation type="list" allowBlank="1" sqref="E1:E1000">
      <formula1>"新產品,舊產品計設變更,其他"</formula1>
    </dataValidation>
    <dataValidation type="list" allowBlank="1" sqref="I1:I1000">
      <formula1>"已完成,執行中,未進行,暫停"</formula1>
    </dataValidation>
    <dataValidation type="list" allowBlank="1" sqref="G1:G1000">
      <formula1>"產品單位,業務單位,管理單位,工程單位,維修單位,財務單位"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4.57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