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6">
    <border>
      <left/>
      <right/>
      <top/>
      <bottom/>
      <diagonal/>
    </border>
    <border/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7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3" fillId="0" borderId="6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Pie Chart</a:t>
            </a:r>
          </a:p>
        </rich>
      </tx>
    </title>
    <plotArea>
      <pieChart>
        <varyColors val="1"/>
        <ser>
          <idx val="0"/>
          <order val="0"/>
          <tx>
            <strRef>
              <f>'Test'!F39</f>
            </strRef>
          </tx>
          <spPr>
            <a:ln>
              <a:prstDash val="solid"/>
            </a:ln>
          </spPr>
          <cat>
            <numRef>
              <f>'Test'!$E$39:$E$41</f>
            </numRef>
          </cat>
          <val>
            <numRef>
              <f>'Test'!$F$40:$F$41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Pie Chart 2</a:t>
            </a:r>
          </a:p>
        </rich>
      </tx>
    </title>
    <plotArea>
      <pieChart>
        <varyColors val="1"/>
        <ser>
          <idx val="0"/>
          <order val="0"/>
          <tx>
            <strRef>
              <f>'Test'!M39</f>
            </strRef>
          </tx>
          <spPr>
            <a:ln>
              <a:prstDash val="solid"/>
            </a:ln>
          </spPr>
          <cat>
            <numRef>
              <f>'Test'!$L$39:$L$41</f>
            </numRef>
          </cat>
          <val>
            <numRef>
              <f>'Test'!$M$40:$M$41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Sample Pie Chart 3</a:t>
            </a:r>
          </a:p>
        </rich>
      </tx>
    </title>
    <plotArea>
      <pieChart>
        <varyColors val="1"/>
        <ser>
          <idx val="0"/>
          <order val="0"/>
          <tx>
            <strRef>
              <f>'Test'!T39</f>
            </strRef>
          </tx>
          <spPr>
            <a:ln>
              <a:prstDash val="solid"/>
            </a:ln>
          </spPr>
          <cat>
            <numRef>
              <f>'Test'!$S$39:$S$41</f>
            </numRef>
          </cat>
          <val>
            <numRef>
              <f>'Test'!$T$40:$T$41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37</row>
      <rowOff>0</rowOff>
    </from>
    <ext cx="36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37</row>
      <rowOff>0</rowOff>
    </from>
    <ext cx="3600000" cy="43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18</col>
      <colOff>0</colOff>
      <row>37</row>
      <rowOff>0</rowOff>
    </from>
    <ext cx="3600000" cy="432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5:Y62"/>
  <sheetViews>
    <sheetView showGridLines="0" workbookViewId="0">
      <selection activeCell="A1" sqref="A1"/>
    </sheetView>
  </sheetViews>
  <sheetFormatPr baseColWidth="8" defaultRowHeight="15"/>
  <sheetData>
    <row r="5">
      <c r="D5" s="1" t="inlineStr">
        <is>
          <t>hubway-data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3" t="n"/>
    </row>
    <row r="6">
      <c r="D6" s="4" t="n"/>
      <c r="Y6" s="5" t="n"/>
    </row>
    <row r="7">
      <c r="D7" s="6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8" t="n"/>
    </row>
    <row r="8">
      <c r="D8" s="6" t="n"/>
      <c r="E8" s="9" t="inlineStr">
        <is>
          <t>February</t>
        </is>
      </c>
      <c r="F8" s="10" t="n"/>
      <c r="G8" s="10" t="n"/>
      <c r="H8" s="11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8" t="n"/>
    </row>
    <row r="9">
      <c r="D9" s="6" t="n"/>
      <c r="E9" s="6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8" t="n"/>
    </row>
    <row r="10">
      <c r="D10" s="6" t="n"/>
      <c r="E10" s="6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8" t="n"/>
    </row>
    <row r="11">
      <c r="D11" s="6" t="n"/>
      <c r="E11" s="6" t="n"/>
      <c r="H11" s="8" t="n"/>
      <c r="I11" s="7" t="n"/>
      <c r="J11" s="12" t="inlineStr">
        <is>
          <t>Bike ID and Anzahl Nutzung</t>
        </is>
      </c>
      <c r="N11" s="7" t="n"/>
      <c r="O11" s="12" t="inlineStr">
        <is>
          <t>Top 10 most start stations and Anzahl Nutzung</t>
        </is>
      </c>
      <c r="S11" s="7" t="n"/>
      <c r="T11" s="12" t="inlineStr">
        <is>
          <t>Top 10 most end stations and Anzahl Nutzung</t>
        </is>
      </c>
      <c r="X11" s="7" t="n"/>
      <c r="Y11" s="8" t="n"/>
    </row>
    <row r="12">
      <c r="D12" s="6" t="n"/>
      <c r="E12" s="6" t="n"/>
      <c r="H12" s="8" t="n"/>
      <c r="I12" s="7" t="n"/>
      <c r="N12" s="7" t="n"/>
      <c r="S12" s="7" t="n"/>
      <c r="X12" s="7" t="n"/>
      <c r="Y12" s="8" t="n"/>
    </row>
    <row r="13">
      <c r="D13" s="6" t="n"/>
      <c r="E13" s="13" t="n"/>
      <c r="F13" s="14" t="n"/>
      <c r="G13" s="14" t="n"/>
      <c r="H13" s="15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8" t="n"/>
    </row>
    <row r="14">
      <c r="D14" s="6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8" t="n"/>
    </row>
    <row r="15">
      <c r="D15" s="6" t="n"/>
      <c r="E15" s="16" t="inlineStr">
        <is>
          <t>Average Trip Duration</t>
        </is>
      </c>
      <c r="F15" s="10" t="n"/>
      <c r="G15" s="10" t="n"/>
      <c r="H15" s="11" t="n"/>
      <c r="I15" s="7" t="n"/>
      <c r="J15" s="17" t="inlineStr">
        <is>
          <t>Bike ID</t>
        </is>
      </c>
      <c r="K15" s="18" t="n"/>
      <c r="L15" s="17" t="inlineStr">
        <is>
          <t>Anzahl Nutzung</t>
        </is>
      </c>
      <c r="M15" s="18" t="n"/>
      <c r="N15" s="7" t="n"/>
      <c r="O15" s="17" t="inlineStr">
        <is>
          <t>Top 10 most start stations</t>
        </is>
      </c>
      <c r="P15" s="18" t="n"/>
      <c r="Q15" s="17" t="inlineStr">
        <is>
          <t>Anzahl Nutzung</t>
        </is>
      </c>
      <c r="R15" s="18" t="n"/>
      <c r="S15" s="7" t="n"/>
      <c r="T15" s="17" t="inlineStr">
        <is>
          <t>Top 10 most end stations</t>
        </is>
      </c>
      <c r="U15" s="18" t="n"/>
      <c r="V15" s="17" t="inlineStr">
        <is>
          <t>Anzahl Nutzung</t>
        </is>
      </c>
      <c r="W15" s="18" t="n"/>
      <c r="X15" s="7" t="n"/>
      <c r="Y15" s="8" t="n"/>
    </row>
    <row r="16">
      <c r="D16" s="6" t="n"/>
      <c r="E16" s="6" t="n"/>
      <c r="H16" s="8" t="n"/>
      <c r="I16" s="7" t="n"/>
      <c r="J16" s="18" t="n"/>
      <c r="K16" s="18" t="n"/>
      <c r="L16" s="18" t="n"/>
      <c r="M16" s="18" t="n"/>
      <c r="N16" s="7" t="n"/>
      <c r="O16" s="18" t="n"/>
      <c r="P16" s="18" t="n"/>
      <c r="Q16" s="18" t="n"/>
      <c r="R16" s="18" t="n"/>
      <c r="S16" s="7" t="n"/>
      <c r="T16" s="18" t="n"/>
      <c r="U16" s="18" t="n"/>
      <c r="V16" s="18" t="n"/>
      <c r="W16" s="18" t="n"/>
      <c r="X16" s="7" t="n"/>
      <c r="Y16" s="8" t="n"/>
    </row>
    <row r="17">
      <c r="D17" s="6" t="n"/>
      <c r="E17" s="6" t="n"/>
      <c r="H17" s="8" t="n"/>
      <c r="I17" s="7" t="n"/>
      <c r="J17" s="19" t="inlineStr">
        <is>
          <t>Bike001</t>
        </is>
      </c>
      <c r="K17" s="18" t="n"/>
      <c r="L17" s="19" t="n">
        <v>15</v>
      </c>
      <c r="M17" s="18" t="n"/>
      <c r="N17" s="7" t="n"/>
      <c r="O17" s="19" t="inlineStr">
        <is>
          <t>Station001</t>
        </is>
      </c>
      <c r="P17" s="18" t="n"/>
      <c r="Q17" s="19" t="n">
        <v>150</v>
      </c>
      <c r="R17" s="18" t="n"/>
      <c r="S17" s="7" t="n"/>
      <c r="T17" s="19" t="inlineStr">
        <is>
          <t>Station011</t>
        </is>
      </c>
      <c r="U17" s="18" t="n"/>
      <c r="V17" s="19" t="n">
        <v>160</v>
      </c>
      <c r="W17" s="18" t="n"/>
      <c r="X17" s="7" t="n"/>
      <c r="Y17" s="8" t="n"/>
    </row>
    <row r="18">
      <c r="D18" s="6" t="n"/>
      <c r="E18" s="13" t="n"/>
      <c r="F18" s="14" t="n"/>
      <c r="G18" s="14" t="n"/>
      <c r="H18" s="15" t="n"/>
      <c r="I18" s="7" t="n"/>
      <c r="J18" s="18" t="n"/>
      <c r="K18" s="18" t="n"/>
      <c r="L18" s="18" t="n"/>
      <c r="M18" s="18" t="n"/>
      <c r="N18" s="7" t="n"/>
      <c r="O18" s="18" t="n"/>
      <c r="P18" s="18" t="n"/>
      <c r="Q18" s="18" t="n"/>
      <c r="R18" s="18" t="n"/>
      <c r="S18" s="7" t="n"/>
      <c r="T18" s="18" t="n"/>
      <c r="U18" s="18" t="n"/>
      <c r="V18" s="18" t="n"/>
      <c r="W18" s="18" t="n"/>
      <c r="X18" s="7" t="n"/>
      <c r="Y18" s="8" t="n"/>
    </row>
    <row r="19">
      <c r="D19" s="6" t="n"/>
      <c r="E19" s="20" t="inlineStr">
        <is>
          <t>15 minutes</t>
        </is>
      </c>
      <c r="I19" s="7" t="n"/>
      <c r="J19" s="19" t="inlineStr">
        <is>
          <t>Bike002</t>
        </is>
      </c>
      <c r="K19" s="18" t="n"/>
      <c r="L19" s="19" t="n">
        <v>20</v>
      </c>
      <c r="M19" s="18" t="n"/>
      <c r="N19" s="7" t="n"/>
      <c r="O19" s="19" t="inlineStr">
        <is>
          <t>Station002</t>
        </is>
      </c>
      <c r="P19" s="18" t="n"/>
      <c r="Q19" s="19" t="n">
        <v>200</v>
      </c>
      <c r="R19" s="18" t="n"/>
      <c r="S19" s="7" t="n"/>
      <c r="T19" s="19" t="inlineStr">
        <is>
          <t>Station012</t>
        </is>
      </c>
      <c r="U19" s="18" t="n"/>
      <c r="V19" s="19" t="n">
        <v>210</v>
      </c>
      <c r="W19" s="18" t="n"/>
      <c r="X19" s="7" t="n"/>
      <c r="Y19" s="8" t="n"/>
    </row>
    <row r="20">
      <c r="D20" s="6" t="n"/>
      <c r="I20" s="7" t="n"/>
      <c r="J20" s="18" t="n"/>
      <c r="K20" s="18" t="n"/>
      <c r="L20" s="18" t="n"/>
      <c r="M20" s="18" t="n"/>
      <c r="N20" s="7" t="n"/>
      <c r="O20" s="18" t="n"/>
      <c r="P20" s="18" t="n"/>
      <c r="Q20" s="18" t="n"/>
      <c r="R20" s="18" t="n"/>
      <c r="S20" s="7" t="n"/>
      <c r="T20" s="18" t="n"/>
      <c r="U20" s="18" t="n"/>
      <c r="V20" s="18" t="n"/>
      <c r="W20" s="18" t="n"/>
      <c r="X20" s="7" t="n"/>
      <c r="Y20" s="8" t="n"/>
    </row>
    <row r="21">
      <c r="D21" s="6" t="n"/>
      <c r="I21" s="7" t="n"/>
      <c r="J21" s="19" t="inlineStr">
        <is>
          <t>Bike003</t>
        </is>
      </c>
      <c r="K21" s="18" t="n"/>
      <c r="L21" s="19" t="n">
        <v>25</v>
      </c>
      <c r="M21" s="18" t="n"/>
      <c r="N21" s="7" t="n"/>
      <c r="O21" s="19" t="inlineStr">
        <is>
          <t>Station003</t>
        </is>
      </c>
      <c r="P21" s="18" t="n"/>
      <c r="Q21" s="19" t="n">
        <v>250</v>
      </c>
      <c r="R21" s="18" t="n"/>
      <c r="S21" s="7" t="n"/>
      <c r="T21" s="19" t="inlineStr">
        <is>
          <t>Station013</t>
        </is>
      </c>
      <c r="U21" s="18" t="n"/>
      <c r="V21" s="19" t="n">
        <v>260</v>
      </c>
      <c r="W21" s="18" t="n"/>
      <c r="X21" s="7" t="n"/>
      <c r="Y21" s="8" t="n"/>
    </row>
    <row r="22">
      <c r="D22" s="6" t="n"/>
      <c r="I22" s="7" t="n"/>
      <c r="J22" s="18" t="n"/>
      <c r="K22" s="18" t="n"/>
      <c r="L22" s="18" t="n"/>
      <c r="M22" s="18" t="n"/>
      <c r="N22" s="7" t="n"/>
      <c r="O22" s="18" t="n"/>
      <c r="P22" s="18" t="n"/>
      <c r="Q22" s="18" t="n"/>
      <c r="R22" s="18" t="n"/>
      <c r="S22" s="7" t="n"/>
      <c r="T22" s="18" t="n"/>
      <c r="U22" s="18" t="n"/>
      <c r="V22" s="18" t="n"/>
      <c r="W22" s="18" t="n"/>
      <c r="X22" s="7" t="n"/>
      <c r="Y22" s="8" t="n"/>
    </row>
    <row r="23">
      <c r="D23" s="6" t="n"/>
      <c r="I23" s="7" t="n"/>
      <c r="J23" s="19" t="inlineStr">
        <is>
          <t>Bike004</t>
        </is>
      </c>
      <c r="K23" s="18" t="n"/>
      <c r="L23" s="19" t="n">
        <v>30</v>
      </c>
      <c r="M23" s="18" t="n"/>
      <c r="N23" s="7" t="n"/>
      <c r="O23" s="19" t="inlineStr">
        <is>
          <t>Station004</t>
        </is>
      </c>
      <c r="P23" s="18" t="n"/>
      <c r="Q23" s="19" t="n">
        <v>300</v>
      </c>
      <c r="R23" s="18" t="n"/>
      <c r="S23" s="7" t="n"/>
      <c r="T23" s="19" t="inlineStr">
        <is>
          <t>Station014</t>
        </is>
      </c>
      <c r="U23" s="18" t="n"/>
      <c r="V23" s="19" t="n">
        <v>310</v>
      </c>
      <c r="W23" s="18" t="n"/>
      <c r="X23" s="7" t="n"/>
      <c r="Y23" s="8" t="n"/>
    </row>
    <row r="24">
      <c r="D24" s="6" t="n"/>
      <c r="I24" s="7" t="n"/>
      <c r="J24" s="18" t="n"/>
      <c r="K24" s="18" t="n"/>
      <c r="L24" s="18" t="n"/>
      <c r="M24" s="18" t="n"/>
      <c r="N24" s="7" t="n"/>
      <c r="O24" s="18" t="n"/>
      <c r="P24" s="18" t="n"/>
      <c r="Q24" s="18" t="n"/>
      <c r="R24" s="18" t="n"/>
      <c r="S24" s="7" t="n"/>
      <c r="T24" s="18" t="n"/>
      <c r="U24" s="18" t="n"/>
      <c r="V24" s="18" t="n"/>
      <c r="W24" s="18" t="n"/>
      <c r="X24" s="7" t="n"/>
      <c r="Y24" s="8" t="n"/>
    </row>
    <row r="25">
      <c r="D25" s="6" t="n"/>
      <c r="E25" s="7" t="n"/>
      <c r="F25" s="7" t="n"/>
      <c r="G25" s="7" t="n"/>
      <c r="H25" s="7" t="n"/>
      <c r="I25" s="7" t="n"/>
      <c r="J25" s="19" t="inlineStr">
        <is>
          <t>Bike005</t>
        </is>
      </c>
      <c r="K25" s="18" t="n"/>
      <c r="L25" s="19" t="n">
        <v>35</v>
      </c>
      <c r="M25" s="18" t="n"/>
      <c r="N25" s="7" t="n"/>
      <c r="O25" s="19" t="inlineStr">
        <is>
          <t>Station005</t>
        </is>
      </c>
      <c r="P25" s="18" t="n"/>
      <c r="Q25" s="19" t="n">
        <v>350</v>
      </c>
      <c r="R25" s="18" t="n"/>
      <c r="S25" s="7" t="n"/>
      <c r="T25" s="19" t="inlineStr">
        <is>
          <t>Station015</t>
        </is>
      </c>
      <c r="U25" s="18" t="n"/>
      <c r="V25" s="19" t="n">
        <v>360</v>
      </c>
      <c r="W25" s="18" t="n"/>
      <c r="X25" s="7" t="n"/>
      <c r="Y25" s="8" t="n"/>
    </row>
    <row r="26">
      <c r="D26" s="6" t="n"/>
      <c r="E26" s="16" t="inlineStr">
        <is>
          <t>Average Distance</t>
        </is>
      </c>
      <c r="F26" s="10" t="n"/>
      <c r="G26" s="10" t="n"/>
      <c r="H26" s="11" t="n"/>
      <c r="I26" s="7" t="n"/>
      <c r="J26" s="18" t="n"/>
      <c r="K26" s="18" t="n"/>
      <c r="L26" s="18" t="n"/>
      <c r="M26" s="18" t="n"/>
      <c r="N26" s="7" t="n"/>
      <c r="O26" s="18" t="n"/>
      <c r="P26" s="18" t="n"/>
      <c r="Q26" s="18" t="n"/>
      <c r="R26" s="18" t="n"/>
      <c r="S26" s="7" t="n"/>
      <c r="T26" s="18" t="n"/>
      <c r="U26" s="18" t="n"/>
      <c r="V26" s="18" t="n"/>
      <c r="W26" s="18" t="n"/>
      <c r="X26" s="7" t="n"/>
      <c r="Y26" s="8" t="n"/>
    </row>
    <row r="27">
      <c r="D27" s="6" t="n"/>
      <c r="E27" s="6" t="n"/>
      <c r="H27" s="8" t="n"/>
      <c r="I27" s="7" t="n"/>
      <c r="J27" s="19" t="inlineStr">
        <is>
          <t>Bike006</t>
        </is>
      </c>
      <c r="K27" s="18" t="n"/>
      <c r="L27" s="19" t="n">
        <v>40</v>
      </c>
      <c r="M27" s="18" t="n"/>
      <c r="N27" s="7" t="n"/>
      <c r="O27" s="19" t="inlineStr">
        <is>
          <t>Station006</t>
        </is>
      </c>
      <c r="P27" s="18" t="n"/>
      <c r="Q27" s="19" t="n">
        <v>400</v>
      </c>
      <c r="R27" s="18" t="n"/>
      <c r="S27" s="7" t="n"/>
      <c r="T27" s="19" t="inlineStr">
        <is>
          <t>Station016</t>
        </is>
      </c>
      <c r="U27" s="18" t="n"/>
      <c r="V27" s="19" t="n">
        <v>410</v>
      </c>
      <c r="W27" s="18" t="n"/>
      <c r="X27" s="7" t="n"/>
      <c r="Y27" s="8" t="n"/>
    </row>
    <row r="28">
      <c r="D28" s="6" t="n"/>
      <c r="E28" s="6" t="n"/>
      <c r="H28" s="8" t="n"/>
      <c r="I28" s="7" t="n"/>
      <c r="J28" s="18" t="n"/>
      <c r="K28" s="18" t="n"/>
      <c r="L28" s="18" t="n"/>
      <c r="M28" s="18" t="n"/>
      <c r="N28" s="7" t="n"/>
      <c r="O28" s="18" t="n"/>
      <c r="P28" s="18" t="n"/>
      <c r="Q28" s="18" t="n"/>
      <c r="R28" s="18" t="n"/>
      <c r="S28" s="7" t="n"/>
      <c r="T28" s="18" t="n"/>
      <c r="U28" s="18" t="n"/>
      <c r="V28" s="18" t="n"/>
      <c r="W28" s="18" t="n"/>
      <c r="X28" s="7" t="n"/>
      <c r="Y28" s="8" t="n"/>
    </row>
    <row r="29">
      <c r="D29" s="6" t="n"/>
      <c r="E29" s="13" t="n"/>
      <c r="F29" s="14" t="n"/>
      <c r="G29" s="14" t="n"/>
      <c r="H29" s="15" t="n"/>
      <c r="I29" s="7" t="n"/>
      <c r="J29" s="19" t="inlineStr">
        <is>
          <t>Bike007</t>
        </is>
      </c>
      <c r="K29" s="18" t="n"/>
      <c r="L29" s="19" t="n">
        <v>45</v>
      </c>
      <c r="M29" s="18" t="n"/>
      <c r="N29" s="7" t="n"/>
      <c r="O29" s="19" t="inlineStr">
        <is>
          <t>Station007</t>
        </is>
      </c>
      <c r="P29" s="18" t="n"/>
      <c r="Q29" s="19" t="n">
        <v>450</v>
      </c>
      <c r="R29" s="18" t="n"/>
      <c r="S29" s="7" t="n"/>
      <c r="T29" s="19" t="inlineStr">
        <is>
          <t>Station017</t>
        </is>
      </c>
      <c r="U29" s="18" t="n"/>
      <c r="V29" s="19" t="n">
        <v>460</v>
      </c>
      <c r="W29" s="18" t="n"/>
      <c r="X29" s="7" t="n"/>
      <c r="Y29" s="8" t="n"/>
    </row>
    <row r="30">
      <c r="D30" s="6" t="n"/>
      <c r="E30" s="20" t="inlineStr">
        <is>
          <t>5 km</t>
        </is>
      </c>
      <c r="I30" s="7" t="n"/>
      <c r="J30" s="18" t="n"/>
      <c r="K30" s="18" t="n"/>
      <c r="L30" s="18" t="n"/>
      <c r="M30" s="18" t="n"/>
      <c r="N30" s="7" t="n"/>
      <c r="O30" s="18" t="n"/>
      <c r="P30" s="18" t="n"/>
      <c r="Q30" s="18" t="n"/>
      <c r="R30" s="18" t="n"/>
      <c r="S30" s="7" t="n"/>
      <c r="T30" s="18" t="n"/>
      <c r="U30" s="18" t="n"/>
      <c r="V30" s="18" t="n"/>
      <c r="W30" s="18" t="n"/>
      <c r="X30" s="7" t="n"/>
      <c r="Y30" s="8" t="n"/>
    </row>
    <row r="31">
      <c r="D31" s="6" t="n"/>
      <c r="I31" s="7" t="n"/>
      <c r="J31" s="19" t="inlineStr">
        <is>
          <t>Bike008</t>
        </is>
      </c>
      <c r="K31" s="18" t="n"/>
      <c r="L31" s="19" t="n">
        <v>50</v>
      </c>
      <c r="M31" s="18" t="n"/>
      <c r="N31" s="7" t="n"/>
      <c r="O31" s="19" t="inlineStr">
        <is>
          <t>Station008</t>
        </is>
      </c>
      <c r="P31" s="18" t="n"/>
      <c r="Q31" s="19" t="n">
        <v>500</v>
      </c>
      <c r="R31" s="18" t="n"/>
      <c r="S31" s="7" t="n"/>
      <c r="T31" s="19" t="inlineStr">
        <is>
          <t>Station018</t>
        </is>
      </c>
      <c r="U31" s="18" t="n"/>
      <c r="V31" s="19" t="n">
        <v>510</v>
      </c>
      <c r="W31" s="18" t="n"/>
      <c r="X31" s="7" t="n"/>
      <c r="Y31" s="8" t="n"/>
    </row>
    <row r="32">
      <c r="D32" s="6" t="n"/>
      <c r="I32" s="7" t="n"/>
      <c r="J32" s="18" t="n"/>
      <c r="K32" s="18" t="n"/>
      <c r="L32" s="18" t="n"/>
      <c r="M32" s="18" t="n"/>
      <c r="N32" s="7" t="n"/>
      <c r="O32" s="18" t="n"/>
      <c r="P32" s="18" t="n"/>
      <c r="Q32" s="18" t="n"/>
      <c r="R32" s="18" t="n"/>
      <c r="S32" s="7" t="n"/>
      <c r="T32" s="18" t="n"/>
      <c r="U32" s="18" t="n"/>
      <c r="V32" s="18" t="n"/>
      <c r="W32" s="18" t="n"/>
      <c r="X32" s="7" t="n"/>
      <c r="Y32" s="8" t="n"/>
    </row>
    <row r="33">
      <c r="D33" s="6" t="n"/>
      <c r="I33" s="7" t="n"/>
      <c r="J33" s="19" t="inlineStr">
        <is>
          <t>Bike009</t>
        </is>
      </c>
      <c r="K33" s="18" t="n"/>
      <c r="L33" s="19" t="n">
        <v>55</v>
      </c>
      <c r="M33" s="18" t="n"/>
      <c r="N33" s="7" t="n"/>
      <c r="O33" s="19" t="inlineStr">
        <is>
          <t>Station009</t>
        </is>
      </c>
      <c r="P33" s="18" t="n"/>
      <c r="Q33" s="19" t="n">
        <v>550</v>
      </c>
      <c r="R33" s="18" t="n"/>
      <c r="S33" s="7" t="n"/>
      <c r="T33" s="19" t="inlineStr">
        <is>
          <t>Station019</t>
        </is>
      </c>
      <c r="U33" s="18" t="n"/>
      <c r="V33" s="19" t="n">
        <v>560</v>
      </c>
      <c r="W33" s="18" t="n"/>
      <c r="X33" s="7" t="n"/>
      <c r="Y33" s="8" t="n"/>
    </row>
    <row r="34">
      <c r="D34" s="6" t="n"/>
      <c r="I34" s="7" t="n"/>
      <c r="J34" s="18" t="n"/>
      <c r="K34" s="18" t="n"/>
      <c r="L34" s="18" t="n"/>
      <c r="M34" s="18" t="n"/>
      <c r="N34" s="7" t="n"/>
      <c r="O34" s="18" t="n"/>
      <c r="P34" s="18" t="n"/>
      <c r="Q34" s="18" t="n"/>
      <c r="R34" s="18" t="n"/>
      <c r="S34" s="7" t="n"/>
      <c r="T34" s="18" t="n"/>
      <c r="U34" s="18" t="n"/>
      <c r="V34" s="18" t="n"/>
      <c r="W34" s="18" t="n"/>
      <c r="X34" s="7" t="n"/>
      <c r="Y34" s="8" t="n"/>
    </row>
    <row r="35">
      <c r="D35" s="6" t="n"/>
      <c r="I35" s="7" t="n"/>
      <c r="J35" s="19" t="inlineStr">
        <is>
          <t>Bike010</t>
        </is>
      </c>
      <c r="K35" s="18" t="n"/>
      <c r="L35" s="19" t="n">
        <v>60</v>
      </c>
      <c r="M35" s="18" t="n"/>
      <c r="N35" s="7" t="n"/>
      <c r="O35" s="19" t="inlineStr">
        <is>
          <t>Station010</t>
        </is>
      </c>
      <c r="P35" s="18" t="n"/>
      <c r="Q35" s="19" t="n">
        <v>600</v>
      </c>
      <c r="R35" s="18" t="n"/>
      <c r="S35" s="7" t="n"/>
      <c r="T35" s="19" t="inlineStr">
        <is>
          <t>Station020</t>
        </is>
      </c>
      <c r="U35" s="18" t="n"/>
      <c r="V35" s="19" t="n">
        <v>610</v>
      </c>
      <c r="W35" s="18" t="n"/>
      <c r="X35" s="7" t="n"/>
      <c r="Y35" s="8" t="n"/>
    </row>
    <row r="36">
      <c r="D36" s="6" t="n"/>
      <c r="E36" s="7" t="n"/>
      <c r="F36" s="7" t="n"/>
      <c r="G36" s="7" t="n"/>
      <c r="H36" s="7" t="n"/>
      <c r="I36" s="7" t="n"/>
      <c r="J36" s="18" t="n"/>
      <c r="K36" s="18" t="n"/>
      <c r="L36" s="18" t="n"/>
      <c r="M36" s="18" t="n"/>
      <c r="N36" s="7" t="n"/>
      <c r="O36" s="18" t="n"/>
      <c r="P36" s="18" t="n"/>
      <c r="Q36" s="18" t="n"/>
      <c r="R36" s="18" t="n"/>
      <c r="S36" s="7" t="n"/>
      <c r="T36" s="18" t="n"/>
      <c r="U36" s="18" t="n"/>
      <c r="V36" s="18" t="n"/>
      <c r="W36" s="18" t="n"/>
      <c r="X36" s="7" t="n"/>
      <c r="Y36" s="8" t="n"/>
    </row>
    <row r="37">
      <c r="D37" s="6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8" t="n"/>
    </row>
    <row r="38">
      <c r="D38" s="6" t="n"/>
      <c r="E38" s="7" t="inlineStr">
        <is>
          <t>Category</t>
        </is>
      </c>
      <c r="F38" s="7" t="inlineStr">
        <is>
          <t>Value</t>
        </is>
      </c>
      <c r="G38" s="7" t="n"/>
      <c r="H38" s="7" t="n"/>
      <c r="I38" s="7" t="n"/>
      <c r="J38" s="7" t="n"/>
      <c r="K38" s="7" t="n"/>
      <c r="L38" s="7" t="inlineStr">
        <is>
          <t>Category</t>
        </is>
      </c>
      <c r="M38" s="7" t="inlineStr">
        <is>
          <t>Value</t>
        </is>
      </c>
      <c r="N38" s="7" t="n"/>
      <c r="O38" s="7" t="n"/>
      <c r="P38" s="7" t="n"/>
      <c r="Q38" s="7" t="n"/>
      <c r="R38" s="7" t="n"/>
      <c r="S38" s="7" t="inlineStr">
        <is>
          <t>Category</t>
        </is>
      </c>
      <c r="T38" s="7" t="inlineStr">
        <is>
          <t>Value</t>
        </is>
      </c>
      <c r="U38" s="7" t="n"/>
      <c r="V38" s="7" t="n"/>
      <c r="W38" s="7" t="n"/>
      <c r="X38" s="7" t="n"/>
      <c r="Y38" s="8" t="n"/>
    </row>
    <row r="39">
      <c r="D39" s="6" t="n"/>
      <c r="E39" s="7" t="inlineStr">
        <is>
          <t>Category 1</t>
        </is>
      </c>
      <c r="F39" s="7" t="n">
        <v>30</v>
      </c>
      <c r="G39" s="7" t="n"/>
      <c r="H39" s="7" t="n"/>
      <c r="I39" s="7" t="n"/>
      <c r="J39" s="7" t="n"/>
      <c r="K39" s="7" t="n"/>
      <c r="L39" s="7" t="inlineStr">
        <is>
          <t>Category 1</t>
        </is>
      </c>
      <c r="M39" s="7" t="n">
        <v>30</v>
      </c>
      <c r="N39" s="7" t="n"/>
      <c r="O39" s="7" t="n"/>
      <c r="P39" s="7" t="n"/>
      <c r="Q39" s="7" t="n"/>
      <c r="R39" s="7" t="n"/>
      <c r="S39" s="7" t="inlineStr">
        <is>
          <t>Category 1</t>
        </is>
      </c>
      <c r="T39" s="7" t="n">
        <v>30</v>
      </c>
      <c r="U39" s="7" t="n"/>
      <c r="V39" s="7" t="n"/>
      <c r="W39" s="7" t="n"/>
      <c r="X39" s="7" t="n"/>
      <c r="Y39" s="8" t="n"/>
    </row>
    <row r="40">
      <c r="D40" s="6" t="n"/>
      <c r="E40" s="7" t="inlineStr">
        <is>
          <t>Category 2</t>
        </is>
      </c>
      <c r="F40" s="7" t="n">
        <v>45</v>
      </c>
      <c r="G40" s="7" t="n"/>
      <c r="H40" s="7" t="n"/>
      <c r="I40" s="7" t="n"/>
      <c r="J40" s="7" t="n"/>
      <c r="K40" s="7" t="n"/>
      <c r="L40" s="7" t="inlineStr">
        <is>
          <t>Category 2</t>
        </is>
      </c>
      <c r="M40" s="7" t="n">
        <v>45</v>
      </c>
      <c r="N40" s="7" t="n"/>
      <c r="O40" s="7" t="n"/>
      <c r="P40" s="7" t="n"/>
      <c r="Q40" s="7" t="n"/>
      <c r="R40" s="7" t="n"/>
      <c r="S40" s="7" t="inlineStr">
        <is>
          <t>Category 2</t>
        </is>
      </c>
      <c r="T40" s="7" t="n">
        <v>45</v>
      </c>
      <c r="U40" s="7" t="n"/>
      <c r="V40" s="7" t="n"/>
      <c r="W40" s="7" t="n"/>
      <c r="X40" s="7" t="n"/>
      <c r="Y40" s="8" t="n"/>
    </row>
    <row r="41">
      <c r="D41" s="6" t="n"/>
      <c r="E41" s="7" t="inlineStr">
        <is>
          <t>Category 3</t>
        </is>
      </c>
      <c r="F41" s="7" t="n">
        <v>25</v>
      </c>
      <c r="G41" s="7" t="n"/>
      <c r="H41" s="7" t="n"/>
      <c r="I41" s="7" t="n"/>
      <c r="J41" s="7" t="n"/>
      <c r="K41" s="7" t="n"/>
      <c r="L41" s="7" t="inlineStr">
        <is>
          <t>Category 3</t>
        </is>
      </c>
      <c r="M41" s="7" t="n">
        <v>25</v>
      </c>
      <c r="N41" s="7" t="n"/>
      <c r="O41" s="7" t="n"/>
      <c r="P41" s="7" t="n"/>
      <c r="Q41" s="7" t="n"/>
      <c r="R41" s="7" t="n"/>
      <c r="S41" s="7" t="inlineStr">
        <is>
          <t>Category 3</t>
        </is>
      </c>
      <c r="T41" s="7" t="n">
        <v>25</v>
      </c>
      <c r="U41" s="7" t="n"/>
      <c r="V41" s="7" t="n"/>
      <c r="W41" s="7" t="n"/>
      <c r="X41" s="7" t="n"/>
      <c r="Y41" s="8" t="n"/>
    </row>
    <row r="42">
      <c r="D42" s="6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8" t="n"/>
    </row>
    <row r="43">
      <c r="D43" s="6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8" t="n"/>
    </row>
    <row r="44">
      <c r="D44" s="6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8" t="n"/>
    </row>
    <row r="45">
      <c r="D45" s="6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8" t="n"/>
    </row>
    <row r="46">
      <c r="D46" s="6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8" t="n"/>
    </row>
    <row r="47">
      <c r="D47" s="6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8" t="n"/>
    </row>
    <row r="48">
      <c r="D48" s="6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8" t="n"/>
    </row>
    <row r="49">
      <c r="D49" s="6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8" t="n"/>
    </row>
    <row r="50">
      <c r="D50" s="6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8" t="n"/>
    </row>
    <row r="51">
      <c r="D51" s="6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8" t="n"/>
    </row>
    <row r="52">
      <c r="D52" s="6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8" t="n"/>
    </row>
    <row r="53">
      <c r="D53" s="6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8" t="n"/>
    </row>
    <row r="54">
      <c r="D54" s="6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8" t="n"/>
    </row>
    <row r="55">
      <c r="D55" s="6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8" t="n"/>
    </row>
    <row r="56">
      <c r="D56" s="6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8" t="n"/>
    </row>
    <row r="57">
      <c r="D57" s="6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8" t="n"/>
    </row>
    <row r="58">
      <c r="D58" s="6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8" t="n"/>
    </row>
    <row r="59">
      <c r="D59" s="6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8" t="n"/>
    </row>
    <row r="60">
      <c r="D60" s="6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8" t="n"/>
    </row>
    <row r="61">
      <c r="D61" s="6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8" t="n"/>
    </row>
    <row r="62">
      <c r="D62" s="13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5" t="n"/>
    </row>
  </sheetData>
  <mergeCells count="75">
    <mergeCell ref="V27:W28"/>
    <mergeCell ref="T21:U22"/>
    <mergeCell ref="L33:M34"/>
    <mergeCell ref="L29:M30"/>
    <mergeCell ref="O25:P26"/>
    <mergeCell ref="L23:M24"/>
    <mergeCell ref="Q19:R20"/>
    <mergeCell ref="O21:P22"/>
    <mergeCell ref="Q15:R16"/>
    <mergeCell ref="T17:U18"/>
    <mergeCell ref="O31:P32"/>
    <mergeCell ref="V31:W32"/>
    <mergeCell ref="Q31:R32"/>
    <mergeCell ref="L25:M26"/>
    <mergeCell ref="J35:K36"/>
    <mergeCell ref="L35:M36"/>
    <mergeCell ref="Q27:R28"/>
    <mergeCell ref="J11:M12"/>
    <mergeCell ref="J25:K26"/>
    <mergeCell ref="E8:H13"/>
    <mergeCell ref="J21:K22"/>
    <mergeCell ref="O17:P18"/>
    <mergeCell ref="L21:M22"/>
    <mergeCell ref="Q17:R18"/>
    <mergeCell ref="O27:P28"/>
    <mergeCell ref="T23:U24"/>
    <mergeCell ref="O23:P24"/>
    <mergeCell ref="J31:K32"/>
    <mergeCell ref="T19:U20"/>
    <mergeCell ref="T15:U16"/>
    <mergeCell ref="L31:M32"/>
    <mergeCell ref="T31:U32"/>
    <mergeCell ref="L27:M28"/>
    <mergeCell ref="E19:H24"/>
    <mergeCell ref="O19:P20"/>
    <mergeCell ref="T27:U28"/>
    <mergeCell ref="E15:H18"/>
    <mergeCell ref="V25:W26"/>
    <mergeCell ref="V21:W22"/>
    <mergeCell ref="J17:K18"/>
    <mergeCell ref="L17:M18"/>
    <mergeCell ref="J33:K34"/>
    <mergeCell ref="Q25:R26"/>
    <mergeCell ref="J29:K30"/>
    <mergeCell ref="T11:W12"/>
    <mergeCell ref="J23:K24"/>
    <mergeCell ref="V17:W18"/>
    <mergeCell ref="T33:U34"/>
    <mergeCell ref="O15:P16"/>
    <mergeCell ref="V33:W34"/>
    <mergeCell ref="E30:H35"/>
    <mergeCell ref="V29:W30"/>
    <mergeCell ref="O11:R12"/>
    <mergeCell ref="J19:K20"/>
    <mergeCell ref="L19:M20"/>
    <mergeCell ref="Q21:R22"/>
    <mergeCell ref="O35:P36"/>
    <mergeCell ref="E26:H29"/>
    <mergeCell ref="T29:U30"/>
    <mergeCell ref="V23:W24"/>
    <mergeCell ref="O33:P34"/>
    <mergeCell ref="Q33:R34"/>
    <mergeCell ref="D5:Y6"/>
    <mergeCell ref="Q29:R30"/>
    <mergeCell ref="Q23:R24"/>
    <mergeCell ref="J15:K16"/>
    <mergeCell ref="V19:W20"/>
    <mergeCell ref="V15:W16"/>
    <mergeCell ref="L15:M16"/>
    <mergeCell ref="T35:U36"/>
    <mergeCell ref="V35:W36"/>
    <mergeCell ref="J27:K28"/>
    <mergeCell ref="O29:P30"/>
    <mergeCell ref="Q35:R36"/>
    <mergeCell ref="T25:U2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2024-11-13T13:28:49Z</dcterms:created>
  <dcterms:modified xsi:type="dcterms:W3CDTF">2024-11-13T13:28:49Z</dcterms:modified>
</cp:coreProperties>
</file>