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06259\Desktop\"/>
    </mc:Choice>
  </mc:AlternateContent>
  <xr:revisionPtr revIDLastSave="0" documentId="8_{3BAC472A-CDD5-49E9-8E95-B3ECDEB5D4A0}" xr6:coauthVersionLast="47" xr6:coauthVersionMax="47" xr10:uidLastSave="{00000000-0000-0000-0000-000000000000}"/>
  <bookViews>
    <workbookView xWindow="-108" yWindow="-108" windowWidth="23256" windowHeight="12456" xr2:uid="{EDCDFDAE-2DE7-4513-88DA-DA4E02D3A48C}"/>
  </bookViews>
  <sheets>
    <sheet name="ABIS-listen 2023" sheetId="4" r:id="rId1"/>
    <sheet name="2021" sheetId="3" state="hidden" r:id="rId2"/>
  </sheets>
  <definedNames>
    <definedName name="_xlnm._FilterDatabase" localSheetId="0" hidden="1">'ABIS-listen 2023'!$A$1:$J$1</definedName>
    <definedName name="asident">#REF!</definedName>
    <definedName name="cvrsetin">#REF!</definedName>
    <definedName name="filnavn">#REF!</definedName>
    <definedName name="førsteregår">#REF!</definedName>
    <definedName name="hovednavn">#REF!</definedName>
    <definedName name="isin">#REF!</definedName>
    <definedName name="isinnavn">#REF!</definedName>
    <definedName name="land">#REF!</definedName>
    <definedName name="lei">#REF!</definedName>
    <definedName name="scrapetid">#REF!</definedName>
    <definedName name="år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3" l="1"/>
</calcChain>
</file>

<file path=xl/sharedStrings.xml><?xml version="1.0" encoding="utf-8"?>
<sst xmlns="http://schemas.openxmlformats.org/spreadsheetml/2006/main" count="17671" uniqueCount="7463">
  <si>
    <t>Registreringsland /Skattemæssigt hjemsted</t>
  </si>
  <si>
    <t>ISIN-kode</t>
  </si>
  <si>
    <t>Navn andelsklasse/Name Shareclass</t>
  </si>
  <si>
    <t>LEI kode</t>
  </si>
  <si>
    <t>ASIDENT</t>
  </si>
  <si>
    <t>CVR/SE/TIN</t>
  </si>
  <si>
    <t>Navn afdeling/Name Sub-fund</t>
  </si>
  <si>
    <t>TIN</t>
  </si>
  <si>
    <t>Navn/Name</t>
  </si>
  <si>
    <t>Første registreringsår</t>
  </si>
  <si>
    <t>Luxembourg (LU)</t>
  </si>
  <si>
    <t>LU2233156749</t>
  </si>
  <si>
    <t>AMUNDI INDEX MSCI JAPAN SRI - UCITS ETF DR (C)</t>
  </si>
  <si>
    <t>AMUNDI INDEX MSCI JAPAN SRI PAB</t>
  </si>
  <si>
    <t>Amundi Index Solutions</t>
  </si>
  <si>
    <t>LU2269164310</t>
  </si>
  <si>
    <t>AMUNDI INDEX MSCI JAPAN SRI - UCITS ETF DR EUR Hedged (C)</t>
  </si>
  <si>
    <t>AMUNDI EURO iSTOXX CLIMATE PARIS ALIGNED PAB</t>
  </si>
  <si>
    <t>2016 4501 109</t>
  </si>
  <si>
    <t>AMUNDI INDEX SOLUTIONS</t>
  </si>
  <si>
    <t>LU2182388582</t>
  </si>
  <si>
    <t>AMUNDI EURO iSTOXX CLIMATE PARIS ALIGNED PAB - UCITS ETF DR (C)</t>
  </si>
  <si>
    <t>2138007S1QFFN8UYKB61</t>
  </si>
  <si>
    <t>LU1681047236</t>
  </si>
  <si>
    <t>AMUNDI EURO STOXX 50 - UCITS ETF DR - EUR (C)</t>
  </si>
  <si>
    <t>549300BAK8X881YKGS43</t>
  </si>
  <si>
    <t>AMUNDI EURO STOXX 50</t>
  </si>
  <si>
    <t>LU1437017350</t>
  </si>
  <si>
    <t>AMUNDI INDEX MSCI EMERGING MARKETS - UCITS ETF DR (C)</t>
  </si>
  <si>
    <t>22210029BWUM47M5IC61</t>
  </si>
  <si>
    <t>AMUNDI INDEX MSCI EMERGING MARKETS</t>
  </si>
  <si>
    <t>LU1861138961</t>
  </si>
  <si>
    <t>AMUNDI INDEX MSCI EMERGING MARKETS SRI PAB - UCITS ETF DR (C)</t>
  </si>
  <si>
    <t>549300GISPIIUMKTYR80</t>
  </si>
  <si>
    <t>AMUNDI INDEX MSCI EMERGING MARKETS SRI PAB</t>
  </si>
  <si>
    <t>LU2109787635</t>
  </si>
  <si>
    <t>AMUNDI INDEX MSCI EMU SRI PAB - UCITS ETF DR (C)</t>
  </si>
  <si>
    <t>2138002M8UPUVNSJT429</t>
  </si>
  <si>
    <t>AMUNDI INDEX MSCI EMU SRI PAB</t>
  </si>
  <si>
    <t>LU1437015735</t>
  </si>
  <si>
    <t>AMUNDI INDEX MSCI EUROPE  - UCITS ETF DR (C)</t>
  </si>
  <si>
    <t>222100S57L5RNEFPBP23</t>
  </si>
  <si>
    <t xml:space="preserve">AMUNDI INDEX MSCI EUROPE </t>
  </si>
  <si>
    <t>LU2130768844</t>
  </si>
  <si>
    <t>AMUNDI MSCI EUROPE CLIMATE TRANSITION CTB - UCITS ETF DR (C)</t>
  </si>
  <si>
    <t>2221005CN7A7XZRQ4W36</t>
  </si>
  <si>
    <t>AMUNDI MSCI EUROPE CLIMATE TRANSITION CTB</t>
  </si>
  <si>
    <t>LU1861137484</t>
  </si>
  <si>
    <t>AMUNDI INDEX MSCI EUROPE SRI PAB - UCITS ETF DR (C)</t>
  </si>
  <si>
    <t>549300T9XW2XYJW1RS43</t>
  </si>
  <si>
    <t>AMUNDI INDEX MSCI EUROPE SRI PAB</t>
  </si>
  <si>
    <t>LU1602144229</t>
  </si>
  <si>
    <t>AMUNDI MSCI WORLD CLIMATE TRANSITION CTB - UCITS ETF DR - EUR (C)</t>
  </si>
  <si>
    <t>222100479LWJEIXZB875</t>
  </si>
  <si>
    <t>AMUNDI MSCI WORLD CLIMATE TRANSITION CTB</t>
  </si>
  <si>
    <t>LU1861136247</t>
  </si>
  <si>
    <t>AMUNDI INDEX MSCI USA SRI PAB - UCITS ETF DR (C)</t>
  </si>
  <si>
    <t>549300W0L1QTBIEXUI22</t>
  </si>
  <si>
    <t>AMUNDI INDEX MSCI USA SRI PAB</t>
  </si>
  <si>
    <t>LU1437017863</t>
  </si>
  <si>
    <t>AMUNDI S&amp;P 500 ESG - UCITS ETF DR (C)</t>
  </si>
  <si>
    <t>222100YTW62AGYBTTC41</t>
  </si>
  <si>
    <t>AMUNDI S&amp;P 500 ESG</t>
  </si>
  <si>
    <t>LU2109787551</t>
  </si>
  <si>
    <t>AMUNDI MSCI EMERGING ESG LEADERS - UCITS ETF DR (C)</t>
  </si>
  <si>
    <t>213800CMYD4SG29DTC94</t>
  </si>
  <si>
    <t>AMUNDI MSCI EMERGING ESG LEADERS</t>
  </si>
  <si>
    <t>LU2109787049</t>
  </si>
  <si>
    <t>AMUNDI INDEX MSCI EMERGING ESG BROAD CTB - UCITS ETF DR (C)</t>
  </si>
  <si>
    <t>213800T33RUUA8EO4L57</t>
  </si>
  <si>
    <t>AMUNDI INDEX MSCI EMERGING ESG BROAD CTB</t>
  </si>
  <si>
    <t>LU2109786827</t>
  </si>
  <si>
    <t>AMUNDI MSCI EMU ESG UNIVERSAL SELECT - UCITS ETF DR (C)</t>
  </si>
  <si>
    <t>2138005S5JAYPLESDA45</t>
  </si>
  <si>
    <t>AMUNDI MSCI EMU ESG UNIVERSAL SELECT</t>
  </si>
  <si>
    <t>LU2182388319</t>
  </si>
  <si>
    <t>AMUNDI MSCI EUROPE CLIMATE PARIS ALIGNED PAB - UCITS ETF DR (C)</t>
  </si>
  <si>
    <t>213800S12GFSBFT69J81</t>
  </si>
  <si>
    <t>AMUNDI MSCI EUROPE CLIMATE PARIS ALIGNED PAB</t>
  </si>
  <si>
    <t>LU2109786744</t>
  </si>
  <si>
    <t>AMUNDI MSCI EUROPE ESG UNIVERSAL SELECT - UCITS ETF DR (C)</t>
  </si>
  <si>
    <t>213800RNWZ7POOYTHT64</t>
  </si>
  <si>
    <t>AMUNDI MSCI EUROPE ESG UNIVERSAL SELECT</t>
  </si>
  <si>
    <t>LU2109787395</t>
  </si>
  <si>
    <t>AMUNDI MSCI USA ESG LEADERS SELECT - UCITS ETF DR (C)</t>
  </si>
  <si>
    <t>2138003G3CHCAIBE6B94</t>
  </si>
  <si>
    <t>AMUNDI MSCI USA ESG LEADERS SELECT</t>
  </si>
  <si>
    <t>LU2109786660</t>
  </si>
  <si>
    <t>AMUNDI MSCI USA ESG UNIVERSAL SELECT - UCITS ETF DR (C)</t>
  </si>
  <si>
    <t>213800XY19W8I3CI2K64</t>
  </si>
  <si>
    <t>AMUNDI MSCI USA ESG UNIVERSAL SELECT</t>
  </si>
  <si>
    <t>LU2182388400</t>
  </si>
  <si>
    <t>AMUNDI MSCI WORLD CLIMATE PARIS ALIGNED PAB - UCITS ETF DR (C)</t>
  </si>
  <si>
    <t>213800MMM38NXMDMHQ95</t>
  </si>
  <si>
    <t>AMUNDI MSCI WORLD CLIMATE PARIS ALIGNED PAB</t>
  </si>
  <si>
    <t>LU2109787122</t>
  </si>
  <si>
    <t>AMUNDI MSCI WORLD ESG LEADERS SELECT - UCITS ETF DR (C)</t>
  </si>
  <si>
    <t>213800PRSOJ2FG7X8887</t>
  </si>
  <si>
    <t>AMUNDI MSCI WORLD ESG LEADERS SELECT</t>
  </si>
  <si>
    <t>LU2109786587</t>
  </si>
  <si>
    <t>AMUNDI MSCI WORLD ESG UNIVERSAL SELECT - UCITS ETF DR (C)</t>
  </si>
  <si>
    <t>2138002DTNQGWIYKRV03</t>
  </si>
  <si>
    <t>AMUNDI MSCI WORLD ESG UNIVERSAL SELECT</t>
  </si>
  <si>
    <t>LU2089238039</t>
  </si>
  <si>
    <t>AMUNDI PRIME EUROPE - UCITS ETF DR (C)</t>
  </si>
  <si>
    <t>213800F6FCJR28V71D96</t>
  </si>
  <si>
    <t>AMUNDI PRIME EUROPE</t>
  </si>
  <si>
    <t>LU2089238112</t>
  </si>
  <si>
    <t>AMUNDI PRIME EUROZONE - UCITS ETF DR (C)</t>
  </si>
  <si>
    <t>213800PQDGK46VGAJF87</t>
  </si>
  <si>
    <t>AMUNDI PRIME EUROZONE</t>
  </si>
  <si>
    <t>LU2089238203</t>
  </si>
  <si>
    <t>AMUNDI PRIME GLOBAL - UCITS ETF DR (C)</t>
  </si>
  <si>
    <t>213800RGGVH2H5EFRW85</t>
  </si>
  <si>
    <t>AMUNDI PRIME GLOBAL</t>
  </si>
  <si>
    <t>LU2089238385</t>
  </si>
  <si>
    <t>AMUNDI PRIME JAPAN - UCITS ETF DR (C)</t>
  </si>
  <si>
    <t>213800BMXDH5SYBIX369</t>
  </si>
  <si>
    <t>AMUNDI PRIME JAPAN</t>
  </si>
  <si>
    <t>LU2089238468</t>
  </si>
  <si>
    <t>AMUNDI PRIME USA - UCITS ETF DR (C)</t>
  </si>
  <si>
    <t>213800PURSDXAV5D5N81</t>
  </si>
  <si>
    <t>AMUNDI PRIME USA</t>
  </si>
  <si>
    <t>LU2109787478</t>
  </si>
  <si>
    <t>AMUNDI MSCI EUROPE ESG LEADERS SELECT - UCITS ETF DR (C)</t>
  </si>
  <si>
    <t>213800F8YTMWBXNF3B48</t>
  </si>
  <si>
    <t>AMUNDI MSCI EUROPE ESG LEADERS SELECT</t>
  </si>
  <si>
    <t>LU1681046931</t>
  </si>
  <si>
    <t>AMUNDI CAC 40 ESG - UCITS ETF DR - EUR (C)</t>
  </si>
  <si>
    <t>549300TC0PVE58KW9N64</t>
  </si>
  <si>
    <t>AMUNDI CAC 40 ESG</t>
  </si>
  <si>
    <t>LU1681044480</t>
  </si>
  <si>
    <t>AMUNDI MSCI EM ASIA - UCITS ETF EUR (C)</t>
  </si>
  <si>
    <t>AMUNDI MSCI EM ASIA</t>
  </si>
  <si>
    <t>LU1681045024</t>
  </si>
  <si>
    <t>AMUNDI MSCI EM LATIN AMERICA - UCITS ETF EUR (C)</t>
  </si>
  <si>
    <t>AMUNDI MSCI EM LATIN AMERICA</t>
  </si>
  <si>
    <t>LU1681045370</t>
  </si>
  <si>
    <t>AMUNDI MSCI EMERGING MARKETS - UCITS ETF EUR (C)</t>
  </si>
  <si>
    <t>AMUNDI MSCI EMERGING MARKETS</t>
  </si>
  <si>
    <t>LU1681046006</t>
  </si>
  <si>
    <t>AMUNDI MSCI WORLD ENERGY - UCITS ETF EUR (C)</t>
  </si>
  <si>
    <t>AMUNDI MSCI WORLD ENERGY</t>
  </si>
  <si>
    <t>LU2037748345</t>
  </si>
  <si>
    <t>AMUNDI SMART CITY - UCITS ETF (C)</t>
  </si>
  <si>
    <t>AMUNDI SMART CITY</t>
  </si>
  <si>
    <t>LU2403393155</t>
  </si>
  <si>
    <t>Nordea 1 - Asian Stars Equity Fund - AF - EUR</t>
  </si>
  <si>
    <t>5493002RWJY1XFZG8U38</t>
  </si>
  <si>
    <t>Nordea 1 - Asian Stars Equity Fund</t>
  </si>
  <si>
    <t>LU2386995687</t>
  </si>
  <si>
    <t>Nordea 1 - Asian Stars Equity Fund - BI - SEK</t>
  </si>
  <si>
    <t>Ireland (IE)</t>
  </si>
  <si>
    <t>IE00BN15WH59</t>
  </si>
  <si>
    <t>Baillie Gifford Worldwide Positive Change Fund A CHF Acc</t>
  </si>
  <si>
    <t>IE 9778 893O</t>
  </si>
  <si>
    <t>Baillie Gifford Worldwide Positive Change Fund</t>
  </si>
  <si>
    <t>IE00BK5TW941</t>
  </si>
  <si>
    <t>Baillie Gifford Worldwide Positive Change Fund A EUR Acc</t>
  </si>
  <si>
    <t>IE00BK70ZP28</t>
  </si>
  <si>
    <t>Baillie Gifford Worldwide Positive Change Fund A USD Acc</t>
  </si>
  <si>
    <t>IE00BD3TXF01</t>
  </si>
  <si>
    <t>Baillie Gifford Worldwide Positive Change Fund B AUD Acc</t>
  </si>
  <si>
    <t>IE00BKLVKQ76</t>
  </si>
  <si>
    <t>Baillie Gifford Worldwide Positive Change Fund B CAD Acc</t>
  </si>
  <si>
    <t>IE00BN15WJ73</t>
  </si>
  <si>
    <t>Baillie Gifford Worldwide Positive Change Fund B CHF Acc</t>
  </si>
  <si>
    <t>IE00BLKGT967</t>
  </si>
  <si>
    <t>Baillie Gifford Worldwide Positive Change Fund B EUR Acc</t>
  </si>
  <si>
    <t>IE00BDCY2C68</t>
  </si>
  <si>
    <t>Baillie Gifford Worldwide Positive Change Fund B EUR Inc</t>
  </si>
  <si>
    <t>IE00BLRPML96</t>
  </si>
  <si>
    <t>Baillie Gifford Worldwide Positive Change Fund B GBP Acc</t>
  </si>
  <si>
    <t>IE00BL9XLZ85</t>
  </si>
  <si>
    <t>Baillie Gifford Worldwide Positive Change Fund B JPY Acc</t>
  </si>
  <si>
    <t>IE00BDCY2N73</t>
  </si>
  <si>
    <t>Baillie Gifford Worldwide Positive Change Fund B USD Acc</t>
  </si>
  <si>
    <t>IE00BG47J676</t>
  </si>
  <si>
    <t>Baillie Gifford Worldwide Positive Change Fund C AUD Acc</t>
  </si>
  <si>
    <t>IE00BJK3VZ31</t>
  </si>
  <si>
    <t>Baillie Gifford Worldwide Positive Change Fund C JPY Acc</t>
  </si>
  <si>
    <t>LU2377129866</t>
  </si>
  <si>
    <t>Class A2</t>
  </si>
  <si>
    <t>BGF Asian Sustainable Equity Fund</t>
  </si>
  <si>
    <t>BlackRock Global Funds</t>
  </si>
  <si>
    <t>LU2377130286</t>
  </si>
  <si>
    <t>Class X2</t>
  </si>
  <si>
    <t>LU2377130013</t>
  </si>
  <si>
    <t>Class E2</t>
  </si>
  <si>
    <t>LU2377130104</t>
  </si>
  <si>
    <t>Class I2</t>
  </si>
  <si>
    <t>LU2377129940</t>
  </si>
  <si>
    <t>Class D2</t>
  </si>
  <si>
    <t>LU2556666498</t>
  </si>
  <si>
    <t>BGF Asian Sustainable Equity Fund ZI2 USD</t>
  </si>
  <si>
    <t>BGF Asian Sustainable Equity Fund - Aggregate</t>
  </si>
  <si>
    <t>LU2556666571</t>
  </si>
  <si>
    <t>BGF Asian Sustainable Equity Fund ZI2 EUR</t>
  </si>
  <si>
    <t>LU2048601061</t>
  </si>
  <si>
    <t>BGF China Impact Fund - Aggregate (Class A2)</t>
  </si>
  <si>
    <t>BGF China Impact Fund</t>
  </si>
  <si>
    <t>LU2048600170</t>
  </si>
  <si>
    <t>BGF China Impact Fund - Aggregate (Class A2) USD</t>
  </si>
  <si>
    <t>LU2048601228</t>
  </si>
  <si>
    <t>BGF China Impact Fund - Aggregate (Class D2)</t>
  </si>
  <si>
    <t>LU2048601574</t>
  </si>
  <si>
    <t>BGF China Impact Fund - Aggregate (Class I2)</t>
  </si>
  <si>
    <t>LU2048602036</t>
  </si>
  <si>
    <t>BGF China Impact Fund - Aggregate (Class X2)</t>
  </si>
  <si>
    <t>LU2183146351</t>
  </si>
  <si>
    <t>BGF China Impact Fund ()</t>
  </si>
  <si>
    <t>LU2183146278</t>
  </si>
  <si>
    <t>BGF China Impact Fund (Class I2 Hedged)</t>
  </si>
  <si>
    <t>LU2183146195</t>
  </si>
  <si>
    <t>BGF China Impact Fund Class AI2 Hedged</t>
  </si>
  <si>
    <t>LU2183146435</t>
  </si>
  <si>
    <t>BGF China Impact Fund Class E2 Hedged</t>
  </si>
  <si>
    <t>LU2359292286</t>
  </si>
  <si>
    <t>BGF China Innovation Fund</t>
  </si>
  <si>
    <t>LU2359292013</t>
  </si>
  <si>
    <t>LU2359292443</t>
  </si>
  <si>
    <t>LU2359292369</t>
  </si>
  <si>
    <t>LU2359292104</t>
  </si>
  <si>
    <t>LU2359292526</t>
  </si>
  <si>
    <t>LU2359292799</t>
  </si>
  <si>
    <t>LU2359292872</t>
  </si>
  <si>
    <t>LU2041044418</t>
  </si>
  <si>
    <t>BGF Cicurlar Economy Fund (Class E2)</t>
  </si>
  <si>
    <t>BGF Cicurlar Economy Fund</t>
  </si>
  <si>
    <t>LU2070343475</t>
  </si>
  <si>
    <t>BGF Cicurlar Economy Fund (Class AI2)</t>
  </si>
  <si>
    <t>LU2041044509</t>
  </si>
  <si>
    <t>LU2087589854</t>
  </si>
  <si>
    <t>BGF Circular Economy Fund - Aggregate ()</t>
  </si>
  <si>
    <t>549300DE2JONQNRY6N75</t>
  </si>
  <si>
    <t>BGF Circular Economy Fund</t>
  </si>
  <si>
    <t>LU2092937221</t>
  </si>
  <si>
    <t>BGF Circular Economy Fund - Aggregate (Class A2 Hedged)</t>
  </si>
  <si>
    <t>LU2041044178</t>
  </si>
  <si>
    <t>BGF Circular Economy Fund - Aggregate (Class A2)</t>
  </si>
  <si>
    <t>LU2041044095</t>
  </si>
  <si>
    <t>LU2041044335</t>
  </si>
  <si>
    <t>BGF Circular Economy Fund - Aggregate (Class D2)</t>
  </si>
  <si>
    <t>LU2041044251</t>
  </si>
  <si>
    <t>LU2041044681</t>
  </si>
  <si>
    <t>BGF Circular Economy Fund - Aggregate (Class I2)</t>
  </si>
  <si>
    <t>LU2041044764</t>
  </si>
  <si>
    <t>LU2041044921</t>
  </si>
  <si>
    <t>BGF Circular Economy Fund - Aggregate (Class X2)</t>
  </si>
  <si>
    <t>LU2041044848</t>
  </si>
  <si>
    <t>BGF Circular Economy Fund - Aggregate (Class Z2)</t>
  </si>
  <si>
    <t>LU2298321311</t>
  </si>
  <si>
    <t>BGF Circular Economy Fund (Class A2 Hedged)</t>
  </si>
  <si>
    <t>LU2298321154</t>
  </si>
  <si>
    <t>LU2298320859</t>
  </si>
  <si>
    <t>LU2298321071</t>
  </si>
  <si>
    <t>LU2298320933</t>
  </si>
  <si>
    <t>LU2298321238</t>
  </si>
  <si>
    <t>LU2298321402</t>
  </si>
  <si>
    <t>LU2360108059</t>
  </si>
  <si>
    <t>BGF Circular Economy Fund (Class A4)</t>
  </si>
  <si>
    <t>LU2168065576</t>
  </si>
  <si>
    <t>BGF Circular Economy Fund (Class I2 Hedged)</t>
  </si>
  <si>
    <t>LU2168065493</t>
  </si>
  <si>
    <t>BGF Circular Economy Fund (Class I2)</t>
  </si>
  <si>
    <t>LU2319961095</t>
  </si>
  <si>
    <t>BGF Circular Economy Fund (Class I4 GBP)</t>
  </si>
  <si>
    <t>LU2360107911</t>
  </si>
  <si>
    <t>BGF Circular Economy Fund (Class I4)</t>
  </si>
  <si>
    <t>LU2319961418</t>
  </si>
  <si>
    <t>BGF Circular Economy Fund (Class SR2 EUR Hedged)</t>
  </si>
  <si>
    <t>LU2319961509</t>
  </si>
  <si>
    <t>BGF Circular Economy Fund (Class SR2 USD)</t>
  </si>
  <si>
    <t>LU2319961251</t>
  </si>
  <si>
    <t>LU2319961178</t>
  </si>
  <si>
    <t>BGF Circular Economy Fund (Class SR4 GBP)</t>
  </si>
  <si>
    <t>LU2319961335</t>
  </si>
  <si>
    <t>BGF Circular Economy Fund (Class SR4 USD)</t>
  </si>
  <si>
    <t>LU2597095632</t>
  </si>
  <si>
    <t>BGF Circular Economy Fund A10 USD</t>
  </si>
  <si>
    <t>LU2597099626</t>
  </si>
  <si>
    <t>BGF Circular Economy Fund A10 HKD Hedged</t>
  </si>
  <si>
    <t>LU2597099899</t>
  </si>
  <si>
    <t>BGF Circular Economy Fund A10 AUD Hedged</t>
  </si>
  <si>
    <t>LU2597099972</t>
  </si>
  <si>
    <t>BGF Circular Economy Fund A10 CNH Hedged</t>
  </si>
  <si>
    <t>LU2641782581</t>
  </si>
  <si>
    <t>BGF Circular Economy C2 EUR</t>
  </si>
  <si>
    <t>LU2382308539</t>
  </si>
  <si>
    <t>BGF Climate Action Equity Fund</t>
  </si>
  <si>
    <t>LU2382308612</t>
  </si>
  <si>
    <t>LU2382308455</t>
  </si>
  <si>
    <t>LU2382308026</t>
  </si>
  <si>
    <t>LU2448419619</t>
  </si>
  <si>
    <t>Class C2</t>
  </si>
  <si>
    <t>LU2382308703</t>
  </si>
  <si>
    <t>LU2382308885</t>
  </si>
  <si>
    <t>LU2382308299</t>
  </si>
  <si>
    <t>LU2382308372</t>
  </si>
  <si>
    <t>Class AI2</t>
  </si>
  <si>
    <t>LU2382308968</t>
  </si>
  <si>
    <t>LU2372746011</t>
  </si>
  <si>
    <t>BGF Developed Markets Sustainable Equity Fund - Aggregate (Class D2)</t>
  </si>
  <si>
    <t>549300RZN20CR9GE2N37</t>
  </si>
  <si>
    <t>BGF Developed Markets Sustainable Equity Fund</t>
  </si>
  <si>
    <t>LU2372744669</t>
  </si>
  <si>
    <t>BGF Developed Markets Sustainable Equity Fund - Aggregate (Class I2)</t>
  </si>
  <si>
    <t>LU2344726588</t>
  </si>
  <si>
    <t>BGF Developed Markets Sustainable Equity Fund (Class A2)</t>
  </si>
  <si>
    <t>LU2344725853</t>
  </si>
  <si>
    <t>LU2344725770</t>
  </si>
  <si>
    <t>BGF Developed Markets Sustainable Equity Fund (Class D2)</t>
  </si>
  <si>
    <t>LU2344725424</t>
  </si>
  <si>
    <t>BGF Developed Markets Sustainable Equity Fund (Class I2)</t>
  </si>
  <si>
    <t>LU2344725341</t>
  </si>
  <si>
    <t>BGF Developed Markets Sustainable Equity Fund (Class X2)</t>
  </si>
  <si>
    <t>LU2372744826</t>
  </si>
  <si>
    <t>BGF Developed Markets Sustainable Equity Fund (Class E2)</t>
  </si>
  <si>
    <t>LU2556666142</t>
  </si>
  <si>
    <t>BGF Developed Markets Sustainable Equity Fund ZI2 USD</t>
  </si>
  <si>
    <t>BGF Developed Markets Sustainable Equity Fund - Aggregate</t>
  </si>
  <si>
    <t>LU2556666225</t>
  </si>
  <si>
    <t>BGF Developed Markets Sustainable Equity Fund ZI2 EUR</t>
  </si>
  <si>
    <t>LU0252967533</t>
  </si>
  <si>
    <t>BGF Emerging Europe Fd - Emerg Euro Mkts Pfolio (Share class D2 EUR)</t>
  </si>
  <si>
    <t>549300RUF9JP7OY4U871</t>
  </si>
  <si>
    <t>19624500019</t>
  </si>
  <si>
    <t>BGF Emerging Europe Fund - Aggregate</t>
  </si>
  <si>
    <t>LU0572106309</t>
  </si>
  <si>
    <t>BGF Emerging Europe Fund - Aggregate (CLASS A2 HEDGED)</t>
  </si>
  <si>
    <t>LU0827876581</t>
  </si>
  <si>
    <t>BGF Emerging Europe Fund - Aggregate (CLASS D2)</t>
  </si>
  <si>
    <t>LU0408221355</t>
  </si>
  <si>
    <t>BGF Emerging Europe Fund - Emerging European Markets Portfolio (CLASS A4)</t>
  </si>
  <si>
    <t>LU0368229539</t>
  </si>
  <si>
    <t>BGF Emerging Europe Fund - Emerging European Markets Portfolio (CLASS I2)</t>
  </si>
  <si>
    <t>LU0011850392</t>
  </si>
  <si>
    <t>BGF Emerging Europe Fund - Emerging European Markets Portfolio(Share class</t>
  </si>
  <si>
    <t>LU0171273575</t>
  </si>
  <si>
    <t>LU0147383631</t>
  </si>
  <si>
    <t>BGF Emerging Europe Fund - Emerging European Markets Portfolio(X EUR)</t>
  </si>
  <si>
    <t>LU0204061609</t>
  </si>
  <si>
    <t>BGF Emerging Europe Fund Class A4 GBP</t>
  </si>
  <si>
    <t>LU0827876748</t>
  </si>
  <si>
    <t>BGF Emerging Europe Fund Class D2 Hedged GBP</t>
  </si>
  <si>
    <t>LU0827876664</t>
  </si>
  <si>
    <t>BGF Emerging Europe Fund Class D4 GBP</t>
  </si>
  <si>
    <t>LU0513876275</t>
  </si>
  <si>
    <t>BGF Emerging Europe Fund Class X4 GBP</t>
  </si>
  <si>
    <t>LU0147383045</t>
  </si>
  <si>
    <t>BGF Emerging Europe Fund - Aggregate (Class C2)</t>
  </si>
  <si>
    <t>LU0338174369</t>
  </si>
  <si>
    <t>LU0090830497</t>
  </si>
  <si>
    <t>BGF Emerging Europe Fund - Aggregate (Class E2)</t>
  </si>
  <si>
    <t>LU0171274896</t>
  </si>
  <si>
    <t>LU2087589771</t>
  </si>
  <si>
    <t>BGF Emerging Markets Equity Income Fund ()</t>
  </si>
  <si>
    <t>5493008B5D1KCJRCE326</t>
  </si>
  <si>
    <t>BGF Emerging Markets Equity Income Fund</t>
  </si>
  <si>
    <t>LU2087589698</t>
  </si>
  <si>
    <t>BGF Emerging Markets Equity Income Fund (Class A2 Hedged)</t>
  </si>
  <si>
    <t>LU0651946864</t>
  </si>
  <si>
    <t>BGF Emerging Markets Equity Income Fund (CLASS A2)</t>
  </si>
  <si>
    <t>LU2050411763</t>
  </si>
  <si>
    <t>BGF Emerging Markets Equity Income Fund (Class A2)</t>
  </si>
  <si>
    <t>LU0651947912</t>
  </si>
  <si>
    <t>BGF Emerging Markets Equity Income Fund (CLASS A5G)</t>
  </si>
  <si>
    <t>LU1529943976</t>
  </si>
  <si>
    <t>BGF Emerging Markets Equity Income Fund (Class A6 Hedged)</t>
  </si>
  <si>
    <t>LU1529944354</t>
  </si>
  <si>
    <t>LU1515016050</t>
  </si>
  <si>
    <t>LU1529944198</t>
  </si>
  <si>
    <t>LU1051768304</t>
  </si>
  <si>
    <t>BGF Emerging Markets Equity Income Fund (CLASS A6)</t>
  </si>
  <si>
    <t>LU1051769294</t>
  </si>
  <si>
    <t>LU1516381719</t>
  </si>
  <si>
    <t>BGF Emerging Markets Equity Income Fund (Class A8 Hedged)</t>
  </si>
  <si>
    <t>LU1515016217</t>
  </si>
  <si>
    <t>LU1529944438</t>
  </si>
  <si>
    <t>LU2087589425</t>
  </si>
  <si>
    <t>BGF Emerging Markets Equity Income Fund (Class D2)</t>
  </si>
  <si>
    <t>LU2066749115</t>
  </si>
  <si>
    <t>BGF Emerging Markets Equity Income Fund (Class D5)</t>
  </si>
  <si>
    <t>LU1074795896</t>
  </si>
  <si>
    <t>BGF Emerging Markets Equity Income Fund (CLASS I2 HEDGED)</t>
  </si>
  <si>
    <t>LU2026300900</t>
  </si>
  <si>
    <t>BGF Emerging Markets Equity Income Fund (Class I2)</t>
  </si>
  <si>
    <t>LU0841147159</t>
  </si>
  <si>
    <t>BGF Emerging Markets Equity Income Fund (CLASS X2)</t>
  </si>
  <si>
    <t>LU1190486057</t>
  </si>
  <si>
    <t>BGF Emerging Markets Equity Income Fund (CLASS X6)</t>
  </si>
  <si>
    <t>LU0653880228</t>
  </si>
  <si>
    <t>BGF Emerging Markets Equity Income Fund Class D2 USD</t>
  </si>
  <si>
    <t>LU0653880731</t>
  </si>
  <si>
    <t>BGF Emerging Markets Equity Income Fund (Class E5G Hedged)</t>
  </si>
  <si>
    <t xml:space="preserve">BGF Emerging Markets Equity Income Fund </t>
  </si>
  <si>
    <t>LU0653880657</t>
  </si>
  <si>
    <t>BGF Emerging Markets Equity Income Fund (Class E2 Hedged)</t>
  </si>
  <si>
    <t>LU1960220231</t>
  </si>
  <si>
    <t>BGF Emerging Markets Equity Income Fund (Class AI2)</t>
  </si>
  <si>
    <t>LU1960220314</t>
  </si>
  <si>
    <t>BGF Emerging Markets Equity Income Fund (Class AI5G Hedged)</t>
  </si>
  <si>
    <t>LU2087590357</t>
  </si>
  <si>
    <t>BGF Emerging Markets Fund - Aggregate ()</t>
  </si>
  <si>
    <t>549300589EYDRWD71M87</t>
  </si>
  <si>
    <t>BGF Emerging Markets Fund</t>
  </si>
  <si>
    <t>LU2087590274</t>
  </si>
  <si>
    <t>BGF Emerging Markets Fund - Aggregate (Class A2 Hedged)</t>
  </si>
  <si>
    <t>LU2125290366</t>
  </si>
  <si>
    <t>BGF Emerging Markets Fund - Aggregate (Class A4)</t>
  </si>
  <si>
    <t>LU2344713842</t>
  </si>
  <si>
    <t>LU2369862763</t>
  </si>
  <si>
    <t>BGF Emerging Markets Fund - Aggregate (Class I2)</t>
  </si>
  <si>
    <t>LU1866970491</t>
  </si>
  <si>
    <t>BGF Emerging Markets Fund - Aggregate (Class I5)</t>
  </si>
  <si>
    <t>LU2308286959</t>
  </si>
  <si>
    <t>BGF Emerging Markets Fund - Aggregate (Class X2)</t>
  </si>
  <si>
    <t>LU0462857433</t>
  </si>
  <si>
    <t>BGF Emerging Markets Fund - Aggregate Account (CLASS X2)</t>
  </si>
  <si>
    <t>LU0252970164</t>
  </si>
  <si>
    <t>BGF Emerging Markets Fund - Global Emerging Markets Portfolio (CLASS D2)</t>
  </si>
  <si>
    <t>LU0252967376</t>
  </si>
  <si>
    <t>LU0562137082</t>
  </si>
  <si>
    <t>BGF Emerging Markets Fund - Global Emerging Markets Portfolio (CLASS X2)</t>
  </si>
  <si>
    <t>LU0047713382</t>
  </si>
  <si>
    <t>BGF Emerging Markets Fund - Global Emerging Markets Portfolio(Share class A</t>
  </si>
  <si>
    <t>LU0171275786</t>
  </si>
  <si>
    <t>LU1791183517</t>
  </si>
  <si>
    <t>BGF Emerging Markets Fund (Class A2 CZK)</t>
  </si>
  <si>
    <t>LU1559747883</t>
  </si>
  <si>
    <t>BGF Emerging Markets Fund (Class I2)</t>
  </si>
  <si>
    <t>LU0337200090</t>
  </si>
  <si>
    <t>BGF Emerging Markets Fund (Class C2)</t>
  </si>
  <si>
    <t>LU0147403504</t>
  </si>
  <si>
    <t>LU0090830653</t>
  </si>
  <si>
    <t>BGF Emerging Markets Fund (Class E2)</t>
  </si>
  <si>
    <t>LU0171276081</t>
  </si>
  <si>
    <t>LU1960220405</t>
  </si>
  <si>
    <t>BGF Emerging Markets Fund (Class AI2)</t>
  </si>
  <si>
    <t>LU2377392308</t>
  </si>
  <si>
    <t>BGF Emerging Markets Fund (Class SI2)</t>
  </si>
  <si>
    <t>LU2379468981</t>
  </si>
  <si>
    <t>BGF Emerging Markets Fund (Class X2)</t>
  </si>
  <si>
    <t>LU2491188343</t>
  </si>
  <si>
    <t>BGF Emerging Markets Fund I4 EUR</t>
  </si>
  <si>
    <t>549300GXUXRC34JGKL97</t>
  </si>
  <si>
    <t>BGF Emerging Markets Fund - Aggregate</t>
  </si>
  <si>
    <t>LU2372745047</t>
  </si>
  <si>
    <t>BGF Emerging Markets Sustainable Equity Fund - Aggregate (Class D2)</t>
  </si>
  <si>
    <t>549300LB6Q9I4FRKNM72</t>
  </si>
  <si>
    <t>BGF Emerging Markets Sustainable Equity Fund</t>
  </si>
  <si>
    <t>LU2344726406</t>
  </si>
  <si>
    <t>BGF Emerging Markets Sustainable Equity Fund (Class A2)</t>
  </si>
  <si>
    <t>LU2344724708</t>
  </si>
  <si>
    <t>LU2344726315</t>
  </si>
  <si>
    <t>BGF Emerging Markets Sustainable Equity Fund (Class D2)</t>
  </si>
  <si>
    <t>LU2344726158</t>
  </si>
  <si>
    <t>BGF Emerging Markets Sustainable Equity Fund (Class I2)</t>
  </si>
  <si>
    <t>LU2344726232</t>
  </si>
  <si>
    <t>LU2344726075</t>
  </si>
  <si>
    <t>BGF Emerging Markets Sustainable Equity Fund (Class X2)</t>
  </si>
  <si>
    <t>LU2344725937</t>
  </si>
  <si>
    <t>LU2372995238</t>
  </si>
  <si>
    <t>BGF Emerging Markets Sustainable Equity Fund (Class E2)</t>
  </si>
  <si>
    <t>LU2467650060</t>
  </si>
  <si>
    <t>BGF Emerging Markets Sustainable Equity Fund (X2 NZD Hedged)</t>
  </si>
  <si>
    <t>LU2467650144</t>
  </si>
  <si>
    <t>BGF Emerging Markets Sustainable Equity Fund (X2 NZD)</t>
  </si>
  <si>
    <t>LU2552632429</t>
  </si>
  <si>
    <t>BGF Emerging Markets Sustainable Equity Fund X2 CAD</t>
  </si>
  <si>
    <t>BGF Emerging Markets Sustainable Equity Fund - Aggregate</t>
  </si>
  <si>
    <t>LU2556665508</t>
  </si>
  <si>
    <t>BGF Emerging Markets Sustainable Equity Fund ZI2 USD</t>
  </si>
  <si>
    <t>LU2556665680</t>
  </si>
  <si>
    <t>BGF Emerging Markets Sustainable Equity Fund ZI2 EUR</t>
  </si>
  <si>
    <t>LU2641782235</t>
  </si>
  <si>
    <t>LU1791806182</t>
  </si>
  <si>
    <t>BGF Euro-Markets Fund - Aggregate (Class A2 Hedged)</t>
  </si>
  <si>
    <t>BGF Euro-Markets Fund - Aggregate</t>
  </si>
  <si>
    <t>LU1414096542</t>
  </si>
  <si>
    <t>BGF Euro-Markets Fund - Aggregate (Class I4)</t>
  </si>
  <si>
    <t>LU1270847343</t>
  </si>
  <si>
    <t>BGF Euro-Markets Fund - European Equity Portfolio - Aggregate (CLASS A2  HE</t>
  </si>
  <si>
    <t>LU0969580488</t>
  </si>
  <si>
    <t>LU0589470326</t>
  </si>
  <si>
    <t>BGF Euro-Markets Fund - European Equity Portfolio - Aggregate (CLASS A2 HED</t>
  </si>
  <si>
    <t>LU0986743572</t>
  </si>
  <si>
    <t>BGF Euro-Markets Fund - European Equity Portfolio - Aggregate (CLASS A2)</t>
  </si>
  <si>
    <t>LU1185942403</t>
  </si>
  <si>
    <t>BGF Euro-Markets Fund - European Equity Portfolio - Aggregate (CLASS D2  HE</t>
  </si>
  <si>
    <t>LU0827878280</t>
  </si>
  <si>
    <t>BGF Euro-Markets Fund - European Equity Portfolio - Aggregate (CLASS D2)</t>
  </si>
  <si>
    <t>LU0827878363</t>
  </si>
  <si>
    <t>BGF Euro-Markets Fund - European Equity Portfolio - Aggregate (CLASS D4)</t>
  </si>
  <si>
    <t>LU0368230206</t>
  </si>
  <si>
    <t>BGF Euro-Markets Fund - European Equity Portfolio (CLASS I2)</t>
  </si>
  <si>
    <t>LU0147386659</t>
  </si>
  <si>
    <t>BGF Euro-Markets Fund - European Equity Portfolio (CLASS X2)</t>
  </si>
  <si>
    <t>LU0162689763</t>
  </si>
  <si>
    <t>BGF Euro-Markets Fund - European Equity Portfolio(A1 EUR)</t>
  </si>
  <si>
    <t>LU0093502762</t>
  </si>
  <si>
    <t>BGF Euro-Markets Fund - European Equity Portfolio(Share class A2 EUR)</t>
  </si>
  <si>
    <t>LU0171277485</t>
  </si>
  <si>
    <t>BGF Euro-Markets Fund - European Equity Portfolio(Share class A2 USD)</t>
  </si>
  <si>
    <t>LU0204061948</t>
  </si>
  <si>
    <t>BGF Euro-Markets Fund Class A4 GBP</t>
  </si>
  <si>
    <t>LU0252966485</t>
  </si>
  <si>
    <t>BGF Euro-Markets Fund Class D2 EUR</t>
  </si>
  <si>
    <t>LU0906886691</t>
  </si>
  <si>
    <t>BGF Euro-Markets Fund Class D2 Hedged CHF</t>
  </si>
  <si>
    <t>LU0827878447</t>
  </si>
  <si>
    <t>BGF Euro-Markets Fund Class D4 GBP</t>
  </si>
  <si>
    <t>LU1960221395</t>
  </si>
  <si>
    <t>BGF Euro-Markets Fund - Aggregate (Class AI2)</t>
  </si>
  <si>
    <t>LU0147386493</t>
  </si>
  <si>
    <t>BGF Euro-Markets Fund - Aggregate (Class C2)</t>
  </si>
  <si>
    <t>LU0331283555</t>
  </si>
  <si>
    <t>LU0093503141</t>
  </si>
  <si>
    <t>BGF Euro-Markets Fund - Aggregate (Class E2)</t>
  </si>
  <si>
    <t>LU0171278376</t>
  </si>
  <si>
    <t>LU1706558266</t>
  </si>
  <si>
    <t>BGF Euro-Markets Fund - Aggregate (Class S2)</t>
  </si>
  <si>
    <t>LU1706558340</t>
  </si>
  <si>
    <t>BGF Euro-Markets Fund - Aggregate (Class S4)</t>
  </si>
  <si>
    <t>LU2344724963</t>
  </si>
  <si>
    <t>BGF Europe Sustainable Equity Fund (Class A2)</t>
  </si>
  <si>
    <t>549300FPZK8Q36WIPB73</t>
  </si>
  <si>
    <t xml:space="preserve"> </t>
  </si>
  <si>
    <t>BGF Europe Sustainable Equity Fund</t>
  </si>
  <si>
    <t>LU2344724880</t>
  </si>
  <si>
    <t>BGF Europe Sustainable Equity Fund (Class D2)</t>
  </si>
  <si>
    <t>LU2344725697</t>
  </si>
  <si>
    <t>BGF Europe Sustainable Equity Fund (Class I2)</t>
  </si>
  <si>
    <t>LU2344726661</t>
  </si>
  <si>
    <t>BGF Europe Sustainable Equity Fund (Class X2)</t>
  </si>
  <si>
    <t>LU2372744156</t>
  </si>
  <si>
    <t>BGF Europe Sustainable Equity Fund (Class AI2)</t>
  </si>
  <si>
    <t xml:space="preserve">BGF Europe Sustainable Equity Fund </t>
  </si>
  <si>
    <t>LU2372744073</t>
  </si>
  <si>
    <t>BGF Europe Sustainable Equity Fund (Class E2)</t>
  </si>
  <si>
    <t>LU0562822386</t>
  </si>
  <si>
    <t>BGF European Equity  Income Fund- Aggregate (CLASS A2)</t>
  </si>
  <si>
    <t>549300EO4UBXXE7L7Y87</t>
  </si>
  <si>
    <t>BGF European Equity Income Fund - Aggregate</t>
  </si>
  <si>
    <t>LU0619515397</t>
  </si>
  <si>
    <t>BGF European Equity  Income Fund- Aggregate (CLASS A4G)</t>
  </si>
  <si>
    <t>LU1003076772</t>
  </si>
  <si>
    <t>BGF European Equity  Income Fund- Aggregate (CLASS A5G HEDGED)</t>
  </si>
  <si>
    <t>LU0561744862</t>
  </si>
  <si>
    <t>BGF European Equity  Income Fund- Aggregate (CLASS A5G)</t>
  </si>
  <si>
    <t>LU1019632923</t>
  </si>
  <si>
    <t>BGF European Equity  Income Fund- Aggregate (CLASS A6 HEDGED)</t>
  </si>
  <si>
    <t>LU1019634622</t>
  </si>
  <si>
    <t>LU1051768569</t>
  </si>
  <si>
    <t>BGF European Equity  Income Fund- Aggregate (CLASS A6)</t>
  </si>
  <si>
    <t>LU1051770623</t>
  </si>
  <si>
    <t>LU1051771274</t>
  </si>
  <si>
    <t>LU1019636163</t>
  </si>
  <si>
    <t>BGF European Equity  Income Fund- Aggregate (CLASS A8 HEDGED)</t>
  </si>
  <si>
    <t>LU0579997130</t>
  </si>
  <si>
    <t>BGF European Equity  Income Fund- Aggregate (CLASS D2)</t>
  </si>
  <si>
    <t>LU0875160912</t>
  </si>
  <si>
    <t>BGF European Equity  Income Fund- Aggregate (CLASS D4)</t>
  </si>
  <si>
    <t>LU0883524240</t>
  </si>
  <si>
    <t>BGF European Equity  Income Fund- Aggregate (CLASS I4)</t>
  </si>
  <si>
    <t>LU1153584641</t>
  </si>
  <si>
    <t>BGF European Equity Income Fund - Aggregate (CLASS A2  HEDGED)</t>
  </si>
  <si>
    <t>LU1241525267</t>
  </si>
  <si>
    <t>BGF European Equity Income Fund - Aggregate (CLASS A8 HEDGED)</t>
  </si>
  <si>
    <t>LU1220229436</t>
  </si>
  <si>
    <t>LU1220229196</t>
  </si>
  <si>
    <t>LU1984140779</t>
  </si>
  <si>
    <t>BGF European Equity Income Fund - Aggregate (Class D2)</t>
  </si>
  <si>
    <t>LU1200839964</t>
  </si>
  <si>
    <t>BGF European Equity Income Fund - Aggregate (CLASS D6 HEDGED)</t>
  </si>
  <si>
    <t>LU1222728690</t>
  </si>
  <si>
    <t>BGF European Equity Income Fund - Aggregate (CLASS I2)</t>
  </si>
  <si>
    <t>LU0563471787</t>
  </si>
  <si>
    <t>BGF European Equity Income Fund - Aggregate (CLASS X2)</t>
  </si>
  <si>
    <t>LU1834329150</t>
  </si>
  <si>
    <t>BGF European Equity Income Fund - Aggregate (Class X5G)</t>
  </si>
  <si>
    <t>LU1185942585</t>
  </si>
  <si>
    <t>BGF European Equity Income Fund Class D2 Hedged USD</t>
  </si>
  <si>
    <t>LU0871639463</t>
  </si>
  <si>
    <t>BGF European Equity Income Fund Class D5G EUR</t>
  </si>
  <si>
    <t>LU0949170855</t>
  </si>
  <si>
    <t>BGF European Equity Income Fund Class D5G Hedged GBP</t>
  </si>
  <si>
    <t>LU1015435362</t>
  </si>
  <si>
    <t>BGF European Equity Income Fund Class X5G GBP</t>
  </si>
  <si>
    <t>LU2091194634</t>
  </si>
  <si>
    <t>BGF European Equity Income Fund - Aggregate (Class A2)</t>
  </si>
  <si>
    <t>LU2114397693</t>
  </si>
  <si>
    <t>BGF European Equity Income Fund - Aggregate (Class A8 Hedged)</t>
  </si>
  <si>
    <t>LU1960221478</t>
  </si>
  <si>
    <t>BGF European Equity Income Fund - Aggregate (Class AI2)</t>
  </si>
  <si>
    <t>LU1960221551</t>
  </si>
  <si>
    <t>BGF European Equity Income Fund - Aggregate (Class AI5G)</t>
  </si>
  <si>
    <t>LU2091194550</t>
  </si>
  <si>
    <t>BGF European Equity Income Fund - Aggregate (Class D4G)</t>
  </si>
  <si>
    <t>LU2357541858</t>
  </si>
  <si>
    <t>BGF European Equity Income Fund - Aggregate (Class D6 Hedged)</t>
  </si>
  <si>
    <t>LU0628612748</t>
  </si>
  <si>
    <t>BGF European Equity Income Fund - Aggregate (Class E2)</t>
  </si>
  <si>
    <t>LU0579995191</t>
  </si>
  <si>
    <t>BGF European Equity Income Fund - Aggregate (Class E5G)</t>
  </si>
  <si>
    <t>LU2091194477</t>
  </si>
  <si>
    <t>BGF European Equity Income Fund - Aggregate (Class I2)</t>
  </si>
  <si>
    <t>LU2091194394</t>
  </si>
  <si>
    <t>BGF European Equity Income Fund - Aggregate (Class I4G)</t>
  </si>
  <si>
    <t>LU2319962903</t>
  </si>
  <si>
    <t>BGF European Equity Income Fund - Aggregate (Class SR2)</t>
  </si>
  <si>
    <t>LU2319963208</t>
  </si>
  <si>
    <t>LU2319963117</t>
  </si>
  <si>
    <t>BGF European Equity Income Fund - Aggregate (Class SR4)</t>
  </si>
  <si>
    <t>LU2319963034</t>
  </si>
  <si>
    <t>LU2564415516</t>
  </si>
  <si>
    <t>European Equity Income D6 SGD</t>
  </si>
  <si>
    <t>LU2564415607</t>
  </si>
  <si>
    <t>European Equity Income D6 USD</t>
  </si>
  <si>
    <t>LU2589087597</t>
  </si>
  <si>
    <t>BGF European Equity Income Fund D3G SGD</t>
  </si>
  <si>
    <t>LU2589087670</t>
  </si>
  <si>
    <t>BGF European Equity Income Fund D3G USD</t>
  </si>
  <si>
    <t>LU2556665763</t>
  </si>
  <si>
    <t>BGF European Sustainable Equity Fund ZI2 USD</t>
  </si>
  <si>
    <t>BGF European Sustainable Equity Fund - Aggregate</t>
  </si>
  <si>
    <t>LU2556665847</t>
  </si>
  <si>
    <t>BGF European Sustainable Equity Fund ZI2 EUR</t>
  </si>
  <si>
    <t>LU2372745633</t>
  </si>
  <si>
    <t>BGF Future Consumer Fund - Aggregate (Class D2)</t>
  </si>
  <si>
    <t>5493004TGOBEAE3VS848</t>
  </si>
  <si>
    <t>BGF Future Consumer Fund</t>
  </si>
  <si>
    <t>LU2372974589</t>
  </si>
  <si>
    <t>BGF Future Consumer Fund - Aggregate (Class I2)</t>
  </si>
  <si>
    <t>LU2317271919</t>
  </si>
  <si>
    <t>BGF Future Consumer Fund (Class A2)</t>
  </si>
  <si>
    <t>LU2317272057</t>
  </si>
  <si>
    <t>LU2317272131</t>
  </si>
  <si>
    <t>BGF Future Consumer Fund (Class D2)</t>
  </si>
  <si>
    <t>LU2317272305</t>
  </si>
  <si>
    <t>BGF Future Consumer Fund (Class I2)</t>
  </si>
  <si>
    <t>LU2317272487</t>
  </si>
  <si>
    <t>BGF Future Consumer Fund (Class X2)</t>
  </si>
  <si>
    <t>LU2317272560</t>
  </si>
  <si>
    <t>BGF Future Consumer Fund (Class Z2)</t>
  </si>
  <si>
    <t>LU2372745716</t>
  </si>
  <si>
    <t>BGF Future Consumer Fund (Class AI2)</t>
  </si>
  <si>
    <t>LU2317272214</t>
  </si>
  <si>
    <t>BGF Future Consumer Fund (Class E2)</t>
  </si>
  <si>
    <t>LU0471298348</t>
  </si>
  <si>
    <t>BGF Nutrition Fund Class A2 Hedged EUR</t>
  </si>
  <si>
    <t>549300JF9YVE3CKHH246</t>
  </si>
  <si>
    <t>BGF Nutrition Fund - Aggregate</t>
  </si>
  <si>
    <t>LU0612935741</t>
  </si>
  <si>
    <t>BGF Nutrition Fund Class A2 Hedged PLN</t>
  </si>
  <si>
    <t>LU0471298777</t>
  </si>
  <si>
    <t>BGF Nutrition Fund Class A2 Hedged SGD</t>
  </si>
  <si>
    <t>LU0471298694</t>
  </si>
  <si>
    <t>BGF Nutrition Fund Class A2 HKD</t>
  </si>
  <si>
    <t>LU0385154629</t>
  </si>
  <si>
    <t>BGF Nutrition Fund Class A2 USD</t>
  </si>
  <si>
    <t>LU0471299072</t>
  </si>
  <si>
    <t>BGF Nutrition Fund Class A4 Hedged EUR</t>
  </si>
  <si>
    <t>LU0475494422</t>
  </si>
  <si>
    <t>BGF Nutrition Fund Class A4 Hedged GBP</t>
  </si>
  <si>
    <t>LU0496654400</t>
  </si>
  <si>
    <t>BGF Nutrition Fund Class D2 EUR</t>
  </si>
  <si>
    <t>LU0471298850</t>
  </si>
  <si>
    <t>BGF Nutrition Fund Class D2 Hedged EUR</t>
  </si>
  <si>
    <t>LU0827887943</t>
  </si>
  <si>
    <t>BGF Nutrition Fund Class D2 Hedged GBP</t>
  </si>
  <si>
    <t>LU0827888081</t>
  </si>
  <si>
    <t>BGF Nutrition Fund Class D2 Hedged SGD</t>
  </si>
  <si>
    <t>LU0827887869</t>
  </si>
  <si>
    <t>BGF Nutrition Fund Class D2 HKD</t>
  </si>
  <si>
    <t>LU0629637199</t>
  </si>
  <si>
    <t>BGF Nutrition Fund Class D2 USD</t>
  </si>
  <si>
    <t>LU0827888164</t>
  </si>
  <si>
    <t>BGF Nutrition Fund Class D4 Hedged EUR</t>
  </si>
  <si>
    <t>LU0827888248</t>
  </si>
  <si>
    <t>BGF Nutrition Fund Class D4 Hedged GBP</t>
  </si>
  <si>
    <t>LU0673439724</t>
  </si>
  <si>
    <t>BGF Nutrition Fund Class I2 USD</t>
  </si>
  <si>
    <t>LU1733225269</t>
  </si>
  <si>
    <t>BGF Nutrition Fund X2 USD</t>
  </si>
  <si>
    <t>LU2360106947</t>
  </si>
  <si>
    <t>BGF Nutrition Fund - Aggregate (Class A4)</t>
  </si>
  <si>
    <t>LU1978682521</t>
  </si>
  <si>
    <t>BGF Nutrition Fund - Aggregate (Class AI2)</t>
  </si>
  <si>
    <t>LU0385157309</t>
  </si>
  <si>
    <t>BGF Nutrition Fund - Aggregate (Class C2)</t>
  </si>
  <si>
    <t>LU0496654822</t>
  </si>
  <si>
    <t>BGF Nutrition Fund - Aggregate (Class E2)</t>
  </si>
  <si>
    <t>LU2112292508</t>
  </si>
  <si>
    <t>BGF Nutrition Fund - Aggregate (Class I2)</t>
  </si>
  <si>
    <t>LU2112292680</t>
  </si>
  <si>
    <t>BGF Nutrition Fund - Aggregate (Class I2 Hedged)</t>
  </si>
  <si>
    <t>LU2360106863</t>
  </si>
  <si>
    <t>BGF Nutrition Fund - Aggregate (Class I4)</t>
  </si>
  <si>
    <t>LU0376447149</t>
  </si>
  <si>
    <t>BGF Swiss Small &amp; MidCap Opportunities Fund Class D2 CHF</t>
  </si>
  <si>
    <t>549300YOB1KZTW27BE02</t>
  </si>
  <si>
    <t>BGF Swiss Small &amp; MidCap Opportunities Fund</t>
  </si>
  <si>
    <t>LU1276852404</t>
  </si>
  <si>
    <t>BGF Swiss Small &amp; MidCap Opportunities Fund Class D3 CHF</t>
  </si>
  <si>
    <t>LU0376446257</t>
  </si>
  <si>
    <t>BlackRock Global Funds - Swiss Opportunities Fund (CLASS A2)</t>
  </si>
  <si>
    <t>LU0376447578</t>
  </si>
  <si>
    <t>BlackRock Global Funds - Swiss Opportunities Fund (CLASS I2)</t>
  </si>
  <si>
    <t>LU1741216995</t>
  </si>
  <si>
    <t>BGF Systematic China A-Share Opportunities Fund Aggregate ()</t>
  </si>
  <si>
    <t>549300HIK3R2NF85QQ13</t>
  </si>
  <si>
    <t>BGF Systematic China A-Share Opportunities Fund</t>
  </si>
  <si>
    <t>LU2183146781</t>
  </si>
  <si>
    <t>LU1781817850</t>
  </si>
  <si>
    <t>BGF Systematic China A-Share Opportunities Fund Aggregate (Class A2 Hedged)</t>
  </si>
  <si>
    <t>LU2028885262</t>
  </si>
  <si>
    <t>BGF Systematic China A-Share Opportunities Fund Aggregate (Class D2)</t>
  </si>
  <si>
    <t>LU2183146609</t>
  </si>
  <si>
    <t>BGF Systematic China A-Share Opportunities Fund Aggregate (Class I2 Hedged)</t>
  </si>
  <si>
    <t>LU1992160405</t>
  </si>
  <si>
    <t>BGF Systematic China A-Share Opportunities Fund Aggregate (Class S2)</t>
  </si>
  <si>
    <t>LU1580142542</t>
  </si>
  <si>
    <t>BGF Systematic China A-Share Opportunities Fund Class A2 USD</t>
  </si>
  <si>
    <t>LU1580142625</t>
  </si>
  <si>
    <t>BGF Systematic China A-Share Opportunities Fund Class D2 USD</t>
  </si>
  <si>
    <t>LU1580142898</t>
  </si>
  <si>
    <t>BGF Systematic China A-Share Opportunities Fund Class I2 USD</t>
  </si>
  <si>
    <t>LU1580142971</t>
  </si>
  <si>
    <t>BGF Systematic China A-Share Opportunities Fund Class X2 USD</t>
  </si>
  <si>
    <t>LU1580143193</t>
  </si>
  <si>
    <t>BGF Systematic China A-Share Opportunities Fund Class Z2 USD</t>
  </si>
  <si>
    <t>LU2183146864</t>
  </si>
  <si>
    <t>BGF Systematic China A-Share Opportunities Fund (Class E2 Hedged)</t>
  </si>
  <si>
    <t xml:space="preserve">BGF Systematic China A-Share Opportunities Fund  </t>
  </si>
  <si>
    <t>LU2183146518</t>
  </si>
  <si>
    <t>BGF Systematic China A-Share Opportunities Fund (Class AI2 Hedged)</t>
  </si>
  <si>
    <t>LU2414815220</t>
  </si>
  <si>
    <t>BGF Systematic China A-Share Opportunities Fund (Class X2)</t>
  </si>
  <si>
    <t>LU2471417589</t>
  </si>
  <si>
    <t>BGF Systematic China A-Share Opportunities Fund SR2 USD</t>
  </si>
  <si>
    <t>LU1116320901</t>
  </si>
  <si>
    <t>BGF Systematic Global Equity High Income - Aggregate (CLASS A6 HEDGED)</t>
  </si>
  <si>
    <t>549300F475OMFBQMD437</t>
  </si>
  <si>
    <t>BGF Systematic Global Equity High Income</t>
  </si>
  <si>
    <t>LU1116320737</t>
  </si>
  <si>
    <t>BGF Systematic Global Equity High Income - Aggregate (CLASS A6)</t>
  </si>
  <si>
    <t>LU1149717743</t>
  </si>
  <si>
    <t>BGF Systematic Global Equity High Income - Aggregate (CLASS A8 HEDGED)</t>
  </si>
  <si>
    <t>LU1116320497</t>
  </si>
  <si>
    <t>LU1116319648</t>
  </si>
  <si>
    <t>LU1116320141</t>
  </si>
  <si>
    <t>LU0827880930</t>
  </si>
  <si>
    <t>BGF Systematic Global Equity High Income - Aggregate (CLASS D2 HEDGED)</t>
  </si>
  <si>
    <t>LU0265552215</t>
  </si>
  <si>
    <t>BGF Systematic Global Equity High Income - Aggregate (CLASS D5)</t>
  </si>
  <si>
    <t>LU1379101360</t>
  </si>
  <si>
    <t>BGF Systematic Global Equity High Income - Aggregate (Class I5)</t>
  </si>
  <si>
    <t>LU0278718100</t>
  </si>
  <si>
    <t>BGF Systematic Global Equity High Income - Aggregate(Hedged A2 EUR)</t>
  </si>
  <si>
    <t>LU0326426086</t>
  </si>
  <si>
    <t>BGF Systematic Global Equity High Income - Aggregate(Hedged A2 SGD)</t>
  </si>
  <si>
    <t>LU0278719090</t>
  </si>
  <si>
    <t>BGF Systematic Global Equity High Income - Aggregate(Hedged A5 EUR)</t>
  </si>
  <si>
    <t>LU0265550359</t>
  </si>
  <si>
    <t>BGF Systematic Global Equity High Income - Aggregate(Share class A2 US</t>
  </si>
  <si>
    <t>LU0265550946</t>
  </si>
  <si>
    <t>BGF Systematic Global Equity High Income - Aggregate(Share class A5 US</t>
  </si>
  <si>
    <t>LU2315843826</t>
  </si>
  <si>
    <t>BGF Systematic Global Equity High Income Fund - Aggregate (Class A2 G Hedge</t>
  </si>
  <si>
    <t>LU2290526081</t>
  </si>
  <si>
    <t>BGF Systematic Global Equity High Income Fund - Aggregate (Class A2)</t>
  </si>
  <si>
    <t>LU2315843669</t>
  </si>
  <si>
    <t>BGF Systematic Global Equity High Income Fund - Aggregate (Class A5G Hedged</t>
  </si>
  <si>
    <t>LU2250418733</t>
  </si>
  <si>
    <t>BGF Systematic Global Equity High Income Fund - Aggregate (Class A8 Hedged)</t>
  </si>
  <si>
    <t>LU2315844048</t>
  </si>
  <si>
    <t>BGF Systematic Global Equity High Income Fund - Aggregate (Class D2 G Hedge</t>
  </si>
  <si>
    <t>LU2315843743</t>
  </si>
  <si>
    <t>BGF Systematic Global Equity High Income Fund - Aggregate (Class D5 Hedged)</t>
  </si>
  <si>
    <t>LU2325744022</t>
  </si>
  <si>
    <t>BGF Systematic Global Equity High Income Fund - Aggregate (Class D5G Hedged</t>
  </si>
  <si>
    <t>LU2315843586</t>
  </si>
  <si>
    <t>LU1791805960</t>
  </si>
  <si>
    <t>BGF Systematic Global Equity High Income Fund - Aggregate (Class I2)</t>
  </si>
  <si>
    <t>LU1630945258</t>
  </si>
  <si>
    <t>BGF Systematic Global Equity High Income Fund - Aggregate (Class I3)</t>
  </si>
  <si>
    <t>LU2319964198</t>
  </si>
  <si>
    <t>BGF Systematic Global Equity High Income Fund - Aggregate (Class I5G Hedged</t>
  </si>
  <si>
    <t>LU2319964271</t>
  </si>
  <si>
    <t>LU0265554344</t>
  </si>
  <si>
    <t>BGF Systematic Global Equity High Income Fund - Aggregate (Class X2)</t>
  </si>
  <si>
    <t>LU1116319994</t>
  </si>
  <si>
    <t>BGF Systematic Global Equity High Income Fund Class A6 Hedged GBP</t>
  </si>
  <si>
    <t>LU0368268602</t>
  </si>
  <si>
    <t>BGF Systematic Global Equity High Income Fund Class D2 USD</t>
  </si>
  <si>
    <t>LU0278719173</t>
  </si>
  <si>
    <t>BGF Systematic Global Equity High Income (Class E2 Hedged)</t>
  </si>
  <si>
    <t>LU0278719413</t>
  </si>
  <si>
    <t>BGF Systematic Global Equity High Income (Class E5 Hedged)</t>
  </si>
  <si>
    <t>LU0265551670</t>
  </si>
  <si>
    <t>BGF Systematic Global Equity High Income (Class C2)</t>
  </si>
  <si>
    <t>LU0265551753</t>
  </si>
  <si>
    <t>BGF Systematic Global Equity High Income (Class C5)</t>
  </si>
  <si>
    <t>LU1276852156</t>
  </si>
  <si>
    <t>BGF Systematic Global Equity High Income (Class E2)</t>
  </si>
  <si>
    <t>LU2381873111</t>
  </si>
  <si>
    <t>BGF Systematic Global Equity High Income (Class A6 Hedged)</t>
  </si>
  <si>
    <t>LU2381873202</t>
  </si>
  <si>
    <t>BGF Systematic Global Equity High Income (Class D6 Hedged)</t>
  </si>
  <si>
    <t>LU2448342563</t>
  </si>
  <si>
    <t>BGF Systematic Global Equity High Income Fund D4 USD</t>
  </si>
  <si>
    <t>LU2448342308</t>
  </si>
  <si>
    <t>BGF Systematic Global Equity High Income Fund A4 USD</t>
  </si>
  <si>
    <t>LU2448342647</t>
  </si>
  <si>
    <t>BGF Systematic Global Equity High Income Fund D4 CHF Hedged</t>
  </si>
  <si>
    <t>LU2448342480</t>
  </si>
  <si>
    <t>BGF Systematic Global Equity High Income Fund A4 CHF Hedged</t>
  </si>
  <si>
    <t>LU2448342217</t>
  </si>
  <si>
    <t>BGF Systematic Global Equity High Income Fund I4 USD</t>
  </si>
  <si>
    <t>LU2471418041</t>
  </si>
  <si>
    <t>BGF Systematic Global Equity High Income Fund SR2 USD</t>
  </si>
  <si>
    <t>LU2471418397</t>
  </si>
  <si>
    <t>BGF Systematic Global Equity High Income Fund SR6 USD</t>
  </si>
  <si>
    <t>LU2490080954</t>
  </si>
  <si>
    <t>BGF Systematic Global Equity High Income Fund D6 USD</t>
  </si>
  <si>
    <t>LU2641782821</t>
  </si>
  <si>
    <t>BGF Systematic Global Equity High Income Fund Class A6 Hedged</t>
  </si>
  <si>
    <t>LU2655522931</t>
  </si>
  <si>
    <t>BGF Systematic Global Equity High Income Fund A6 CHF Hedged</t>
  </si>
  <si>
    <t>BlackRock Global Funds (BGF)</t>
  </si>
  <si>
    <t>LU1023057448</t>
  </si>
  <si>
    <t>BGF Systematic Global Small Cap Fund - Aggregate (CLASS A2 HEDGED)</t>
  </si>
  <si>
    <t>549300HBMGWEEZN5BI34</t>
  </si>
  <si>
    <t>BGF Systematic Global Small Cap Fund</t>
  </si>
  <si>
    <t>LU2308287098</t>
  </si>
  <si>
    <t>BGF Systematic Global Small Cap Fund - Aggregate (Class X2)</t>
  </si>
  <si>
    <t>LU0376433602</t>
  </si>
  <si>
    <t>BGF Systematic Global Small Cap Fund (CLASS D2)</t>
  </si>
  <si>
    <t>LU0171288334</t>
  </si>
  <si>
    <t>BGF Systematic Global Small Cap Fund(Share class A2 EUR)</t>
  </si>
  <si>
    <t>LU0054578231</t>
  </si>
  <si>
    <t>BGF Systematic Global Small Cap Fund(Share class A2 USD)</t>
  </si>
  <si>
    <t>LU0331285766</t>
  </si>
  <si>
    <t>BGF Systematic Global Small Cap Fund (Class C2)</t>
  </si>
  <si>
    <t>LU0147403330</t>
  </si>
  <si>
    <t>LU0147403843</t>
  </si>
  <si>
    <t>BGF Systematic Global Small Cap Fund (Class E2)</t>
  </si>
  <si>
    <t>LU0724617971</t>
  </si>
  <si>
    <t>BGF Systematic Global Small Cap Fund  (Class D2)</t>
  </si>
  <si>
    <t>LU0171288508</t>
  </si>
  <si>
    <t>LU0679964535</t>
  </si>
  <si>
    <t>BGF United Kingdom Fund (CLASS D2)</t>
  </si>
  <si>
    <t>549300CZ01EMON5C7Z93</t>
  </si>
  <si>
    <t>BGF United Kingdom Fund</t>
  </si>
  <si>
    <t>LU0827885905</t>
  </si>
  <si>
    <t>LU1495983246</t>
  </si>
  <si>
    <t>BGF United Kingdom Fund (Class I2)</t>
  </si>
  <si>
    <t>LU0147381346</t>
  </si>
  <si>
    <t>BGF United Kingdom Fund (CLASS X2)</t>
  </si>
  <si>
    <t>LU0468812655</t>
  </si>
  <si>
    <t>LU0204064025</t>
  </si>
  <si>
    <t>BGF United Kingdom Fund Class A4 GBP</t>
  </si>
  <si>
    <t>LU0329592967</t>
  </si>
  <si>
    <t>BGF United Kingdom Fund Class D2 GBP</t>
  </si>
  <si>
    <t>LU0827886036</t>
  </si>
  <si>
    <t>BGF United Kingdom Fund Class D4 GBP</t>
  </si>
  <si>
    <t>LU0171293177</t>
  </si>
  <si>
    <t>BGF United Kingdom Fund(Share class A2 EUR)</t>
  </si>
  <si>
    <t>LU0011847091</t>
  </si>
  <si>
    <t>BGF United Kingdom Fund(Share class A2 GBP)</t>
  </si>
  <si>
    <t>LU0171293334</t>
  </si>
  <si>
    <t>BGF United Kingdom Fund(Share class A2 USD)</t>
  </si>
  <si>
    <t>LU0331287200</t>
  </si>
  <si>
    <t>BGF United Kingdom Fund (Class C2)</t>
  </si>
  <si>
    <t>LU0147381262</t>
  </si>
  <si>
    <t>LU0090845172</t>
  </si>
  <si>
    <t>BGF United Kingdom Fund (Class E2)</t>
  </si>
  <si>
    <t>LU0171293250</t>
  </si>
  <si>
    <t>LU2211194795</t>
  </si>
  <si>
    <t>BGF United Kingdom Fund (Class I4)</t>
  </si>
  <si>
    <t>LU2372744404</t>
  </si>
  <si>
    <t>BGF US Sustainable Equity Fund - Aggregate (Class D2)</t>
  </si>
  <si>
    <t>549300KZU3AFC0XHX480</t>
  </si>
  <si>
    <t>BGF US Sustainable Equity Fund</t>
  </si>
  <si>
    <t>LU2372744230</t>
  </si>
  <si>
    <t>BGF US Sustainable Equity Fund - Aggregate (Class I2 EUR)</t>
  </si>
  <si>
    <t>LU2344725267</t>
  </si>
  <si>
    <t>BGF US Sustainable Equity Fund (Class A2)</t>
  </si>
  <si>
    <t>LU2344725184</t>
  </si>
  <si>
    <t>BGF US Sustainable Equity Fund (Class D2)</t>
  </si>
  <si>
    <t>LU2348338471</t>
  </si>
  <si>
    <t>BGF US Sustainable Equity Fund (Class I2)</t>
  </si>
  <si>
    <t>LU2344725002</t>
  </si>
  <si>
    <t>BGF US Sustainable Equity Fund (Class X2)</t>
  </si>
  <si>
    <t>LU2372744313</t>
  </si>
  <si>
    <t>BGF US Sustainable Equity Fund (Class E2)</t>
  </si>
  <si>
    <t>LU2556665920</t>
  </si>
  <si>
    <t>BGF US Sustainable Equity Fund ZI2 USD</t>
  </si>
  <si>
    <t>BGF US Sustainable Equity Fund - Aggregate</t>
  </si>
  <si>
    <t>LU2556666068</t>
  </si>
  <si>
    <t>BGF US Sustainable Equity Fund ZI2 EUR</t>
  </si>
  <si>
    <t>LU0589470672</t>
  </si>
  <si>
    <t>BGF World Energy Fund - Aggregate (CLASS A2 HEDGED)</t>
  </si>
  <si>
    <t>549300ONQ7XH0HHO0U76</t>
  </si>
  <si>
    <t>BGF World Energy Fund - Aggregate</t>
  </si>
  <si>
    <t>LU0368265418</t>
  </si>
  <si>
    <t>LU0788109394</t>
  </si>
  <si>
    <t>LU1023058172</t>
  </si>
  <si>
    <t>LU0408222247</t>
  </si>
  <si>
    <t>BGF World Energy Fund - Aggregate (CLASS A4)</t>
  </si>
  <si>
    <t>LU0827888834</t>
  </si>
  <si>
    <t>BGF World Energy Fund - Aggregate (CLASS D2 HEDGED)</t>
  </si>
  <si>
    <t>LU0827888750</t>
  </si>
  <si>
    <t>BGF World Energy Fund - Aggregate (CLASS D4)</t>
  </si>
  <si>
    <t>LU0827888677</t>
  </si>
  <si>
    <t>LU0368235932</t>
  </si>
  <si>
    <t>BGF World Energy Fund - Aggregate (CLASS I2 HEDGED)</t>
  </si>
  <si>
    <t>LU0368250907</t>
  </si>
  <si>
    <t>BGF World Energy Fund - Aggregate (CLASS I2)</t>
  </si>
  <si>
    <t>LU0326422176</t>
  </si>
  <si>
    <t>BGF World Energy Fund - AGGREGATE (Hedged A2 EUR)</t>
  </si>
  <si>
    <t>LU0326422333</t>
  </si>
  <si>
    <t>BGF World Energy Fund - AGGREGATE (Hedged D2 EUR)</t>
  </si>
  <si>
    <t>LU0171301533</t>
  </si>
  <si>
    <t>BGF World Energy Fund - AGGREGATE (Share class A2 EUR)</t>
  </si>
  <si>
    <t>LU0122376428</t>
  </si>
  <si>
    <t>BGF World Energy Fund - AGGREGATE (Share class A2 USD)</t>
  </si>
  <si>
    <t>LU0252963896</t>
  </si>
  <si>
    <t>BGF World Energy Fund - AGGREGATE (Share class D2 EUR)</t>
  </si>
  <si>
    <t>LU0252969075</t>
  </si>
  <si>
    <t>BGF World Energy Fund - AGGREGATE (Share class D2 USD)</t>
  </si>
  <si>
    <t>LU0214281593</t>
  </si>
  <si>
    <t>BGF World Energy Fund - AGGREGATE (X EUR)</t>
  </si>
  <si>
    <t>LU0147400401</t>
  </si>
  <si>
    <t>BGF World Energy Fund - AGGREGATE (X USD)</t>
  </si>
  <si>
    <t>LU0204068364</t>
  </si>
  <si>
    <t>BGF World Energy Fund Class A4 GBP</t>
  </si>
  <si>
    <t>LU0630472362</t>
  </si>
  <si>
    <t>BGF World Energy Fund Class D4 GBP</t>
  </si>
  <si>
    <t>LU1960223417</t>
  </si>
  <si>
    <t>BGF World Energy Fund - Aggregate (Class AI2)</t>
  </si>
  <si>
    <t>LU0331289248</t>
  </si>
  <si>
    <t>BGF World Energy Fund - Aggregate (Class C2)</t>
  </si>
  <si>
    <t>LU0147400070</t>
  </si>
  <si>
    <t>LU0326422259</t>
  </si>
  <si>
    <t>BGF World Energy Fund - Aggregate (Class C2 Hedged)</t>
  </si>
  <si>
    <t>LU0171304552</t>
  </si>
  <si>
    <t>BGF World Energy Fund - Aggregate (Class E2)</t>
  </si>
  <si>
    <t>LU0122377152</t>
  </si>
  <si>
    <t>LU0326422507</t>
  </si>
  <si>
    <t>BGF World Energy Fund - Aggregate (Class E2 Hedged)</t>
  </si>
  <si>
    <t>LU1706558852</t>
  </si>
  <si>
    <t>BGF World Energy Fund - Aggregate (Class S2)</t>
  </si>
  <si>
    <t>LU2099034238</t>
  </si>
  <si>
    <t>BGF World Energy Fund - Aggregate (Class S2 Hedged)</t>
  </si>
  <si>
    <t>LU2459103631</t>
  </si>
  <si>
    <t>BGF World Energy Fund - Aggregate (S2 EUR)</t>
  </si>
  <si>
    <t>LU2471418553</t>
  </si>
  <si>
    <t>BGF World Energy Fund - Aggregate (X10 USD)</t>
  </si>
  <si>
    <t>BlackRock Global Fund</t>
  </si>
  <si>
    <t>LU2533724600</t>
  </si>
  <si>
    <t>BGF World Energy Fund A10 USD</t>
  </si>
  <si>
    <t>LU2629201513</t>
  </si>
  <si>
    <t>BGF World Energy Fund Class I5 USD</t>
  </si>
  <si>
    <t>LU1023058768</t>
  </si>
  <si>
    <t>BGF World Gold - Aggregate (CLASS A2 HEDGED)</t>
  </si>
  <si>
    <t>549300VJ8R1OCCCRJB59</t>
  </si>
  <si>
    <t>BGF World Gold Fund</t>
  </si>
  <si>
    <t>LU0521028471</t>
  </si>
  <si>
    <t>LU0724618789</t>
  </si>
  <si>
    <t>BGF World Gold - Aggregate (CLASS A4)</t>
  </si>
  <si>
    <t>LU0827889303</t>
  </si>
  <si>
    <t>BGF World Gold - Aggregate (CLASS D2 HEDGED)</t>
  </si>
  <si>
    <t>LU0669555244</t>
  </si>
  <si>
    <t>LU0252963623</t>
  </si>
  <si>
    <t>BGF World Gold - Aggregate (CLASS D2)</t>
  </si>
  <si>
    <t>LU0827889139</t>
  </si>
  <si>
    <t>BGF World Gold - Aggregate (CLASS D4)</t>
  </si>
  <si>
    <t>LU0368236153</t>
  </si>
  <si>
    <t>BGF World Gold - Aggregate (CLASS I2 HEDGED)</t>
  </si>
  <si>
    <t>LU0368236070</t>
  </si>
  <si>
    <t>BGF World Gold - Aggregate (CLASS I2)</t>
  </si>
  <si>
    <t>LU0368252358</t>
  </si>
  <si>
    <t>LU0326422689</t>
  </si>
  <si>
    <t>BGF World Gold - AGGREGATE (Hedged A2 EUR)</t>
  </si>
  <si>
    <t>LU0326423067</t>
  </si>
  <si>
    <t>BGF World Gold - AGGREGATE (Hedged D2 EUR)</t>
  </si>
  <si>
    <t>LU0171305526</t>
  </si>
  <si>
    <t>BGF World Gold - AGGREGATE (Share class A2 EUR)</t>
  </si>
  <si>
    <t>LU0252968424</t>
  </si>
  <si>
    <t>BGF World Gold - AGGREGATE (Share class D2 USD)</t>
  </si>
  <si>
    <t>LU0320298689</t>
  </si>
  <si>
    <t>BGF World Gold - AGGREGATE (Share class X2 USD)</t>
  </si>
  <si>
    <t>LU0243984555</t>
  </si>
  <si>
    <t>BGF World Gold - AGGREGATE (X EUR)</t>
  </si>
  <si>
    <t>LU1499592118</t>
  </si>
  <si>
    <t>BGF World Gold Fund - Aggregate (Class A2 Hedged)</t>
  </si>
  <si>
    <t>LU0788108826</t>
  </si>
  <si>
    <t>BGF World Gold Fund Class A2 Hedged HKD</t>
  </si>
  <si>
    <t>LU0368265764</t>
  </si>
  <si>
    <t>BGF World Gold Fund Class A2 Hedged SGD</t>
  </si>
  <si>
    <t>LU0055631609</t>
  </si>
  <si>
    <t>BGF World Gold Fund Class A2 USD</t>
  </si>
  <si>
    <t>LU0408222320</t>
  </si>
  <si>
    <t>BGF World Gold Fund Class A4 EUR</t>
  </si>
  <si>
    <t>LU0827889212</t>
  </si>
  <si>
    <t>BGF World Gold Fund Class D2 Hedged GBP</t>
  </si>
  <si>
    <t>LU1960224068</t>
  </si>
  <si>
    <t>BGF World Gold Fund - Aggregate (Class AI2)</t>
  </si>
  <si>
    <t>BGF World Gold Fund - Aggregate</t>
  </si>
  <si>
    <t>LU1960220744</t>
  </si>
  <si>
    <t>BGF World Gold Fund - Aggregate (Class AI2 Hedged)</t>
  </si>
  <si>
    <t>LU0331289594</t>
  </si>
  <si>
    <t>BGF World Gold Fund - Aggregate (Class C2)</t>
  </si>
  <si>
    <t>LU0147402951</t>
  </si>
  <si>
    <t>LU0326422762</t>
  </si>
  <si>
    <t>BGF World Gold Fund - Aggregate (Class C2 Hedged)</t>
  </si>
  <si>
    <t>LU0171306680</t>
  </si>
  <si>
    <t>BGF World Gold Fund - Aggregate (Class E2)</t>
  </si>
  <si>
    <t>LU0090841262</t>
  </si>
  <si>
    <t>LU0326423224</t>
  </si>
  <si>
    <t>BGF World Gold Fund - Aggregate (Class E2 Hedged)</t>
  </si>
  <si>
    <t>LU1733226077</t>
  </si>
  <si>
    <t>BGF World Gold Fund - Aggregate (Class S2)</t>
  </si>
  <si>
    <t>LU1706558936</t>
  </si>
  <si>
    <t>LU2471418710</t>
  </si>
  <si>
    <t>BGF World Gold Fund - Aggregate (X10 USD)</t>
  </si>
  <si>
    <t>LU2533724436</t>
  </si>
  <si>
    <t>BGF World Gold Fund Class A10 USD</t>
  </si>
  <si>
    <t>LU1023059493</t>
  </si>
  <si>
    <t>BGF World Mining Fund (CLASS A2  HEDGED)</t>
  </si>
  <si>
    <t>5493003C0BXUIHPFTC89</t>
  </si>
  <si>
    <t>BGF World Mining Fund</t>
  </si>
  <si>
    <t>LU0330918003</t>
  </si>
  <si>
    <t>BGF World Mining Fund Class A2 Hedged SGD</t>
  </si>
  <si>
    <t>LU0204068877</t>
  </si>
  <si>
    <t>BGF World Mining Fund Class A4 GBP</t>
  </si>
  <si>
    <t>LU0827890145</t>
  </si>
  <si>
    <t>BGF World Mining Fund Class D2 Hedged GBP</t>
  </si>
  <si>
    <t>LU0827889725</t>
  </si>
  <si>
    <t>BGF World Mining Fund Class D4 GBP</t>
  </si>
  <si>
    <t>LU0147406192</t>
  </si>
  <si>
    <t>BGF World Mining Fund X2 USD</t>
  </si>
  <si>
    <t>LU0480534758</t>
  </si>
  <si>
    <t>BGF World Mining Natural Resources Fund - Aggregate (CLASS A2 HEDGED)</t>
  </si>
  <si>
    <t>LU0788109121</t>
  </si>
  <si>
    <t>LU0521028554</t>
  </si>
  <si>
    <t>LU0408222593</t>
  </si>
  <si>
    <t>BGF World Mining Natural Resources Fund - Aggregate (CLASS A4)</t>
  </si>
  <si>
    <t>LU0827889998</t>
  </si>
  <si>
    <t>BGF World Mining Natural Resources Fund - Aggregate (CLASS D2  HEDGED)</t>
  </si>
  <si>
    <t>LU0827890228</t>
  </si>
  <si>
    <t>BGF World Mining Natural Resources Fund - Aggregate (CLASS D2 Hedged)</t>
  </si>
  <si>
    <t>LU0827890061</t>
  </si>
  <si>
    <t>BGF World Mining Natural Resources Fund - Aggregate (CLASS D2 HEDGED)</t>
  </si>
  <si>
    <t>LU0252963383</t>
  </si>
  <si>
    <t>BGF World Mining Natural Resources Fund - Aggregate (CLASS D2)</t>
  </si>
  <si>
    <t>LU0368236740</t>
  </si>
  <si>
    <t>BGF World Mining Natural Resources Fund - Aggregate (CLASS I2 HEDGED)</t>
  </si>
  <si>
    <t>LU0368236583</t>
  </si>
  <si>
    <t>BGF World Mining Natural Resources Fund - Aggregate (CLASS I2)</t>
  </si>
  <si>
    <t>LU0368260294</t>
  </si>
  <si>
    <t>LU0485065857</t>
  </si>
  <si>
    <t>BGF World Mining Natural Resources Fund - Aggregate (CLASS X2 HEDGED)</t>
  </si>
  <si>
    <t>LU0326424115</t>
  </si>
  <si>
    <t>BGF World Mining Natural Resources Fund - AGGREGATE (Hedged A2 EUR)</t>
  </si>
  <si>
    <t>LU0326425278</t>
  </si>
  <si>
    <t>BGF World Mining Natural Resources Fund - AGGREGATE (Hedged D2 EUR)</t>
  </si>
  <si>
    <t>LU0172157280</t>
  </si>
  <si>
    <t>BGF World Mining Natural Resources Fund - AGGREGATE (Share class A2 EUR)</t>
  </si>
  <si>
    <t>LU0075056555</t>
  </si>
  <si>
    <t>BGF World Mining Natural Resources Fund - AGGREGATE (Share class A2 USD)</t>
  </si>
  <si>
    <t>LU0252968341</t>
  </si>
  <si>
    <t>BGF World Mining Natural Resources Fund - AGGREGATE (Share class D2 USD)</t>
  </si>
  <si>
    <t>LU1960219498</t>
  </si>
  <si>
    <t>BGF World Mining Fund (Class AI2)</t>
  </si>
  <si>
    <t>LU1960224738</t>
  </si>
  <si>
    <t>BGF World Mining Fund (Class AI2 Hedged)</t>
  </si>
  <si>
    <t>LU0331290337</t>
  </si>
  <si>
    <t>BGF World Mining Fund (Class C2)</t>
  </si>
  <si>
    <t>LU0147405384</t>
  </si>
  <si>
    <t>LU0326424974</t>
  </si>
  <si>
    <t>BGF World Mining Fund (Class C2 Hedged)</t>
  </si>
  <si>
    <t>LU0172157363</t>
  </si>
  <si>
    <t>BGF World Mining Fund (Class E2)</t>
  </si>
  <si>
    <t>LU0090845842</t>
  </si>
  <si>
    <t>LU0326425351</t>
  </si>
  <si>
    <t>BGF World Mining Fund (Class E2 Hedged)</t>
  </si>
  <si>
    <t>LU1706559157</t>
  </si>
  <si>
    <t>BGF World Mining Fund (Class S2)</t>
  </si>
  <si>
    <t>LU2099033859</t>
  </si>
  <si>
    <t>BGF World Mining Fund (Class S2 Hedged)</t>
  </si>
  <si>
    <t>LU2459103805</t>
  </si>
  <si>
    <t>BGF World Mining Fund (S2 EUR)</t>
  </si>
  <si>
    <t>LU2471418983</t>
  </si>
  <si>
    <t>BGF World Mining Fund (X10 USD)</t>
  </si>
  <si>
    <t>LU2527846245</t>
  </si>
  <si>
    <t>BGF World Mining Fund I2 GBP</t>
  </si>
  <si>
    <t>LU2527846328</t>
  </si>
  <si>
    <t>BGF World Mining Fund I4 GBP</t>
  </si>
  <si>
    <t>LU2533724279</t>
  </si>
  <si>
    <t>BGF World Mining Fund A10 USD</t>
  </si>
  <si>
    <t>IE00BL5H0X59</t>
  </si>
  <si>
    <t>BlackRock Global Impact Fund - Aggregate (Class A)</t>
  </si>
  <si>
    <t>549300B02297EYVPMH9</t>
  </si>
  <si>
    <t>BlackRock Global Impact Fund</t>
  </si>
  <si>
    <t>IE00BMYPBC33</t>
  </si>
  <si>
    <t>IE00BL5H0Y66</t>
  </si>
  <si>
    <t>IE00BL5H1323</t>
  </si>
  <si>
    <t>BlackRock Global Impact Fund - Aggregate (Class D)</t>
  </si>
  <si>
    <t>IE00BL5H0Z73</t>
  </si>
  <si>
    <t>IE00BL5H1091</t>
  </si>
  <si>
    <t>IE00BLJP7J05</t>
  </si>
  <si>
    <t>BlackRock Global Impact Fund - Aggregate (Class I)</t>
  </si>
  <si>
    <t>IE00BLJP7D43</t>
  </si>
  <si>
    <t>IE00BLJP7H80</t>
  </si>
  <si>
    <t>IE00BLCHKM78</t>
  </si>
  <si>
    <t>IE0003ASDU71</t>
  </si>
  <si>
    <t>BlackRock Global Impact Fund - Aggregate (Class X Acc)</t>
  </si>
  <si>
    <t>IE00BL5H1109</t>
  </si>
  <si>
    <t>BlackRock Global Impact Fund - Aggregate (Class X)</t>
  </si>
  <si>
    <t>IE00BN4GXJ42</t>
  </si>
  <si>
    <t>IE00BLGM4N70</t>
  </si>
  <si>
    <t>BlackRock Global Impact Fund - Aggregate (Class Z)</t>
  </si>
  <si>
    <t>IE00BL5H1216</t>
  </si>
  <si>
    <t>IE00BL5B5098</t>
  </si>
  <si>
    <t>IE00BLGM4M63</t>
  </si>
  <si>
    <t>IE000X2ZUN17</t>
  </si>
  <si>
    <t>Black Rock Global Impact Fund X Acc NZD Hedged</t>
  </si>
  <si>
    <t>549300TUS181NI9KJ246</t>
  </si>
  <si>
    <t>3542811RH</t>
  </si>
  <si>
    <t>BlackRock Funds I ICAV</t>
  </si>
  <si>
    <t>IE000Y8I4H54</t>
  </si>
  <si>
    <t>BlackRock Global Impact Fund X Acc NZD</t>
  </si>
  <si>
    <t>IE0000YFNFR3</t>
  </si>
  <si>
    <t>BlackRock Global Impact Fund I Dist EUR</t>
  </si>
  <si>
    <t>LU1890813915</t>
  </si>
  <si>
    <t>CT Responsible Global Equity Fund A Acc EUR</t>
  </si>
  <si>
    <t>2138008LDQ13234VTC52</t>
  </si>
  <si>
    <t>Columbia Threadneedle (Lux) III</t>
  </si>
  <si>
    <t>LU2166307939</t>
  </si>
  <si>
    <t>CT Responsible Global Equity Fund A Acc SEK</t>
  </si>
  <si>
    <t>LU1856219446</t>
  </si>
  <si>
    <t>CT Responsible Global Equity Fund A Acc USD</t>
  </si>
  <si>
    <t>LU0234759529</t>
  </si>
  <si>
    <t>CT Responsible Global Equity Fund A EUR</t>
  </si>
  <si>
    <t>LU0382360757</t>
  </si>
  <si>
    <t>CT Responsible Global Equity Fund A USD</t>
  </si>
  <si>
    <t>LU2175850408</t>
  </si>
  <si>
    <t>CT Responsible Global Equity Fund I Acc CHF</t>
  </si>
  <si>
    <t>LU2032054061</t>
  </si>
  <si>
    <t>CT Responsible Global Equity Fund I Acc EUR</t>
  </si>
  <si>
    <t>LU0382361482</t>
  </si>
  <si>
    <t>CT Responsible Global Equity Fund I Acc USD</t>
  </si>
  <si>
    <t>LU0234761939</t>
  </si>
  <si>
    <t>CT Responsible Global Equity Fund I EUR</t>
  </si>
  <si>
    <t>LU1982041532</t>
  </si>
  <si>
    <t>CT Responsible Global Equity Fund I GBP</t>
  </si>
  <si>
    <t>LU1460792887</t>
  </si>
  <si>
    <t>CT Responsible Global Equity Fund I USD</t>
  </si>
  <si>
    <t>LU0969484764</t>
  </si>
  <si>
    <t>CT Responsible Global Equity Fund P Acc EUR</t>
  </si>
  <si>
    <t>LU1460793182</t>
  </si>
  <si>
    <t>CT Responsible Global Equity Fund P Acc USD</t>
  </si>
  <si>
    <t>LU1824236027</t>
  </si>
  <si>
    <t>CT Responsible Global Equity Fund P GBP</t>
  </si>
  <si>
    <t>LU0969484418</t>
  </si>
  <si>
    <t>CT Responsible Global Equity Fund R Acc EUR</t>
  </si>
  <si>
    <t>LU1460793000</t>
  </si>
  <si>
    <t>CT Responsible Global Equity Fund R Acc USD</t>
  </si>
  <si>
    <t>LU0969484335</t>
  </si>
  <si>
    <t>CT Responsible Global Equity Fund R EUR</t>
  </si>
  <si>
    <t>LU0293755186</t>
  </si>
  <si>
    <t>CT Responsible Global Equity Fund X EUR</t>
  </si>
  <si>
    <t>LU1055043068</t>
  </si>
  <si>
    <t>BSF - BlackRock European Opportunities Extension Fund (Class I2)</t>
  </si>
  <si>
    <t>BSF - BlackRock European Opportunities Extension Fund</t>
  </si>
  <si>
    <t>LU0418791066</t>
  </si>
  <si>
    <t>BSF - BlackRock European Opportunities Extension Fund (Class D2)</t>
  </si>
  <si>
    <t>LU0418790928</t>
  </si>
  <si>
    <t>BSF - BlackRock European Opportunities Extension Fund (Class E2)</t>
  </si>
  <si>
    <t>LU1083780855</t>
  </si>
  <si>
    <t>BSF - BlackRock European Opportunities Extension Fund (Class X2)</t>
  </si>
  <si>
    <t>LU0313923905</t>
  </si>
  <si>
    <t>BSF - BlackRock European Opportunities Extension Fund (Class A4)</t>
  </si>
  <si>
    <t>5493005I1WGZI2O8TL72</t>
  </si>
  <si>
    <t>BSF European Opportunities Extension Fund</t>
  </si>
  <si>
    <t>LU1244156755</t>
  </si>
  <si>
    <t>BSF - BlackRock European Opportunities Extension Fund (Class D3G)</t>
  </si>
  <si>
    <t>LU0827973438</t>
  </si>
  <si>
    <t>BSF - BlackRock European Opportunities Extension Fund (Class D4)</t>
  </si>
  <si>
    <t>LU0313923228</t>
  </si>
  <si>
    <t>BSF - BlackRock European Opportunities Extension Fund (Class A2)</t>
  </si>
  <si>
    <t>LU1893597309</t>
  </si>
  <si>
    <t>BSF European Unconstrained Equity Fund - AGG ()</t>
  </si>
  <si>
    <t>549300X1JZDUCHO0GO16</t>
  </si>
  <si>
    <t>20074600626</t>
  </si>
  <si>
    <t>BSF European Unconstrained Equity Fund</t>
  </si>
  <si>
    <t>LU1893597481</t>
  </si>
  <si>
    <t>LU1893597564</t>
  </si>
  <si>
    <t>BSF European Unconstrained Equity Fund - AGG (Class I2)</t>
  </si>
  <si>
    <t>LU1893597648</t>
  </si>
  <si>
    <t>BSF European Unconstrained Equity Fund - AGG (Class X2)</t>
  </si>
  <si>
    <t>LU1893597721</t>
  </si>
  <si>
    <t>BSF European Unconstrained Equity Fund - AGG (D2 GBP Hedged)</t>
  </si>
  <si>
    <t>LU1893598026</t>
  </si>
  <si>
    <t>BSF European Unconstrained Equity Fund - AGG (I2 GBP Hedged)</t>
  </si>
  <si>
    <t>LU1919855244</t>
  </si>
  <si>
    <t>BSF European Unconstrained Equity Fund (Class E2)</t>
  </si>
  <si>
    <t>LU2070343806</t>
  </si>
  <si>
    <t>BSF European Unconstrained Equity Fund (Class I2 Hedged)</t>
  </si>
  <si>
    <t>Cayman Island (KY)</t>
  </si>
  <si>
    <t>KYG6795J1985</t>
  </si>
  <si>
    <t>Primary Development Fund (Cayman) SPC - MOUNTAIN PASS CAPITAL GLOBAL TRANSITIONS EQUITY FUND SP (CLASS B) GBP</t>
  </si>
  <si>
    <t>213800AJ6KKUIDG4Z667</t>
  </si>
  <si>
    <t>c/o SH Corporate Services Ltd.</t>
  </si>
  <si>
    <t>KYG6795J2066</t>
  </si>
  <si>
    <t>Primary Development Fund (Cayman) SPC - MOUNTAIN PASS CAPITAL GLOBAL TRANSITIONS EQUITY FUND SP (CLASS C) EUR</t>
  </si>
  <si>
    <t>KYG6795J1803</t>
  </si>
  <si>
    <t>Primary Development Fund (Cayman) SPC - MOUNTAIN PASS CAPITAL GLOBAL
TRANSITIONS EQUITY FUND SP (CLASS A) USD</t>
  </si>
  <si>
    <t>LU2296644334</t>
  </si>
  <si>
    <t>JPM China A (acc) - RMB</t>
  </si>
  <si>
    <t>China Fund</t>
  </si>
  <si>
    <t>JPMorgan Funds, SICAV</t>
  </si>
  <si>
    <t>LU2296644417</t>
  </si>
  <si>
    <t>JPM China C (acc) - RMB</t>
  </si>
  <si>
    <t>LU2386649938</t>
  </si>
  <si>
    <t>JPM China A (acc) - EUR</t>
  </si>
  <si>
    <t>LU0822046875</t>
  </si>
  <si>
    <t>JPM China C (dist) - USD</t>
  </si>
  <si>
    <t>LU0210526637</t>
  </si>
  <si>
    <t>JPM China A (acc) - USD</t>
  </si>
  <si>
    <t>LU0051755006</t>
  </si>
  <si>
    <t>JPM China A (dist) - USD</t>
  </si>
  <si>
    <t>LU0129472758</t>
  </si>
  <si>
    <t>JPM China C (acc) - USD</t>
  </si>
  <si>
    <t>LU0143809738</t>
  </si>
  <si>
    <t>JPM China X (acc) - USD</t>
  </si>
  <si>
    <t>LU0538203018</t>
  </si>
  <si>
    <t>JPM China A (dist) - HKD</t>
  </si>
  <si>
    <t>LU0456827905</t>
  </si>
  <si>
    <t>JPM China A (acc) - SGD</t>
  </si>
  <si>
    <t>LU0117867159</t>
  </si>
  <si>
    <t>JPM China D (acc) - USD</t>
  </si>
  <si>
    <t>LU0248042839</t>
  </si>
  <si>
    <t>JPM China I (acc) - USD</t>
  </si>
  <si>
    <t>LU0522352607</t>
  </si>
  <si>
    <t>JPM China D (acc) - EUR</t>
  </si>
  <si>
    <t>LU2243330136</t>
  </si>
  <si>
    <t>JPM China C (dist) - EUR</t>
  </si>
  <si>
    <t>LU0569323305</t>
  </si>
  <si>
    <t>JPM China T (acc) - EUR</t>
  </si>
  <si>
    <t>LU2364516745</t>
  </si>
  <si>
    <t>JPM China I (acc) - EUR</t>
  </si>
  <si>
    <t>LU0973522328</t>
  </si>
  <si>
    <t>JPM China I (dist) - USD</t>
  </si>
  <si>
    <t>LU1814670458</t>
  </si>
  <si>
    <t>JPM China I2 (acc) - USD</t>
  </si>
  <si>
    <t>LU0847322574</t>
  </si>
  <si>
    <t>JPM China C (dist) - HKD</t>
  </si>
  <si>
    <t>LU1903681069</t>
  </si>
  <si>
    <t>JPM China F (acc) - USD</t>
  </si>
  <si>
    <t>LU2471279682</t>
  </si>
  <si>
    <t>JPM China CPF (acc) - SGD</t>
  </si>
  <si>
    <t>LU2386649342</t>
  </si>
  <si>
    <t>JPM China C (dist) - EUR (hedged)</t>
  </si>
  <si>
    <t>LU2394011550</t>
  </si>
  <si>
    <t>JPM Climate Change Solutions A (acc) - EUR (hedged)</t>
  </si>
  <si>
    <t>Climate Change Solutions Fund</t>
  </si>
  <si>
    <t>LU2394010404</t>
  </si>
  <si>
    <t>JPM Climate Change Solutions C (acc) - EUR (hedged)</t>
  </si>
  <si>
    <t>LU2403390995</t>
  </si>
  <si>
    <t>JPM Climate Change Solutions C (dist) - EUR (hedged)</t>
  </si>
  <si>
    <t>LU2403391290</t>
  </si>
  <si>
    <t>JPM Climate Change Solutions T (acc) - EUR (hedged)</t>
  </si>
  <si>
    <t>LU2394009810</t>
  </si>
  <si>
    <t>JPM Climate Change Solutions I (acc) - EUR (hedged)</t>
  </si>
  <si>
    <t>LU2403391027</t>
  </si>
  <si>
    <t>JPM Climate Change Solutions I (dist) - EUR (hedged)</t>
  </si>
  <si>
    <t>LU2394009570</t>
  </si>
  <si>
    <t>JPM Climate Change Solutions I2 (acc) - EUR (hedged)</t>
  </si>
  <si>
    <t>LU2394010313</t>
  </si>
  <si>
    <t>JPM Climate Change Solutions D (acc) - EUR (hedged)</t>
  </si>
  <si>
    <t>LU2394011634</t>
  </si>
  <si>
    <t>JPM Climate Change Solutions A (acc) - CHF (hedged)</t>
  </si>
  <si>
    <t>LU2394010586</t>
  </si>
  <si>
    <t>JPM Climate Change Solutions C (acc) - CHF (hedged)</t>
  </si>
  <si>
    <t>LU2394011717</t>
  </si>
  <si>
    <t>JPM Climate Change Solutions C (acc) - USD</t>
  </si>
  <si>
    <t>LU2394011121</t>
  </si>
  <si>
    <t>JPM Climate Change Solutions A (dist) - USD</t>
  </si>
  <si>
    <t>LU2394008846</t>
  </si>
  <si>
    <t>JPM Climate Change Solutions A (acc) - EUR</t>
  </si>
  <si>
    <t>LU2394011477</t>
  </si>
  <si>
    <t>JPM Climate Change Solutions A (acc) - USD</t>
  </si>
  <si>
    <t>LU2394011394</t>
  </si>
  <si>
    <t>JPM Climate Change Solutions A (dist) - EUR</t>
  </si>
  <si>
    <t>LU2394011048</t>
  </si>
  <si>
    <t>JPM Climate Change Solutions C (acc) - EUR</t>
  </si>
  <si>
    <t>LU2433692824</t>
  </si>
  <si>
    <t>JPM Climate Change Solutions D (acc) - EUR</t>
  </si>
  <si>
    <t>LU2394010743</t>
  </si>
  <si>
    <t>JPM Climate Change Solutions C (acc) - GBP</t>
  </si>
  <si>
    <t>LU2394010669</t>
  </si>
  <si>
    <t>JPM Climate Change Solutions C (dist) - GBP</t>
  </si>
  <si>
    <t>LU2394011808</t>
  </si>
  <si>
    <t>JPM Climate Change Solutions X (acc) - USD</t>
  </si>
  <si>
    <t>LU2403391373</t>
  </si>
  <si>
    <t>JPM Climate Change Solutions T (acc) - EUR</t>
  </si>
  <si>
    <t>LU2394009737</t>
  </si>
  <si>
    <t>JPM Climate Change Solutions I (acc) - USD</t>
  </si>
  <si>
    <t>LU2457787757</t>
  </si>
  <si>
    <t>JPM Climate Change Solutions I (acc) - JPY</t>
  </si>
  <si>
    <t>LU2394009901</t>
  </si>
  <si>
    <t>JPM Climate Change Solutions I (dist) - EUR</t>
  </si>
  <si>
    <t>LU2394010230</t>
  </si>
  <si>
    <t>JPM Climate Change Solutions X (acc) - EUR</t>
  </si>
  <si>
    <t>LU2394010826</t>
  </si>
  <si>
    <t>JPM Climate Change Solutions C (dist) - EUR</t>
  </si>
  <si>
    <t>LU2394008929</t>
  </si>
  <si>
    <t>JPM Climate Change Solutions S2 (acc) - USD</t>
  </si>
  <si>
    <t>LU2394010073</t>
  </si>
  <si>
    <t>JPM Climate Change Solutions I (acc) - EUR</t>
  </si>
  <si>
    <t>LU2394009653</t>
  </si>
  <si>
    <t>JPM Climate Change Solutions I2 (acc) - EUR</t>
  </si>
  <si>
    <t>LU2394010156</t>
  </si>
  <si>
    <t>JPM Climate Change Solutions D (acc) - USD</t>
  </si>
  <si>
    <t>LU2394009497</t>
  </si>
  <si>
    <t>JPM Climate Change Solutions I2 (acc) - USD</t>
  </si>
  <si>
    <t>LU2525743105</t>
  </si>
  <si>
    <t>JPM Climate Change Solutions S2 (acc) - SEK</t>
  </si>
  <si>
    <t>LU2394009067</t>
  </si>
  <si>
    <t>JPM Climate Change Solutions S2 (acc) - EUR</t>
  </si>
  <si>
    <t>LU2394009141</t>
  </si>
  <si>
    <t>JPM Climate Change Solutions S2 (acc) - EUR (hedged)</t>
  </si>
  <si>
    <t>LU1033693638</t>
  </si>
  <si>
    <t>ComStage MDAX® UCITS ETF</t>
  </si>
  <si>
    <t>5299002EQLJNZ0VGHH58</t>
  </si>
  <si>
    <t>2008.45.01825</t>
  </si>
  <si>
    <t>ComStage</t>
  </si>
  <si>
    <t>LU0635178014</t>
  </si>
  <si>
    <t>ComStage MSCI Emerging Markets UCITS ETF</t>
  </si>
  <si>
    <t>529900PTLE8CQRJAA233</t>
  </si>
  <si>
    <t>LU0488317701</t>
  </si>
  <si>
    <t>ComStage NYSE Arca Gold BUGS UCITS ETF</t>
  </si>
  <si>
    <t>529900TOPOZNHJTWNQ70</t>
  </si>
  <si>
    <t>Denmark (DK)</t>
  </si>
  <si>
    <t>DK0061798436</t>
  </si>
  <si>
    <t>Private Equity 2022 CL, Klasse A</t>
  </si>
  <si>
    <t>984500BD36942C49X479</t>
  </si>
  <si>
    <t>Danske Invest AIF-SIKAV</t>
  </si>
  <si>
    <t>DK0061798352</t>
  </si>
  <si>
    <t>Private Equity 2022 CL, Klasse B</t>
  </si>
  <si>
    <t>DK0061798279</t>
  </si>
  <si>
    <t>Private Equity 2022 CL, Klasse C</t>
  </si>
  <si>
    <t>DK0061679263</t>
  </si>
  <si>
    <t>DANSKE INVEST AIF-SIKAV, PRIVATE EQUITY 2021 CL, KLASSE A</t>
  </si>
  <si>
    <t>5493007TI8LY786P7J69</t>
  </si>
  <si>
    <t>Danske Invest AIF-SIKAV Private Equity 2021 CL</t>
  </si>
  <si>
    <t>DK0061679347</t>
  </si>
  <si>
    <t>DANSKE INVEST AIF-SIKAV, PRIVATE EQUITY 2021 CL, KLASSE B</t>
  </si>
  <si>
    <t>DK0061928900</t>
  </si>
  <si>
    <t>DANSKE INVEST AIF-SIKAV, PRIVATE EQUITY 2022-II CL, KLASSE A</t>
  </si>
  <si>
    <t>984500BN8DFBFYB6AA15</t>
  </si>
  <si>
    <t>Danske Invest AIF-SIKAV Private Equity 2022-II CL</t>
  </si>
  <si>
    <t>DK0061929049</t>
  </si>
  <si>
    <t>DANSKE INVEST AIF-SIKAV, PRIVATE EQUITY 2022-II CL, KLASSE B</t>
  </si>
  <si>
    <t>DK0061929122</t>
  </si>
  <si>
    <t>DANSKE INVEST AIF-SIKAV, PRIVATE EQUITY 2022-II CL, KLASSE C</t>
  </si>
  <si>
    <t>DK0062266631</t>
  </si>
  <si>
    <t>Private Equity 2023 CL, Klasse A</t>
  </si>
  <si>
    <t>98450013CWHC2I6A2748</t>
  </si>
  <si>
    <t>Danske Invest AIF-SIKAV Private Equity 2023 CL</t>
  </si>
  <si>
    <t>DK0062266714</t>
  </si>
  <si>
    <t>Private Equity 2023 CL, Klasse B</t>
  </si>
  <si>
    <t>DK0062266987</t>
  </si>
  <si>
    <t>Private Equity 2023 CL, Klasse C</t>
  </si>
  <si>
    <t>LU2306921227</t>
  </si>
  <si>
    <t>FC</t>
  </si>
  <si>
    <t>254900I5KDSB46XL7O09</t>
  </si>
  <si>
    <t>DWS Concept ESG Blue Economy</t>
  </si>
  <si>
    <t>DWS Concept</t>
  </si>
  <si>
    <t>LU2363960969</t>
  </si>
  <si>
    <t>GBP D RD</t>
  </si>
  <si>
    <t>LU2439527354</t>
  </si>
  <si>
    <t>IC</t>
  </si>
  <si>
    <t>LU2453973641</t>
  </si>
  <si>
    <t>JPY FDQ</t>
  </si>
  <si>
    <t>LU2306921490</t>
  </si>
  <si>
    <t>LC</t>
  </si>
  <si>
    <t>LU2353012292</t>
  </si>
  <si>
    <t>LD</t>
  </si>
  <si>
    <t>LU2357944896</t>
  </si>
  <si>
    <t>NC</t>
  </si>
  <si>
    <t>LU2385218230</t>
  </si>
  <si>
    <t>PFC</t>
  </si>
  <si>
    <t>LU2306921573</t>
  </si>
  <si>
    <t>TFC</t>
  </si>
  <si>
    <t>LU2368889080</t>
  </si>
  <si>
    <t>USD LCH (P)</t>
  </si>
  <si>
    <t>LU2368889163</t>
  </si>
  <si>
    <t>USD TFCH (P)</t>
  </si>
  <si>
    <t>LU2306921656</t>
  </si>
  <si>
    <t>XC</t>
  </si>
  <si>
    <t>LU1769938553</t>
  </si>
  <si>
    <t>DWS Invest CROCI Europe SDG</t>
  </si>
  <si>
    <t>5493007L83GEMR3LYQ46</t>
  </si>
  <si>
    <t>DWS Invest</t>
  </si>
  <si>
    <t>LU1769938637</t>
  </si>
  <si>
    <t>LU1769938710</t>
  </si>
  <si>
    <t>LU1968687985</t>
  </si>
  <si>
    <t>DWS Invest CROCI Intellectual Capital</t>
  </si>
  <si>
    <t>5493002T7XHBU985SZ06</t>
  </si>
  <si>
    <t>LU1968687803</t>
  </si>
  <si>
    <t>LU1968688017</t>
  </si>
  <si>
    <t>LU1968688108</t>
  </si>
  <si>
    <t>LU1968688280</t>
  </si>
  <si>
    <t>LU1968688363</t>
  </si>
  <si>
    <t>LU1968688447</t>
  </si>
  <si>
    <t>LU1769941342</t>
  </si>
  <si>
    <t>DWS Invest CROCI World SDG</t>
  </si>
  <si>
    <t>549300HK8H1N9TM67U20</t>
  </si>
  <si>
    <t>LU1769941425</t>
  </si>
  <si>
    <t>LU1769941698</t>
  </si>
  <si>
    <t>LU1769941771</t>
  </si>
  <si>
    <t>LU1863264070</t>
  </si>
  <si>
    <t>DWS Invest ESG Climate Tech</t>
  </si>
  <si>
    <t>549300E3NA7HC2KH3T16</t>
  </si>
  <si>
    <t>LU1863264153</t>
  </si>
  <si>
    <t>LU1863261647</t>
  </si>
  <si>
    <t>LU1914384182</t>
  </si>
  <si>
    <t>LU1863261720</t>
  </si>
  <si>
    <t>LU1885667409</t>
  </si>
  <si>
    <t>LU1885667581</t>
  </si>
  <si>
    <t>LU1863261993</t>
  </si>
  <si>
    <t>LU1616932601</t>
  </si>
  <si>
    <t>DWS Invest ESG Equity Income</t>
  </si>
  <si>
    <t>222100L1LYCTTK0DG453</t>
  </si>
  <si>
    <t>LU1616932783</t>
  </si>
  <si>
    <t>LU1747711031</t>
  </si>
  <si>
    <t>LU1747711114</t>
  </si>
  <si>
    <t>LU1863262025</t>
  </si>
  <si>
    <t>DWS Invest ESG European Small/Mid Cap</t>
  </si>
  <si>
    <t>549300I4MADW6ZHX8U51</t>
  </si>
  <si>
    <t>LU1863262298</t>
  </si>
  <si>
    <t>LU1863262371</t>
  </si>
  <si>
    <t>LU1932939488</t>
  </si>
  <si>
    <t>LU1932939645</t>
  </si>
  <si>
    <t>LU1863262454</t>
  </si>
  <si>
    <t>LU1984219524</t>
  </si>
  <si>
    <t>DWS Invest ESG Global Emerging Markets Equities</t>
  </si>
  <si>
    <t>549300OD0ROCLWJDQR95</t>
  </si>
  <si>
    <t>LU1984220373</t>
  </si>
  <si>
    <t>LU1984221009</t>
  </si>
  <si>
    <t>LU1984221934</t>
  </si>
  <si>
    <t>LU2352398098</t>
  </si>
  <si>
    <t>LU2162004381</t>
  </si>
  <si>
    <t>DWS Invest ESG Next Generation Infrastructure</t>
  </si>
  <si>
    <t>254900DJJZ72SAHA1E19</t>
  </si>
  <si>
    <t>LU2162004464</t>
  </si>
  <si>
    <t>LU2162004548</t>
  </si>
  <si>
    <t>LU2162004621</t>
  </si>
  <si>
    <t>LU2162004894</t>
  </si>
  <si>
    <t>LU2162004977</t>
  </si>
  <si>
    <t>LU2162005198</t>
  </si>
  <si>
    <t>LU2162005271</t>
  </si>
  <si>
    <t>LU2162005354</t>
  </si>
  <si>
    <t>LU2162005438</t>
  </si>
  <si>
    <t>LU2255692746</t>
  </si>
  <si>
    <t>LU2244930967</t>
  </si>
  <si>
    <t>LU2178858093</t>
  </si>
  <si>
    <t>DWS Invest Qi Global Equity</t>
  </si>
  <si>
    <t>254900DB28E4TYR5ZI32</t>
  </si>
  <si>
    <t>LU2178858176</t>
  </si>
  <si>
    <t>LU2178858259</t>
  </si>
  <si>
    <t>LU2178858333</t>
  </si>
  <si>
    <t>LU1769940708</t>
  </si>
  <si>
    <t>DWS Invest CROCI World IC</t>
  </si>
  <si>
    <t>549300EKCGWXZNQZVH81</t>
  </si>
  <si>
    <t>DWS Invest CROCI World</t>
  </si>
  <si>
    <t>LU1769940880</t>
  </si>
  <si>
    <t>DWS Invest CROCI World ID</t>
  </si>
  <si>
    <t>LU1769941003</t>
  </si>
  <si>
    <t>DWS Invest CROCI World LC</t>
  </si>
  <si>
    <t>LU1902608444</t>
  </si>
  <si>
    <t>DWS Invest CROCI World TFC</t>
  </si>
  <si>
    <t>LU1769941185</t>
  </si>
  <si>
    <t>DWS Invest CROCI World USD IC</t>
  </si>
  <si>
    <t>LU1769941268</t>
  </si>
  <si>
    <t>DWS Invest CROCI World USD LC</t>
  </si>
  <si>
    <t>LU2380221429</t>
  </si>
  <si>
    <t>LU2437447688</t>
  </si>
  <si>
    <t>LU2321750015</t>
  </si>
  <si>
    <t>JPY FC</t>
  </si>
  <si>
    <t>LU2066748570</t>
  </si>
  <si>
    <t>LU1885667318</t>
  </si>
  <si>
    <t>TFD</t>
  </si>
  <si>
    <t>LU2324798417</t>
  </si>
  <si>
    <t>LU1885667664</t>
  </si>
  <si>
    <t>USD TFC</t>
  </si>
  <si>
    <t>LU2324798508</t>
  </si>
  <si>
    <t>LU2229437525</t>
  </si>
  <si>
    <t>CHF LCH (P)</t>
  </si>
  <si>
    <t>LU2229437798</t>
  </si>
  <si>
    <t>CHF LDH (P)</t>
  </si>
  <si>
    <t>LU2367179251</t>
  </si>
  <si>
    <t>CHF TFCH (P)</t>
  </si>
  <si>
    <t>LU1820750781</t>
  </si>
  <si>
    <t>LU2052962128</t>
  </si>
  <si>
    <t>LU2425458937</t>
  </si>
  <si>
    <t>IC250</t>
  </si>
  <si>
    <t>LU2052963100</t>
  </si>
  <si>
    <t>ID</t>
  </si>
  <si>
    <t>LU2241091565</t>
  </si>
  <si>
    <t>ID100</t>
  </si>
  <si>
    <t>LU1616932866</t>
  </si>
  <si>
    <t>LU1729940673</t>
  </si>
  <si>
    <t>LCH (P)</t>
  </si>
  <si>
    <t>LU1616932940</t>
  </si>
  <si>
    <t>LU1729948221</t>
  </si>
  <si>
    <t>LU1747711205</t>
  </si>
  <si>
    <t>NCH (P)</t>
  </si>
  <si>
    <t>LU2066748653</t>
  </si>
  <si>
    <t>ND</t>
  </si>
  <si>
    <t>LU1747711387</t>
  </si>
  <si>
    <t>LU1747711460</t>
  </si>
  <si>
    <t>PFCH (P)</t>
  </si>
  <si>
    <t>LU2066748737</t>
  </si>
  <si>
    <t>PFD</t>
  </si>
  <si>
    <t>LU1982201086</t>
  </si>
  <si>
    <t>TFCH (P)</t>
  </si>
  <si>
    <t>LU1932912873</t>
  </si>
  <si>
    <t>USD FCH (P)</t>
  </si>
  <si>
    <t>LU2022030352</t>
  </si>
  <si>
    <t>USD IC</t>
  </si>
  <si>
    <t>LU1932913178</t>
  </si>
  <si>
    <t>LU1805361166</t>
  </si>
  <si>
    <t>WFD</t>
  </si>
  <si>
    <t>LU1616933088</t>
  </si>
  <si>
    <t>LU1616933161</t>
  </si>
  <si>
    <t>XD</t>
  </si>
  <si>
    <t>LU2471129010</t>
  </si>
  <si>
    <t>LU2357626097</t>
  </si>
  <si>
    <t>LU2357626170</t>
  </si>
  <si>
    <t>LU2357626253</t>
  </si>
  <si>
    <t>USD LCH</t>
  </si>
  <si>
    <t>LU1322113702</t>
  </si>
  <si>
    <t>5493002FIDT27628I731</t>
  </si>
  <si>
    <t>DWS Invest II ESG European Top Dividend</t>
  </si>
  <si>
    <t>DWS Invest II</t>
  </si>
  <si>
    <t>LU1241941308</t>
  </si>
  <si>
    <t>LU1242509609</t>
  </si>
  <si>
    <t>FD</t>
  </si>
  <si>
    <t>LU0781237614</t>
  </si>
  <si>
    <t>LU0781237705</t>
  </si>
  <si>
    <t>LU1322113884</t>
  </si>
  <si>
    <t>LDH (P)</t>
  </si>
  <si>
    <t>LU0781237887</t>
  </si>
  <si>
    <t>LU0781237960</t>
  </si>
  <si>
    <t>LU1663960000</t>
  </si>
  <si>
    <t>LU1663960182</t>
  </si>
  <si>
    <t>LU0781238000</t>
  </si>
  <si>
    <t>LU0781238182</t>
  </si>
  <si>
    <t>LU1891310895</t>
  </si>
  <si>
    <t>DWS Invest SDG Global Equities FC</t>
  </si>
  <si>
    <t>549300PGPY6VQ5ZNEU06</t>
  </si>
  <si>
    <t>DWS Invest SDG Global Equities</t>
  </si>
  <si>
    <t>LU1891310978</t>
  </si>
  <si>
    <t>DWS Invest SDG Global Equities FD</t>
  </si>
  <si>
    <t>LU1891311190</t>
  </si>
  <si>
    <t>DWS Invest SDG Global Equities IC</t>
  </si>
  <si>
    <t>LU1891311273</t>
  </si>
  <si>
    <t>DWS Invest SDG Global Equities ID</t>
  </si>
  <si>
    <t>LU1891311356</t>
  </si>
  <si>
    <t>DWS Invest SDG Global Equities LC</t>
  </si>
  <si>
    <t>LU1891311430</t>
  </si>
  <si>
    <t>DWS Invest SDG Global Equities LD</t>
  </si>
  <si>
    <t>LU1914384349</t>
  </si>
  <si>
    <t>DWS Invest SDG Global Equities NC</t>
  </si>
  <si>
    <t>LU1932912360</t>
  </si>
  <si>
    <t>DWS Invest SDG Global Equities TFC</t>
  </si>
  <si>
    <t>LU1932912527</t>
  </si>
  <si>
    <t>DWS Invest SDG Global Equities TFD</t>
  </si>
  <si>
    <t>LU1891311513</t>
  </si>
  <si>
    <t>DWS Invest SDG Global Equities XC</t>
  </si>
  <si>
    <t>LU1891311604</t>
  </si>
  <si>
    <t>DWS Invest SDG Global Equities XD</t>
  </si>
  <si>
    <t>LU2380221692</t>
  </si>
  <si>
    <t>DWS Invest SDG Global Equities GBP D RD</t>
  </si>
  <si>
    <t>LU2471069448</t>
  </si>
  <si>
    <t>DWS Invest SDG Global Equities IC100_x000D_</t>
  </si>
  <si>
    <t>LU2425458853</t>
  </si>
  <si>
    <t>DWS Invest SDG Global Equities IC250</t>
  </si>
  <si>
    <t>LU2208643671</t>
  </si>
  <si>
    <t>DWS Invest SDG Global Equities PFC_x000D_</t>
  </si>
  <si>
    <t>LU2297064896</t>
  </si>
  <si>
    <t>DWS Invest SDG Global Equities USD IC50</t>
  </si>
  <si>
    <t>LU2293006875</t>
  </si>
  <si>
    <t>DWS Invest SDG Global Equities USD LCH (P)</t>
  </si>
  <si>
    <t>LU2293006958</t>
  </si>
  <si>
    <t>DWS Invest SDG Global Equities USD TFCH (P)</t>
  </si>
  <si>
    <t>LU2158788054</t>
  </si>
  <si>
    <t>AUD TFCH (P)</t>
  </si>
  <si>
    <t>5493003XYDKBDCH55556</t>
  </si>
  <si>
    <t>DWS Invest Top Dividend</t>
  </si>
  <si>
    <t>LU0616864285</t>
  </si>
  <si>
    <t>CHF FCH (P)</t>
  </si>
  <si>
    <t>LU0616864012</t>
  </si>
  <si>
    <t>LU2367179335</t>
  </si>
  <si>
    <t>LU0507266228</t>
  </si>
  <si>
    <t>LU0740838205</t>
  </si>
  <si>
    <t>LU1263963255</t>
  </si>
  <si>
    <t>GBP C RD</t>
  </si>
  <si>
    <t>LU0911038932</t>
  </si>
  <si>
    <t>LU1466055248</t>
  </si>
  <si>
    <t>GBP DH (P) RD</t>
  </si>
  <si>
    <t>LU0511520347</t>
  </si>
  <si>
    <t>GBP LD DS</t>
  </si>
  <si>
    <t>LU1472572954</t>
  </si>
  <si>
    <t>LU1589658365</t>
  </si>
  <si>
    <t>IDQ</t>
  </si>
  <si>
    <t>LU0507265923</t>
  </si>
  <si>
    <t>LU0616863808</t>
  </si>
  <si>
    <t>LU0507266061</t>
  </si>
  <si>
    <t>LU0911039310</t>
  </si>
  <si>
    <t>LDQH (P)</t>
  </si>
  <si>
    <t>LU0507266145</t>
  </si>
  <si>
    <t>LU0544572786</t>
  </si>
  <si>
    <t>LU1054340812</t>
  </si>
  <si>
    <t>LU1054340903</t>
  </si>
  <si>
    <t>LU1282659025</t>
  </si>
  <si>
    <t>SEK LCH (P)</t>
  </si>
  <si>
    <t>LU0740838460</t>
  </si>
  <si>
    <t>SGD LC</t>
  </si>
  <si>
    <t>LU0740838544</t>
  </si>
  <si>
    <t>SGD LCH (P)</t>
  </si>
  <si>
    <t>LU0616864442</t>
  </si>
  <si>
    <t>SGD LDQ</t>
  </si>
  <si>
    <t>LU0911038858</t>
  </si>
  <si>
    <t>SGD LDQH (P)</t>
  </si>
  <si>
    <t>LU1663951603</t>
  </si>
  <si>
    <t>LU1978535224</t>
  </si>
  <si>
    <t>LU0507266574</t>
  </si>
  <si>
    <t>USD FC</t>
  </si>
  <si>
    <t>LU0813338588</t>
  </si>
  <si>
    <t>LU0507266491</t>
  </si>
  <si>
    <t>USD LC</t>
  </si>
  <si>
    <t>LU0544572604</t>
  </si>
  <si>
    <t>LU0740838031</t>
  </si>
  <si>
    <t>USD LDH (P)</t>
  </si>
  <si>
    <t>LU0911038429</t>
  </si>
  <si>
    <t>USD LDM</t>
  </si>
  <si>
    <t>LU0911038775</t>
  </si>
  <si>
    <t>USD LDQ</t>
  </si>
  <si>
    <t>LU1282658993</t>
  </si>
  <si>
    <t>USD LDQH (P)</t>
  </si>
  <si>
    <t>LU2357751408</t>
  </si>
  <si>
    <t>22210022CF2RMX28PD07</t>
  </si>
  <si>
    <t>DWS Invest CROCI Sectors Plus</t>
  </si>
  <si>
    <t>LU2357751747</t>
  </si>
  <si>
    <t>LU2232158233</t>
  </si>
  <si>
    <t>Nordea 1 - Emerging Markets Enhanced Equity Fund - AF - SEK</t>
  </si>
  <si>
    <t>549300UUUBHFIQXKYM48</t>
  </si>
  <si>
    <t>Nordea 1 - Emerging Markets Enhanced Equity Fund</t>
  </si>
  <si>
    <t>LU2232153861</t>
  </si>
  <si>
    <t>Nordea 1 - Emerging Stars Equity Fund - AF - SEK</t>
  </si>
  <si>
    <t>549300UFJRQ77N3UYE48</t>
  </si>
  <si>
    <t>Nordea 1 - Emerging Stars Equity Fund</t>
  </si>
  <si>
    <t>LU2232153788</t>
  </si>
  <si>
    <t>Nordea 1 - Emerging Stars Equity Fund - BF - NOK</t>
  </si>
  <si>
    <t>LU2195102921</t>
  </si>
  <si>
    <t>Nordea 1 - Emerging Stars Equity Fund - BF - SEK</t>
  </si>
  <si>
    <t>LU0772942107</t>
  </si>
  <si>
    <t>Nordea 1 - Emerging Stars Equity Fund - HB - CHF</t>
  </si>
  <si>
    <t>LU2251742966</t>
  </si>
  <si>
    <t>Nordea 1 - Emerging Stars Equity Fund - HBC - CHF</t>
  </si>
  <si>
    <t>LU0772942289</t>
  </si>
  <si>
    <t>Nordea 1 - Emerging Stars Equity Fund - HBI - CHF</t>
  </si>
  <si>
    <t>LU2306576534</t>
  </si>
  <si>
    <t>Nordea 1 - Emerging Stars Equity Fund - X - NOK</t>
  </si>
  <si>
    <t>EQT IX FC (EUR) S.á.r.l.</t>
  </si>
  <si>
    <t>LU2306576021</t>
  </si>
  <si>
    <t>Nordea 1 - European Stars Equity Fund - X - NOK</t>
  </si>
  <si>
    <t>54930081LEEGLNYZEC05</t>
  </si>
  <si>
    <t>Nordea 1 - European Stars Equity Fund</t>
  </si>
  <si>
    <t>EverTree ApS</t>
  </si>
  <si>
    <t>DK00624997371</t>
  </si>
  <si>
    <t>Formuepleje Better World Global Future</t>
  </si>
  <si>
    <t>INVESTERINGSFORENINGEN FORMUEPLEJE Better World Global Future</t>
  </si>
  <si>
    <t>DK0061068624</t>
  </si>
  <si>
    <t>Formuepleje Better World Enviromental Leaders</t>
  </si>
  <si>
    <t>39620782</t>
  </si>
  <si>
    <t>DK0061146529</t>
  </si>
  <si>
    <t>Formuepleje Better World Global Opportunities</t>
  </si>
  <si>
    <t>40632050</t>
  </si>
  <si>
    <t>DK0061146602</t>
  </si>
  <si>
    <t>Formuepleje Globale Aktier Akk.</t>
  </si>
  <si>
    <t>40632034</t>
  </si>
  <si>
    <t>DK0060502631</t>
  </si>
  <si>
    <t>Formuepleje LimiTTellus</t>
  </si>
  <si>
    <t>39757206</t>
  </si>
  <si>
    <t>IE000M8GXMU8</t>
  </si>
  <si>
    <t>AMUNDI UCITS FUND PARTNERS ICAV - GIB AM EMERGING MARKETS ACTIVE ENGAGEMENT FUND SE USD (C)</t>
  </si>
  <si>
    <t>GIB AM EMERGING MARKETS ACTIVE ENGAGEMENT FUND</t>
  </si>
  <si>
    <t>AMUNDI UCITS FUND PARTNERS ICAV</t>
  </si>
  <si>
    <t>IE0009Z3U7Y5</t>
  </si>
  <si>
    <t>AMUNDI UCITS FUND PARTNERS ICAV - GIB AM EMERGING MARKETS ACTIVE ENGAGEMENT FUND I2 USD (C)</t>
  </si>
  <si>
    <t>IE000SIMU933</t>
  </si>
  <si>
    <t>AMUNDI UCITS FUND PARTNERS ICAV - GIB AM SUSTAINABLE WORLD FUND P2 USD (C)</t>
  </si>
  <si>
    <t>GIB AM SUSTAINABLE WORLD FUND</t>
  </si>
  <si>
    <t>IE000DI6EH73</t>
  </si>
  <si>
    <t>AMUNDI UCITS FUND PARTNERS ICAV - GIB AM SUSTAINABLE WORLD FUND A2 USD (C)</t>
  </si>
  <si>
    <t>IE0002KLYJ93</t>
  </si>
  <si>
    <t>AMUNDI UCITS FUND PARTNERS ICAV - GIB AM SUSTAINABLE WORLD FUND I2 USD (C)</t>
  </si>
  <si>
    <t>LU2306576450</t>
  </si>
  <si>
    <t>Nordea 1 -  Global Climate and Environment Fund - X - NOK</t>
  </si>
  <si>
    <t>549300JJG1N66HM3TH21</t>
  </si>
  <si>
    <t>Nordea 1 -  Global Climate and Environment Fund</t>
  </si>
  <si>
    <t>LU2232157268</t>
  </si>
  <si>
    <t>Nordea 1 -  Global Enhanced Equity Fund - AF - SEK</t>
  </si>
  <si>
    <t>5493005RFEPPIBGGFX39</t>
  </si>
  <si>
    <t>Nordea 1 -  Global Enhanced Equity Fund</t>
  </si>
  <si>
    <t>LU2251742883</t>
  </si>
  <si>
    <t>Nordea 1 -  Global Listed Infrastructure Fund - HBI - CHF</t>
  </si>
  <si>
    <t>5493004U7E2YIFAGEE77</t>
  </si>
  <si>
    <t>Nordea 1 -  Global Listed Infrastructure Fund</t>
  </si>
  <si>
    <t>LU2443437673</t>
  </si>
  <si>
    <t>Nordea 1 -  Global Real Estate Fund - BP - CHF</t>
  </si>
  <si>
    <t>549300E0SPFUFDUAIG67</t>
  </si>
  <si>
    <t>Nordea 1 -  Global Real Estate Fund</t>
  </si>
  <si>
    <t>LU2306575726</t>
  </si>
  <si>
    <t>Nordea 1 -  Global Stars Equity Fund - X - NOK</t>
  </si>
  <si>
    <t>5493003YXBZ7881E6K64</t>
  </si>
  <si>
    <t>Nordea 1 - Global Stars Equity Fund</t>
  </si>
  <si>
    <t>LU2306575304</t>
  </si>
  <si>
    <t>Nordea 1 -  Global Responsible Enhanced Equity Fund - X - NOK</t>
  </si>
  <si>
    <t>549300W1JV4Z4T54GM32</t>
  </si>
  <si>
    <t>Nordea 1 -  Global Responsible Enhanced Equity Fund</t>
  </si>
  <si>
    <t>LU1420294560</t>
  </si>
  <si>
    <t>Global Sustainable Equity Fund</t>
  </si>
  <si>
    <t>1969 45 00016</t>
  </si>
  <si>
    <t>JPMorgan Funds</t>
  </si>
  <si>
    <t>LU1607302343</t>
  </si>
  <si>
    <t>1970 45 00016</t>
  </si>
  <si>
    <t>LU0847330593</t>
  </si>
  <si>
    <t>1971 45 00016</t>
  </si>
  <si>
    <t>LU0980214000</t>
  </si>
  <si>
    <t>1972 45 00016</t>
  </si>
  <si>
    <t>LU0111753769</t>
  </si>
  <si>
    <t>1973 45 00016</t>
  </si>
  <si>
    <t>LU0129437173</t>
  </si>
  <si>
    <t>1974 45 00016</t>
  </si>
  <si>
    <t>LU0143836111</t>
  </si>
  <si>
    <t>1975 45 00016</t>
  </si>
  <si>
    <t>LU2293888199</t>
  </si>
  <si>
    <t>1976 45 00016</t>
  </si>
  <si>
    <t>LU0210534813</t>
  </si>
  <si>
    <t>1977 45 00016</t>
  </si>
  <si>
    <t>LU0117882547</t>
  </si>
  <si>
    <t>1978 45 00016</t>
  </si>
  <si>
    <t>LU2293888439</t>
  </si>
  <si>
    <t>1979 45 00016</t>
  </si>
  <si>
    <t>LU0248053521</t>
  </si>
  <si>
    <t>1980 45 00016</t>
  </si>
  <si>
    <t>LU2413852133</t>
  </si>
  <si>
    <t>1981 45 00016</t>
  </si>
  <si>
    <t>LU1727356146</t>
  </si>
  <si>
    <t>1982 45 00016</t>
  </si>
  <si>
    <t>LU2293888785</t>
  </si>
  <si>
    <t>1983 45 00016</t>
  </si>
  <si>
    <t>LU0980214265</t>
  </si>
  <si>
    <t>1984 45 00016</t>
  </si>
  <si>
    <t>LU1727356062</t>
  </si>
  <si>
    <t>1985 45 00016</t>
  </si>
  <si>
    <t>LU2293888603</t>
  </si>
  <si>
    <t>1986 45 00016</t>
  </si>
  <si>
    <t>LU2293888355</t>
  </si>
  <si>
    <t>1987 45 00016</t>
  </si>
  <si>
    <t>LU2413852216</t>
  </si>
  <si>
    <t>1988 45 00016</t>
  </si>
  <si>
    <t>LU2391845703</t>
  </si>
  <si>
    <t>1989 45 00016</t>
  </si>
  <si>
    <t>IE000EBFYWX3</t>
  </si>
  <si>
    <t>Global X AgTech &amp; Food Innovation UCITS ETF</t>
  </si>
  <si>
    <t>Global X ETFs ICAV</t>
  </si>
  <si>
    <t>IE00BMH5YR69</t>
  </si>
  <si>
    <t>Global X Autonomous &amp; Electric Vehicles UCITS ETF</t>
  </si>
  <si>
    <t>Global X ETFs</t>
  </si>
  <si>
    <t>IE00BMH5YS76</t>
  </si>
  <si>
    <t>IE000XAGSCY5</t>
  </si>
  <si>
    <t>Global X Blockchain UCITS ETF</t>
  </si>
  <si>
    <t>IE000BWKUES1</t>
  </si>
  <si>
    <t>Global X Clean Water UCITS ETF</t>
  </si>
  <si>
    <t>IE00BMH5YL08</t>
  </si>
  <si>
    <t>Global X CleanTech UCITS ETF</t>
  </si>
  <si>
    <t>IE00BMH5YF48</t>
  </si>
  <si>
    <t>Global X Cloud Computing UCITS ETF</t>
  </si>
  <si>
    <t>IE0003Z9E2Y3</t>
  </si>
  <si>
    <t>Global X Copper Miners UCITS ETF (COPX)</t>
  </si>
  <si>
    <t>IE00BMH5Y871</t>
  </si>
  <si>
    <t>Global X Cybersecurity UCITS ETF (BUG LN)</t>
  </si>
  <si>
    <t>IE00BMH5Y327</t>
  </si>
  <si>
    <t>Global X Data Center REITs &amp; Digital Infrastructure UCITS ETF</t>
  </si>
  <si>
    <t>IE000FP52WM7</t>
  </si>
  <si>
    <t>Global X Disruptive Materials UCITS ETF</t>
  </si>
  <si>
    <t>IE000544AJM3</t>
  </si>
  <si>
    <t>IE00BMH5XY61</t>
  </si>
  <si>
    <t>Global X E-commerce UCITS ETF</t>
  </si>
  <si>
    <t>IE00BM8R0N95</t>
  </si>
  <si>
    <t>Global X ETFs Genomic &amp; Biotechnology UICTS ETF</t>
  </si>
  <si>
    <t>IE00BLCHJZ35</t>
  </si>
  <si>
    <t>Global X FinTech UCITS ETF</t>
  </si>
  <si>
    <t>IE0002RPS3K2</t>
  </si>
  <si>
    <t>Global X Hydrogen UCITS ETF</t>
  </si>
  <si>
    <t>IE00BLCHJT74</t>
  </si>
  <si>
    <t>Global X Internet of Things UCITS ETF</t>
  </si>
  <si>
    <t>IE00BLCHJN13</t>
  </si>
  <si>
    <t>Global X Lithium &amp; Battery Tech UCITS ETF</t>
  </si>
  <si>
    <t>IE00BLCHJH52</t>
  </si>
  <si>
    <t>Global X Renewable Energy Producers UCITS ETF</t>
  </si>
  <si>
    <t>IE00BLCHJB90</t>
  </si>
  <si>
    <t>Global X Robotics &amp; Artificial Intelligence UCITS ETF</t>
  </si>
  <si>
    <t>IE00BLCHJC08</t>
  </si>
  <si>
    <t>IE000UL6CLP7</t>
  </si>
  <si>
    <t>Global X Silver Miners UCITS ETF</t>
  </si>
  <si>
    <t>IE000XD7KCJ7</t>
  </si>
  <si>
    <t>Global X Solar UCITS ETF</t>
  </si>
  <si>
    <t>IE00077FRP95</t>
  </si>
  <si>
    <t>Global X SuperDividend UCITS ETF</t>
  </si>
  <si>
    <t>IE000YICM5P9</t>
  </si>
  <si>
    <t>IE00BLR6QB00</t>
  </si>
  <si>
    <t>Global X Telemedicine &amp; Digital Health UICTS ETF</t>
  </si>
  <si>
    <t>IE00BLR6QC17</t>
  </si>
  <si>
    <t>IE00BLCHJ534</t>
  </si>
  <si>
    <t>Global X U.S. Infrastructure Development UCITS ETF</t>
  </si>
  <si>
    <t>IE00BLR6Q544</t>
  </si>
  <si>
    <t>Global X Video Games &amp; Esports UCITS ETF</t>
  </si>
  <si>
    <t>IE00BLR6Q650</t>
  </si>
  <si>
    <t>IE000JNHCBM6</t>
  </si>
  <si>
    <t>Global X Wind Energy UCITS ETF</t>
  </si>
  <si>
    <t>Grünbaum Value Invest A/S</t>
  </si>
  <si>
    <t>DK0061538360</t>
  </si>
  <si>
    <t>Hammers Fonde Høj KL</t>
  </si>
  <si>
    <t>Hammers Fonde Høj, kl f</t>
  </si>
  <si>
    <t>IE00BNXH7969</t>
  </si>
  <si>
    <t>Founder Class (EUR) Acc</t>
  </si>
  <si>
    <t>635400IYEKJ5HHAQHT87</t>
  </si>
  <si>
    <t>Harrington Cooper UCITS Funds ICAV</t>
  </si>
  <si>
    <t>IE00BLF7VB07</t>
  </si>
  <si>
    <t>Founder Class (EUR) Dist</t>
  </si>
  <si>
    <t>IE00BMFPG617</t>
  </si>
  <si>
    <t>IE00BMYLVD24</t>
  </si>
  <si>
    <t>Founder Class (EUR) Hedged Acc</t>
  </si>
  <si>
    <t>IE00BMYLVF48</t>
  </si>
  <si>
    <t>Founder Class (GBP) Acc</t>
  </si>
  <si>
    <t>IE0002LDUGN3</t>
  </si>
  <si>
    <t>Founder Class (GBP) Dist</t>
  </si>
  <si>
    <t>IE00BMYLVC17</t>
  </si>
  <si>
    <t>Founder Class (USD) Acc</t>
  </si>
  <si>
    <t>IE00BMDBVJ90</t>
  </si>
  <si>
    <t>Founder Class (USD) Dist</t>
  </si>
  <si>
    <t>DK0061813250</t>
  </si>
  <si>
    <t>6367007AMANIRSDXHX88</t>
  </si>
  <si>
    <t>Investeringsforeningen Advice Capital Advice Capital Breakthrough Biotech</t>
  </si>
  <si>
    <t>Advice Capital Breakthrough Biotech</t>
  </si>
  <si>
    <t>DK0061813177</t>
  </si>
  <si>
    <t>636700IUQ1H59HV1NJ97</t>
  </si>
  <si>
    <t>Investeringsforeningen Advice Capital Advice Capital Vision Fund</t>
  </si>
  <si>
    <t>Vision Fund</t>
  </si>
  <si>
    <t>DK0061813334</t>
  </si>
  <si>
    <t>636700AJVXVANF5QNO08</t>
  </si>
  <si>
    <t>Investeringsforeningen Advice Capital Afdeling Advice Capital Robotics</t>
  </si>
  <si>
    <t>Robotics</t>
  </si>
  <si>
    <t>DK0060622967</t>
  </si>
  <si>
    <t>Investeringsforeningen BankInvest, Danske Aktier Akk. KL A</t>
  </si>
  <si>
    <t>549300NJNI2BKP1PQR21</t>
  </si>
  <si>
    <t>INVESTERINGSFORENINGEN BANKINVEST Danske Aktier Akk KL</t>
  </si>
  <si>
    <t>DK0060823003</t>
  </si>
  <si>
    <t>Investeringsforeningen BankInvest, Danske Aktier Akk. KL W</t>
  </si>
  <si>
    <t>DK0061532595</t>
  </si>
  <si>
    <t>Investeringsforeningen BankInvest, Danske Aktier Indeks Bæredygtig Akk. KL A</t>
  </si>
  <si>
    <t>549300VUX4YMTCK3AQ96</t>
  </si>
  <si>
    <t>INVESTERINGSFORENINGEN BANKINVEST Danske Aktier Indeks Bæredygtig Akk.
KL</t>
  </si>
  <si>
    <t>DK0061532678</t>
  </si>
  <si>
    <t>Investeringsforeningen BankInvest, Danske Aktier Indeks Bæredygtig Akk. KL W</t>
  </si>
  <si>
    <t>DK0060803328</t>
  </si>
  <si>
    <t>Investeringsforeningen BankInvest Engros Globale Aktier Akk. KL</t>
  </si>
  <si>
    <t>5493009X6Z2TB2LQHM42</t>
  </si>
  <si>
    <t>DK0061410057</t>
  </si>
  <si>
    <t>Investeringsforeningen BankInvest, Globale Aktier Akk. (Columbia Threadneedle) KL A</t>
  </si>
  <si>
    <t>5493003F6HXJOQN29S63</t>
  </si>
  <si>
    <t>INVESTERINGSFORENINGEN BANKINVEST Globale Aktier Akk. KL</t>
  </si>
  <si>
    <t>DK0061410131</t>
  </si>
  <si>
    <t>Investeringsforeningen BankInvest, Globale Aktier Akk. (Columbia Threadneedle) KL W</t>
  </si>
  <si>
    <t>DK0061271699</t>
  </si>
  <si>
    <t>Investeringsforeningen BankInvest, Globale Aktier Bæredygtig Udvikling Akk. KL A</t>
  </si>
  <si>
    <t>INVESTERINGSFORENINGEN BANKINVEST Globale Aktier Bæredygtig Udvikling
Akk. KL</t>
  </si>
  <si>
    <t>DK0061271772</t>
  </si>
  <si>
    <t>Investeringsforeningen BankInvest, Globale Aktier Bæredygtig Udvikling Akk. KL W</t>
  </si>
  <si>
    <t>DK0061151362</t>
  </si>
  <si>
    <t>Investeringsforeningen BankInvest, Højt Udbytte Aktier Akk. KL A</t>
  </si>
  <si>
    <t>INVESTERINGSFORENINGEN BANKINVEST Højt Udbytte Aktier Akk. KL</t>
  </si>
  <si>
    <t>DK0061151446</t>
  </si>
  <si>
    <t>Investeringsforeningen BankInvest, Højt Udbytte Aktier Akk. KL W</t>
  </si>
  <si>
    <t>DK0062265310</t>
  </si>
  <si>
    <t>Investeringsforeningen BankInvest, Bæredygtige Klimaaktier Akk. A</t>
  </si>
  <si>
    <t>549300DRQNZRSK5D8D27</t>
  </si>
  <si>
    <t>INVESTERINGSFORENINGEN BANKINVEST Bæredygtige Klimaaktier Akk. KL</t>
  </si>
  <si>
    <t>DK0062265583</t>
  </si>
  <si>
    <t>Investeringsforeningen BankInvest, Bæredygtige Klimaaktier Akk. W</t>
  </si>
  <si>
    <t>DK0060991651</t>
  </si>
  <si>
    <t>Investeringsforeningen Coop Opsparing Modig</t>
  </si>
  <si>
    <t>DK0061269602</t>
  </si>
  <si>
    <t>Investeringsforeningen Danske Invest Index Europe Restricted - Akkumulerende, klasse DKK</t>
  </si>
  <si>
    <t>549300GFKM8GG84BXV34</t>
  </si>
  <si>
    <t>Investeringsforeningen Danske Invest Index Europe Restricted - Accumulating KL</t>
  </si>
  <si>
    <t>DK0060607570</t>
  </si>
  <si>
    <t>Investeringsforeningen Danske Invest Index Europe Restricted - Akkumulerende, klasse DKK W</t>
  </si>
  <si>
    <t>DK0061270295</t>
  </si>
  <si>
    <t>Investeringsforeningen Danske Invest Index Europe Restricted, klass SEK</t>
  </si>
  <si>
    <t>DK0060608974</t>
  </si>
  <si>
    <t>Investeringsforeningen Danske Invest Index Europe Restricted, klass SEK W</t>
  </si>
  <si>
    <t>DK0060954964</t>
  </si>
  <si>
    <t>Investeringsforeningen Danske Invest Index Europe Restricted, klasse NOK</t>
  </si>
  <si>
    <t>DK0060607653</t>
  </si>
  <si>
    <t>Investeringsforeningen Danske Invest Index Europe Restricted, klasse NOK W</t>
  </si>
  <si>
    <t>DK0060609006</t>
  </si>
  <si>
    <t>lnvesteringsforeningen Danske Invest Index Europe Restricted, osuuslaji EUR W</t>
  </si>
  <si>
    <t>DK0060607737</t>
  </si>
  <si>
    <t>Investeringsforeningen Danske Invest Index Global AC Restricted - Akkumulerende, klasse DKK W</t>
  </si>
  <si>
    <t>549300VULQW9XQJXV415</t>
  </si>
  <si>
    <t>Investeringsforeningen Danske Invest Index Global AC Restricted - Accumulating KL</t>
  </si>
  <si>
    <t>DK0060609196</t>
  </si>
  <si>
    <t>Investeringsforeningen Danske Invest Index Global AC Restricted, klass SEK W</t>
  </si>
  <si>
    <t>DK0060607810</t>
  </si>
  <si>
    <t>Investeringsforeningen Danske Invest Index Global AC Restricted, klasse NOK W</t>
  </si>
  <si>
    <t>DK0060609279</t>
  </si>
  <si>
    <t>Investeringsforeningen Danske Invest Index Global AC Restricted, osuuslaji EUR W</t>
  </si>
  <si>
    <t>DK0060955185</t>
  </si>
  <si>
    <t>Investeringsforeningen Danske Invest Index Global AC Restricted, klasse NOK</t>
  </si>
  <si>
    <t>DK0061269792</t>
  </si>
  <si>
    <t>Investeringsforeningen Danske Invest Index Global AC Restricted - Akkumulerende, klasse
DKK</t>
  </si>
  <si>
    <t>DK0061269875</t>
  </si>
  <si>
    <t>Investeringsforeningen Danske Invest Index Global Emerging Markets Restricted - Akkumulerende, klasse DKK</t>
  </si>
  <si>
    <t>549300O77ASICB5HU965</t>
  </si>
  <si>
    <t>Investeringsforeningen Danske Invest Index Global Emerging Markets Restricted - Accumulating KL</t>
  </si>
  <si>
    <t>DK0060608032</t>
  </si>
  <si>
    <t>Investeringsforeningen Danske Invest Index Global Emerging Markets Restricted - Akkumulerende, klasse DKK W</t>
  </si>
  <si>
    <t>DK0061270451</t>
  </si>
  <si>
    <t>Investeringsforeningen Danske Invest Index Global Emerging Markets Restricted, klass SEK</t>
  </si>
  <si>
    <t>DK0060609352</t>
  </si>
  <si>
    <t>Investeringsforeningen Danske Invest Index Global Emerging Markets Restricted, klass SEK W</t>
  </si>
  <si>
    <t>DK0060955268</t>
  </si>
  <si>
    <t>Investeringsforeningen Danske Invest Index Global Emerging Markets Restricted, klasse 
NOK</t>
  </si>
  <si>
    <t>DK0060608115</t>
  </si>
  <si>
    <t>Investeringsforeningen Danske Invest Index Global Emerging Markets Restricted, klasse NOK W</t>
  </si>
  <si>
    <t>DK0060609436</t>
  </si>
  <si>
    <t>Investeringsforeningen Danske Invest Index Global Emerging Markets Restricted, osuuslaji EUR W</t>
  </si>
  <si>
    <t>DK0061269958</t>
  </si>
  <si>
    <t>Investeringsforeningen Danske Invest Index Japan Restricted - Akkumulerende, klasse DKK</t>
  </si>
  <si>
    <t>549300NVBKWH6IS4GK35</t>
  </si>
  <si>
    <t>Investeringsforeningen Danske Invest Index Japan Restricted - Accumulating KL</t>
  </si>
  <si>
    <t>DK0061077104</t>
  </si>
  <si>
    <t>Investeringsforeningen Danske Invest Index Japan Restricted - Akkumulerende, klasse DKK W</t>
  </si>
  <si>
    <t>DK0060609519</t>
  </si>
  <si>
    <t>Investeringsforeningen Danske Invest Index Japan Restricted, klass SEK W</t>
  </si>
  <si>
    <t>DK0060955342</t>
  </si>
  <si>
    <t>Investeringsforeningen Danske Invest Index Japan Restricted, klasse NOK</t>
  </si>
  <si>
    <t>DK0060644771</t>
  </si>
  <si>
    <t>Investeringsforeningen Danske Invest Index Japan Restricted, klasse NOK W</t>
  </si>
  <si>
    <t>DK0060609782</t>
  </si>
  <si>
    <t>Investeringsforeningen Danske Invest Index Japan Restricted, osuuslaji EUR W</t>
  </si>
  <si>
    <t>DK0060955425</t>
  </si>
  <si>
    <t>Investeringsforeningen Danske Invest Index Norway Restricted, klasse NOK</t>
  </si>
  <si>
    <t>549300EXWLIHBZRYC249</t>
  </si>
  <si>
    <t>Investeringsforeningen Danske Invest Index Norway Restricted - Accumulating KL</t>
  </si>
  <si>
    <t>DK0060608461</t>
  </si>
  <si>
    <t>Investeringsforeningen Danske Invest Index Norway Restricted, klasse NOK W</t>
  </si>
  <si>
    <t>DK0061270022</t>
  </si>
  <si>
    <t>Investeringsforeningen Danske Invest Index Pacific incl. Canada ex. Japan Restricted - Akkumulerende, klasse DKK</t>
  </si>
  <si>
    <t>Investeringsforeningen Danske Invest Index Pacific incl. Canada ex. Japan Restricted - Accumulating KL</t>
  </si>
  <si>
    <t>DK0060608545</t>
  </si>
  <si>
    <t>Investeringsforeningen Danske Invest Index Pacific incl. Canada ex. Japan Restricted - Akkumulerende, klasse DKK W</t>
  </si>
  <si>
    <t>DK0060609865</t>
  </si>
  <si>
    <t>Investeringsforeningen Danske Invest Index Pacific incl. Canada ex. Japan Restricted, klass SEK W</t>
  </si>
  <si>
    <t>DK0060955508</t>
  </si>
  <si>
    <t>Investeringsforeningen Danske Invest Index Pacific incl. Canada ex. Japan Restricted, klasse NOK W</t>
  </si>
  <si>
    <t>DK0060609949</t>
  </si>
  <si>
    <t>Investeringsforeningen Danske Invest Index Pacific incl. Canada ex. Japan Restricted, osuuslaji EUR W</t>
  </si>
  <si>
    <t>DK0060610012</t>
  </si>
  <si>
    <t>Investeringsforeningen Danske Invest Index Sweden Restricted, klass SEK W</t>
  </si>
  <si>
    <t>549300EEEOUNMDLEN392</t>
  </si>
  <si>
    <t>Investeringsforeningen Danske Invest Index Sweden Restricted - Accumulating KL</t>
  </si>
  <si>
    <t>DK0060608628</t>
  </si>
  <si>
    <t>Investeringsforeningen Danske Invest Index USA Restricted - Akkumulerende, klasse DKK W</t>
  </si>
  <si>
    <t>549300406IAIIHFSW262</t>
  </si>
  <si>
    <t>Investeringsforeningen Danske Invest Index USA Restricted - Accumulating KL</t>
  </si>
  <si>
    <t>DK0061270964</t>
  </si>
  <si>
    <t>Investeringsforeningen Danske Invest Index USA Restricted, klass SEK</t>
  </si>
  <si>
    <t>DK0060610285</t>
  </si>
  <si>
    <t>Investeringsforeningen Danske Invest Index USA Restricted, klass SEK W</t>
  </si>
  <si>
    <t>DK0060955698</t>
  </si>
  <si>
    <t>Investeringsforeningen Danske Invest Index USA Restricted, klasse NOK</t>
  </si>
  <si>
    <t>DK0061270105</t>
  </si>
  <si>
    <t>DK0060610525</t>
  </si>
  <si>
    <t>Investeringsforeningen Danske Invest Index USA Restricted, klasse NOK W</t>
  </si>
  <si>
    <t>DK0060610368</t>
  </si>
  <si>
    <t>Investeringsforeningen Danske Invest Index USA Restricted, osuuslaji EUR W</t>
  </si>
  <si>
    <t>DK0060610442</t>
  </si>
  <si>
    <t>Investeringsforeningen Danske Invest Index USA Restricted, osuuslaji EUR W h</t>
  </si>
  <si>
    <t>DK0061813417</t>
  </si>
  <si>
    <t>Norden Bærekraftig Fokus, klasse NOK</t>
  </si>
  <si>
    <t>INVESTERINGSFORENINGEN DANSKE INVEST Norden Bæredygtigt Fokus - Akkumulerende KL</t>
  </si>
  <si>
    <t>DK0061813680</t>
  </si>
  <si>
    <t>Pohjoismaat Kestävä Tavoite, osuuslaji EUR</t>
  </si>
  <si>
    <t>DK0061813763</t>
  </si>
  <si>
    <t>Pohjoismaat Kestävä Tavoite, osuuslaji EUR W</t>
  </si>
  <si>
    <t>DK0061152840</t>
  </si>
  <si>
    <t>5493008FXOCMJKXCON71</t>
  </si>
  <si>
    <t>Investeringsforeningen Falcon Invest Falcon Brighter Future</t>
  </si>
  <si>
    <t>Falcon Brighter Future</t>
  </si>
  <si>
    <t>DK0060854313</t>
  </si>
  <si>
    <t>549300ELWLNT8T7NVF62</t>
  </si>
  <si>
    <t>Investeringsforeningen Falcon Invest Falcon Danske Aktier Momentum</t>
  </si>
  <si>
    <t>Falcon Danske Aktier Momentum</t>
  </si>
  <si>
    <t>DK0060854586</t>
  </si>
  <si>
    <t>549300MQSJQNI1VND998</t>
  </si>
  <si>
    <t>Investeringsforeningen Falcon Invest Falcon Europe Momentum</t>
  </si>
  <si>
    <t>Falcon Europe Momentum</t>
  </si>
  <si>
    <t>DK0060854230</t>
  </si>
  <si>
    <t>Falcon Flex Momentum</t>
  </si>
  <si>
    <t>5493002KX3VJ1JYCJZ32</t>
  </si>
  <si>
    <t>Investeringsforeningen Falcon Invest Falcon Flex Momentum</t>
  </si>
  <si>
    <t>DK0060949378</t>
  </si>
  <si>
    <t>5493008XFPQ7KTH5EO47</t>
  </si>
  <si>
    <t>Investeringsforeningen Falcon Invest Falcon Global Momentum</t>
  </si>
  <si>
    <t>Falcon Global Momentum</t>
  </si>
  <si>
    <t>DK0061671799</t>
  </si>
  <si>
    <t>Europa Value</t>
  </si>
  <si>
    <t>5493005HV0HVQDF1RO95</t>
  </si>
  <si>
    <t>INVESTERINGSFORENINGEN GREAT DANE Europa Value</t>
  </si>
  <si>
    <t>DK0060912376</t>
  </si>
  <si>
    <t>549300UKGYQCFDXM2354</t>
  </si>
  <si>
    <t>INVESTERINGSFORENINGEN GUDME RAASCHOU Afdeling Danske Aktier GR</t>
  </si>
  <si>
    <t>Danske Aktier GR</t>
  </si>
  <si>
    <t>DK0060912459</t>
  </si>
  <si>
    <t>549300FS6BYV93UZ3B35</t>
  </si>
  <si>
    <t>INVESTERINGSFORENINGEN GUDME RAASCHOU Afdeling Globale Aktier GR</t>
  </si>
  <si>
    <t>Globale Aktier GR</t>
  </si>
  <si>
    <t>DK0061133899</t>
  </si>
  <si>
    <t>Europæiske Ejendomsaktier</t>
  </si>
  <si>
    <t>549300H63XWUM3P93103</t>
  </si>
  <si>
    <t>INVESTERINGSFORENINGEN GUDME RAASCHOU Europæiske Ejendomsaktier</t>
  </si>
  <si>
    <t>Udsted uden</t>
  </si>
  <si>
    <t>636700IBTJDS1GNHHY62</t>
  </si>
  <si>
    <t>Investeringsforeningen IA Invest Afdeling Regulær Invest Nordiske Aktier</t>
  </si>
  <si>
    <t>Regulær Invest</t>
  </si>
  <si>
    <t>DK0060575942</t>
  </si>
  <si>
    <t>Investeringsforeningen Investin, Aktiv Balance</t>
  </si>
  <si>
    <t>5493000KHYCEZV7HNB24</t>
  </si>
  <si>
    <t>INVESTERINGSFORENINGEN INVESTIN Aktiv Balance</t>
  </si>
  <si>
    <t>DK0060946192</t>
  </si>
  <si>
    <t>54930021B6RARRD80009</t>
  </si>
  <si>
    <t>Investeringsforeningen Investin Optimal Livscyklus 2040-50</t>
  </si>
  <si>
    <t>DK0061272077</t>
  </si>
  <si>
    <t>Investeringsforeningen Investin, ANNOX Quant Global Equity ESG KL</t>
  </si>
  <si>
    <t>549300F0GQBBDO60FS90</t>
  </si>
  <si>
    <t>DK0061134194</t>
  </si>
  <si>
    <t>5493009O53TCYCYBLW27</t>
  </si>
  <si>
    <t>INVESTERINGSFORENINGEN LÅN &amp; SPAR INVEST Danske Aktier Basis Akkumulerende</t>
  </si>
  <si>
    <t>DK0061134350</t>
  </si>
  <si>
    <t>549300X05X9T610PDN62</t>
  </si>
  <si>
    <t>INVESTERINGSFORENINGEN LÅN &amp; SPAR INVEST Globale Aktier Basis Akkumulerende</t>
  </si>
  <si>
    <t>Globale Aktier Basis Akkumulerende</t>
  </si>
  <si>
    <t>DK0061681913</t>
  </si>
  <si>
    <t>DK0061681830</t>
  </si>
  <si>
    <t>INVESTERINGSFORENINGEN MAJ INVEST Net Zero 2050 KL</t>
  </si>
  <si>
    <t>DK0061682051</t>
  </si>
  <si>
    <t>DK0061680352</t>
  </si>
  <si>
    <t>Investeringsforeningen PortfolioManager Aktieugebrevet Invest KL</t>
  </si>
  <si>
    <t>Investeringsforeningen PortfolioManager Optimal - Alternative Investeringer, klasse kontoførende</t>
  </si>
  <si>
    <t>40113533</t>
  </si>
  <si>
    <t>Investeringsforeningen PortfolioManager Optimal - Balance Mix, klasse kontoførende</t>
  </si>
  <si>
    <t>Investeringsforeningen PortfolioManager Optimal - GlobaleOptimal - Globale Aktier, Klasse kontoførende</t>
  </si>
  <si>
    <t>DK0060850915</t>
  </si>
  <si>
    <t>INVESTERINGSFORENINGEN SEBINVEST Balance Vækst AKL</t>
  </si>
  <si>
    <t>DK0010273796</t>
  </si>
  <si>
    <t>INVESTERINGSFORENINGEN SEBINVEST AKL Balance Vækst P</t>
  </si>
  <si>
    <t>AKL Europa Small Cap Akkumulerende I</t>
  </si>
  <si>
    <t>INVESTERINGSFORENINGEN SEBINVEST Europa Small Cap Akkumulerende AKL</t>
  </si>
  <si>
    <t>INVESTERINGSFORENINGEN SEBINVEST</t>
  </si>
  <si>
    <t>AKL Nordamerika Aktier SRI Akkumulerende I</t>
  </si>
  <si>
    <t>INVESTERINGSFORENINGEN SEBINVEST Nordamerika Aktier SRI Akkumulerende AKL</t>
  </si>
  <si>
    <t>DK0061150398</t>
  </si>
  <si>
    <t>Equities</t>
  </si>
  <si>
    <t>549300J8UP35JBZFTY22</t>
  </si>
  <si>
    <t>Investeringsforeningen Selected Investments Afdeling Equities</t>
  </si>
  <si>
    <t>DK0061281490</t>
  </si>
  <si>
    <t>Sydinvest Verden Lav Volatilitet Indeks KL</t>
  </si>
  <si>
    <t>Investeringsforeningen Sydinvest</t>
  </si>
  <si>
    <t>DK0060032498</t>
  </si>
  <si>
    <t>Investeringsforeningen ValueInvest Danmark, ValueInvest Global Akk. A</t>
  </si>
  <si>
    <t>549300EGNWZKHCJ8LR67</t>
  </si>
  <si>
    <t>INVESTERINGSFORENINGEN VALUEINVEST DANMARK ValueInvest Global
Akkumulerende KL</t>
  </si>
  <si>
    <t>DK0060825214</t>
  </si>
  <si>
    <t>Investeringsforeningen ValueInvest Danmark, ValueInvest Global Akk. W</t>
  </si>
  <si>
    <t>DK0061801917</t>
  </si>
  <si>
    <t>INVESTERINGSFORENINGEN WEALTH INVEST Amalie Global AK II</t>
  </si>
  <si>
    <t>DK0016111511</t>
  </si>
  <si>
    <t>INVESTERINGSFORENINGEN WEALTH INVEST Amalie Global AK</t>
  </si>
  <si>
    <t>DK0061536901</t>
  </si>
  <si>
    <t>Wealth Invest Forskel - Bæredygtige Aktier</t>
  </si>
  <si>
    <t>5493006ZMKSFKNOJR075</t>
  </si>
  <si>
    <t>INVESTERINGSFORENINGEN WEALTH INVEST Forskel - Bæredygtige Aktier</t>
  </si>
  <si>
    <t>549300GB2MPUBKEIBF02</t>
  </si>
  <si>
    <t>INVESTERINGSFORENINGEN WEALTH INVEST Globale Kvalitetsaktier</t>
  </si>
  <si>
    <t>Investeringsforeningen Wealth Invest</t>
  </si>
  <si>
    <t>DK0061806718</t>
  </si>
  <si>
    <t>INVESTERINGSFORENINGEN WEALTH INVEST AKL Othania Globale Aktier</t>
  </si>
  <si>
    <t>INVESTERINGSFORENINGEN WEALTH INVEST Othania Globale Aktier AKL</t>
  </si>
  <si>
    <t>INVESTERINGSFORENINGEN WEALTH INVEST</t>
  </si>
  <si>
    <t>DK0061812955</t>
  </si>
  <si>
    <t>AKL St. Petri European Small Cap</t>
  </si>
  <si>
    <t>5493009U1RYJP3BDM596</t>
  </si>
  <si>
    <t>INVESTERINGSFORENINGEN WEALTH INVEST St. Petri European Small Cap AKL</t>
  </si>
  <si>
    <t>IE00BYZK4669</t>
  </si>
  <si>
    <t>iShares Ageing Population UCITS ETF USD (Acc)</t>
  </si>
  <si>
    <t>549300EXF9FO3TLU7697</t>
  </si>
  <si>
    <t>9732276F</t>
  </si>
  <si>
    <t>IE00B6R52143</t>
  </si>
  <si>
    <t>iShares Agribusiness UCITS ETF USD (Acc)</t>
  </si>
  <si>
    <t>549300OCIHQMT943B669</t>
  </si>
  <si>
    <t>9744562W</t>
  </si>
  <si>
    <t>IE00B14X4T88</t>
  </si>
  <si>
    <t>iShares Asia Pacific Dividend UCITS ETF USD (Dist)</t>
  </si>
  <si>
    <t>549300U8DFEOGN4SOV98</t>
  </si>
  <si>
    <t>6339052M</t>
  </si>
  <si>
    <t>IE00BYZK4552</t>
  </si>
  <si>
    <t>iShares Automation &amp; Robotics UCITS ETF USD (Acc)</t>
  </si>
  <si>
    <t>549300Q2LD8E37GTY872</t>
  </si>
  <si>
    <t>iShares Automation &amp; Robotics UCITS Aggregate</t>
  </si>
  <si>
    <t>IE00BYWZ0333</t>
  </si>
  <si>
    <t>iShares Automation &amp; Robotics UCITS ETF USD (Dist)</t>
  </si>
  <si>
    <t>IE00B1W57M07</t>
  </si>
  <si>
    <t>iShares BRIC 50 UCITS ETF USD (Dist)</t>
  </si>
  <si>
    <t>549300EA37TEAE6JC450</t>
  </si>
  <si>
    <t>6337171K</t>
  </si>
  <si>
    <t>IE00B02KXK85</t>
  </si>
  <si>
    <t>iShares China Large Cap UCITS ETF USD (Dist)</t>
  </si>
  <si>
    <t>549300RFUO6DRJBMF668</t>
  </si>
  <si>
    <t>Germany (DE)</t>
  </si>
  <si>
    <t>DE0005933931</t>
  </si>
  <si>
    <t>iShares Core DAX® UCITS ETF (DE)</t>
  </si>
  <si>
    <t>549300CQN9T9XKTT1S19</t>
  </si>
  <si>
    <t>143/105/80024</t>
  </si>
  <si>
    <t>DE000A2QP331</t>
  </si>
  <si>
    <t>iShares Core DAX® UCITS ETF (DE) EUR (Dist)</t>
  </si>
  <si>
    <t>IE00B53L3W79</t>
  </si>
  <si>
    <t>iShares Core EURO STOXX 50 UCITS ETF EUR (Acc)</t>
  </si>
  <si>
    <t>549300TW9DVJEUDSXT60</t>
  </si>
  <si>
    <t>9520708B</t>
  </si>
  <si>
    <t>IE0008471009</t>
  </si>
  <si>
    <t>iShares Core EURO STOXX 50 UCITS ETF EUR (Dist)</t>
  </si>
  <si>
    <t>549300JUBEQWJ2YTC363</t>
  </si>
  <si>
    <t>IE0005042456</t>
  </si>
  <si>
    <t>iShares Core FTSE 100 UCITS ETF GBP (Dist)</t>
  </si>
  <si>
    <t>5493003N1TMIMOXBYK56</t>
  </si>
  <si>
    <t>iShares Core FTSE 100 UCITS</t>
  </si>
  <si>
    <t>IE00BYZ28W67</t>
  </si>
  <si>
    <t>iShares Core FTSE 100 UCITS ETF USD Hedged (Acc)</t>
  </si>
  <si>
    <t>IE00B53HP851</t>
  </si>
  <si>
    <t>iShares Core FTSE 100 UCITS ETF GBP (Acc)</t>
  </si>
  <si>
    <t>IE00BKM4GZ66</t>
  </si>
  <si>
    <t>iShares Core MSCI EM IMI UCITS ETF USD (Acc)</t>
  </si>
  <si>
    <t>549300HAPVPBRLCT6I96</t>
  </si>
  <si>
    <t>iShares Core MSCI EM IMI UCITS ETF</t>
  </si>
  <si>
    <t>IE00BD45KH83</t>
  </si>
  <si>
    <t>iShares Core MSCI EM IMI UCITS ETF USD (Dist)</t>
  </si>
  <si>
    <t>IE00BL4KL655</t>
  </si>
  <si>
    <t>iShares Core MSCI EM IMI UCITS ETF MXN</t>
  </si>
  <si>
    <t>iShares plc</t>
  </si>
  <si>
    <t>IE00B53QG562</t>
  </si>
  <si>
    <t>iShares Core MSCI EMU UCITS ETF EUR (Acc)</t>
  </si>
  <si>
    <t>549300YLDSYN6EEWJA95</t>
  </si>
  <si>
    <t>iShares Core MSCI EMU</t>
  </si>
  <si>
    <t>IE00BYXZ2585</t>
  </si>
  <si>
    <t>iShares Core MSCI EMU UCITS ETF EUR (Dist)</t>
  </si>
  <si>
    <t>IE00BKBF6616</t>
  </si>
  <si>
    <t>iShares Core MSCI EMU UCITS ETF USD Hedged (Acc)</t>
  </si>
  <si>
    <t>IE00BG0J9Y53</t>
  </si>
  <si>
    <t>iShares Core MSCI EMU UCITS ETF Aggregate GBP</t>
  </si>
  <si>
    <t>iShares Core MSCI EMU UCITS ETF Aggregate</t>
  </si>
  <si>
    <t>iShares VII</t>
  </si>
  <si>
    <t>IE00BL3J3H81</t>
  </si>
  <si>
    <t>iShares Core MSCI EMU UCITS ETF Aggregate MXN Hedged (Acc)_x000D_</t>
  </si>
  <si>
    <t>IE00BL4KKW48</t>
  </si>
  <si>
    <t>iShares Core MSCI Europe UCITS ETF MXN Hedged (Acc)</t>
  </si>
  <si>
    <t>549300TK70XJKT4LZD88</t>
  </si>
  <si>
    <t>iShares Core MSCI Europe UCITS ETF (Dist)</t>
  </si>
  <si>
    <t>iShares II plc</t>
  </si>
  <si>
    <t>IE00B4K48X80</t>
  </si>
  <si>
    <t>iShares Core MSCI Europe UCITS ETF EUR (Acc)</t>
  </si>
  <si>
    <t>549300DUUSUNHLKQFH49</t>
  </si>
  <si>
    <t>9675767K</t>
  </si>
  <si>
    <t>IE00B1YZSC51</t>
  </si>
  <si>
    <t>iShares Core MSCI Europe UCITS ETF EUR (Dist)</t>
  </si>
  <si>
    <t>IE0008F9FCT2</t>
  </si>
  <si>
    <t>iShares Core MSCI Europe UCITS ETF EUR (Dist) CHF Hedged (Acc) null</t>
  </si>
  <si>
    <t>iShares Core MSCI Europe UCITS ETF Aggregate</t>
  </si>
  <si>
    <t>IE00BL4KKV31</t>
  </si>
  <si>
    <t xml:space="preserve">iShares Core MSCI Japan IMI UCITS ETF MXN Hedged (Acc) </t>
  </si>
  <si>
    <t>549300YHIXN3L7FNZG03</t>
  </si>
  <si>
    <t>iShares Core MSCI Japan IMI UCITS ETF</t>
  </si>
  <si>
    <t>iShares III plc</t>
  </si>
  <si>
    <t>IE00BKT6FV49</t>
  </si>
  <si>
    <t xml:space="preserve">iShares Core MSCI Japan IMI UCITS ETF EUR Hedged (Acc) </t>
  </si>
  <si>
    <t>IE00B4L5YX21</t>
  </si>
  <si>
    <t>iShares Core MSCI Japan IMI UCITS ETF USD (Acc)</t>
  </si>
  <si>
    <t>iShares Core MSCI Japan IMI UCITS ETF Aggregate</t>
  </si>
  <si>
    <t>IE00BFM15T99</t>
  </si>
  <si>
    <t>iShares Core MSCI Japan IMI UCITS ETF USD (Dist)</t>
  </si>
  <si>
    <t>IE00B52MJY50</t>
  </si>
  <si>
    <t>iShares Core MSCI Pacific ex-Japan UCITS ETF USD (Acc)</t>
  </si>
  <si>
    <t>549300I76LFUM6YF2X49</t>
  </si>
  <si>
    <t>IE00B4L5Y983</t>
  </si>
  <si>
    <t>iShares Core MSCI World UCITS ETF</t>
  </si>
  <si>
    <t>549300QS4Q1IT6XCA514</t>
  </si>
  <si>
    <t>iShares Core MSCI World</t>
  </si>
  <si>
    <t>IE00BKBF6H24</t>
  </si>
  <si>
    <t>iShares Core MSCI World UCITS ETF EUR Hedged (Dist)</t>
  </si>
  <si>
    <t>IE00BD45YS76</t>
  </si>
  <si>
    <t xml:space="preserve">iShares Core MSCI World UCITS ETF GBP (Dist) </t>
  </si>
  <si>
    <t>IE000OHHIBC6</t>
  </si>
  <si>
    <t>iShares Core MSCI World Aggregate USD (Dist) null</t>
  </si>
  <si>
    <t>iShares Core MSCI World Aggregate</t>
  </si>
  <si>
    <t>IE00B5BMR087</t>
  </si>
  <si>
    <t>iShares Core S&amp;P 500 UCITS ETF USD (Acc)</t>
  </si>
  <si>
    <t>5493006ESS9BM09FB892</t>
  </si>
  <si>
    <t>iShares Core S&amp;P 500 UCITS ETF</t>
  </si>
  <si>
    <t>IE00BL3J3G74</t>
  </si>
  <si>
    <t>iShares Core S&amp;P 500 UCITS ETF MXN Hedged (Acc)</t>
  </si>
  <si>
    <t>IE00BD8KRH84</t>
  </si>
  <si>
    <t>iShares Core S&amp;P 500 UCITS ETF GBP Hedged (Dist)</t>
  </si>
  <si>
    <t>IE0031442068</t>
  </si>
  <si>
    <t>iShares Core S&amp;P 500 UCITS ETF USD (Dist)</t>
  </si>
  <si>
    <t>54930084HRJY26SCMW95</t>
  </si>
  <si>
    <t>DE000A0Q4R69</t>
  </si>
  <si>
    <t>iShares DAX ESG UCITS ETF</t>
  </si>
  <si>
    <t>549300F1NZRE2EBWKE20</t>
  </si>
  <si>
    <t>143/105/80873</t>
  </si>
  <si>
    <t>IE00023EZQ82</t>
  </si>
  <si>
    <t>iShares Digital Entertainment and Education UCITS ETF</t>
  </si>
  <si>
    <t>iShares IV Plc</t>
  </si>
  <si>
    <t>IE00BG0J4C88</t>
  </si>
  <si>
    <t>iShares Digital Security UCITS ETF</t>
  </si>
  <si>
    <t>5493000R70WDV8KK4W04</t>
  </si>
  <si>
    <t>iShares Digital Security UCITS ETF USD</t>
  </si>
  <si>
    <t>IE00BG0J4841</t>
  </si>
  <si>
    <t>iShares Digital Security UCITS ETF USD (Dist)</t>
  </si>
  <si>
    <t>IE00BYZK4883</t>
  </si>
  <si>
    <t>iShares Digitalisation UCITS ETF USD (Acc)</t>
  </si>
  <si>
    <t>549300ZVJPKCHYMZJE63</t>
  </si>
  <si>
    <t>IE00B57X3V84</t>
  </si>
  <si>
    <t>iShares Dow Jones Global Sustainability Screened UCITS ETF USD (Acc)</t>
  </si>
  <si>
    <t>549300B6H42544K2YG29</t>
  </si>
  <si>
    <t>IE00B53L4350</t>
  </si>
  <si>
    <t>iShares Dow Jones Industrial Average UCITS ETF USD (Acc)</t>
  </si>
  <si>
    <t>549300L1K8RUOX2MIF18</t>
  </si>
  <si>
    <t>iShares Dow Jones Industrial Average UCITS ETF</t>
  </si>
  <si>
    <t>IE00BK6NCH36</t>
  </si>
  <si>
    <t>iShares Dow Jones Industrial Average UCITS ETF EUR (Acc)</t>
  </si>
  <si>
    <t>iShares Dow Jones Industrial Average UCITS ETF (Acc)</t>
  </si>
  <si>
    <t>IE00BKVL7885</t>
  </si>
  <si>
    <t>iShares Edge MSCI EM Minimum Volatility ESG UCITS ETF - AGG</t>
  </si>
  <si>
    <t>549300MBPSR85M301Y29</t>
  </si>
  <si>
    <t>9820931C</t>
  </si>
  <si>
    <t>iShares Edge MSCI EM Minimum Volatility ESG UCITS ETF</t>
  </si>
  <si>
    <t>IE00B8KGV557</t>
  </si>
  <si>
    <t>iShares Edge MSCI EM Minimum Volatility UCITS ETF USD (Acc)</t>
  </si>
  <si>
    <t>549300IUV6QPGL73HH51</t>
  </si>
  <si>
    <t>IE00BG0SF994</t>
  </si>
  <si>
    <t>iShares Edge MSCI EM Quality Factor UCITS ETF -Aggregate</t>
  </si>
  <si>
    <t>54930025F4TV5FOVK571</t>
  </si>
  <si>
    <t>iShares Edge MSCI EM Quality Factor UCITS ETF</t>
  </si>
  <si>
    <t>IE00BG0SKF03</t>
  </si>
  <si>
    <t>iShares Edge MSCI EM Value Factor UCITS ETF USD (Acc)</t>
  </si>
  <si>
    <t>549300GM3P1Y55YCKU46</t>
  </si>
  <si>
    <t>IE00BKVL7D31</t>
  </si>
  <si>
    <t>iShares Edge MSCI Europe Minimum Volatility ESG UCITS ETF - ACC</t>
  </si>
  <si>
    <t>549300U8HE8ULUR0K826</t>
  </si>
  <si>
    <t>iShares Edge MSCI Europe Minimum Volatility ESG UCITS ETF</t>
  </si>
  <si>
    <t>IE00BMDBM966</t>
  </si>
  <si>
    <t>iShares Edge MSCI Europe Minimum Volatility ESG UCITS ETF USD Hedged (Acc)</t>
  </si>
  <si>
    <t>DE000A1KB2C1</t>
  </si>
  <si>
    <t>iShares Edge MSCI Europe Minimum Volatility UCITS ETF EUR (Acc)</t>
  </si>
  <si>
    <t>5493007YEK3XTBFTJX46</t>
  </si>
  <si>
    <t>iShares Edge MSCI Europe Minimum Volatility UCITS ETF</t>
  </si>
  <si>
    <t>iShares VI</t>
  </si>
  <si>
    <t>IE00B86MWN23</t>
  </si>
  <si>
    <t>iShares Edge MSCI Europe Minimum Volatility UCITS ETF EUR</t>
  </si>
  <si>
    <t>IE00BG13YK79</t>
  </si>
  <si>
    <t>iShares Edge MSCI Europe Minimum Volatility UCITS ETF EUR (Dist)</t>
  </si>
  <si>
    <t>IE00BQN1K786</t>
  </si>
  <si>
    <t>iShares Edge MSCI Europe Momentum Factor UCITS ETF EUR (Acc)</t>
  </si>
  <si>
    <t>549300V5STXMIYHRXU90</t>
  </si>
  <si>
    <t>iShares Edge MSCI Europe Momentum Factor UCITS ETF EUR Aggregate</t>
  </si>
  <si>
    <t>IE00BG13YJ64</t>
  </si>
  <si>
    <t>iShares Edge MSCI Europe Momentum Factor UCITS ETF EUR (Dist)</t>
  </si>
  <si>
    <t>IE00BZ0PKV06</t>
  </si>
  <si>
    <t>iShares Edge MSCI Europe Multifactor UCITS ETF EUR (Acc)</t>
  </si>
  <si>
    <t>549300P90JH4AUVK4N43</t>
  </si>
  <si>
    <t>iShares Edge MSCI Europe Multifactor UCITS ETF EUR Aggregate</t>
  </si>
  <si>
    <t>IE00BG13YL86</t>
  </si>
  <si>
    <t>iShares Edge MSCI Europe Multifactor UCITS ETF EUR (Dist)</t>
  </si>
  <si>
    <t>IE00BQN1K562</t>
  </si>
  <si>
    <t>iShares Edge MSCI Europe Quality Factor UCITS ETF EUR (Acc)</t>
  </si>
  <si>
    <t>549300IJLMFQS0CRMH83</t>
  </si>
  <si>
    <t>iShares Edge MSCI Europe Quality Factor UCITS ETF</t>
  </si>
  <si>
    <t>IE00BG13YG34</t>
  </si>
  <si>
    <t>iShares Edge MSCI Europe Quality Factor UCITS ETF EUR (Dist)</t>
  </si>
  <si>
    <t>IE00BQN1KC32</t>
  </si>
  <si>
    <t>iShares Edge MSCI Europe Size Factor UCITS ETF EUR (Acc)</t>
  </si>
  <si>
    <t>549300W2MR2JR2W44O37</t>
  </si>
  <si>
    <t>IE00BQN1K901</t>
  </si>
  <si>
    <t>iShares Edge MSCI Europe Value Factor UCITS ETF EUR (Acc)</t>
  </si>
  <si>
    <t>549300HLTC3Q416QVS51</t>
  </si>
  <si>
    <t>iShares Edge MSCI Europe Value Factor UCITS ETF Aggregate</t>
  </si>
  <si>
    <t>IE00BG13YH41</t>
  </si>
  <si>
    <t>iShares Edge MSCI Europe Value Factor UCITS ETF EUR (Dist)</t>
  </si>
  <si>
    <t>IE00BKVL7331</t>
  </si>
  <si>
    <t>iShares Edge MSCI USA Minimum Volatility ESG UCITS ETF - ACC</t>
  </si>
  <si>
    <t>549300HJHY3QK6J8RW78</t>
  </si>
  <si>
    <t>iShares Edge MSCI USA Minimum Volatility ESG UCITS ETF</t>
  </si>
  <si>
    <t>IE00BZ0PKS76</t>
  </si>
  <si>
    <t>iShares Edge MSCI USA Multifactor UCITS ETF</t>
  </si>
  <si>
    <t>549300IY204XMDR7C597</t>
  </si>
  <si>
    <t>IE00BG13YZ23</t>
  </si>
  <si>
    <t>iShares Edge MSCI USA Multifactor UCITS ETF USD (Dist)</t>
  </si>
  <si>
    <t>IE00BD1F4L37</t>
  </si>
  <si>
    <t>iShares Edge MSCI USA Quality Factor UCITS ETF USD (Acc)</t>
  </si>
  <si>
    <t>5493004JBPY1T6KWI878</t>
  </si>
  <si>
    <t>iShares Edge MSCI USA Quality Factor UCITS ETF</t>
  </si>
  <si>
    <t>IE00BF2QSQ20</t>
  </si>
  <si>
    <t>iShares Edge MSCI USA Quality Factor UCITS ETF USD (Dist)</t>
  </si>
  <si>
    <t>IE00BD1F4K20</t>
  </si>
  <si>
    <t>iShares Edge MSCI USA Size Factor UCITS ETF USD (Acc)</t>
  </si>
  <si>
    <t>549300I56RJW326GDY63</t>
  </si>
  <si>
    <t>iShares Edge MSCI USA Size Factor UCITS ETF</t>
  </si>
  <si>
    <t>IE00BD1F4M44</t>
  </si>
  <si>
    <t>iShares Edge MSCI USA Value Factor UCITS ETF USD (Acc)</t>
  </si>
  <si>
    <t>549300VVCU62WGKUH912</t>
  </si>
  <si>
    <t>iShares Edge MSCI USA Value Factor UCITS ETF</t>
  </si>
  <si>
    <t>IE00BFF5RX68</t>
  </si>
  <si>
    <t>iShares Edge MSCI USA Value Factor UCITS ETF USD (Dist)</t>
  </si>
  <si>
    <t>IE00BYXPXL17</t>
  </si>
  <si>
    <t>iShares Edge MSCI World Minimum Volatility UCITS ETF EUR Hedged (Acc)</t>
  </si>
  <si>
    <t>549300WL2LLLS7HFSV96</t>
  </si>
  <si>
    <t>iShares Edge MSCI World Minimum Volatility Aggregate</t>
  </si>
  <si>
    <t>IE00B8FHGS14</t>
  </si>
  <si>
    <t>iShares Edge MSCI World Minimum Volatility UCITS ETF USD (Acc)</t>
  </si>
  <si>
    <t>IE00BKVL7778</t>
  </si>
  <si>
    <t>iShares Edge MSCI World Minimum Volatility ESG UCITS ETF - ACC</t>
  </si>
  <si>
    <t>549300MUAK0OPT8ZAN08</t>
  </si>
  <si>
    <t>iShares Edge MSCI World Minimum Volatility ESG UCITS ETF</t>
  </si>
  <si>
    <t>IE00BMH5VP31</t>
  </si>
  <si>
    <t>iShares Edge MSCI World Minimum Volatility ESG UCITS ETF EUR Hedged (Acc)</t>
  </si>
  <si>
    <t>IE00BMH5T269</t>
  </si>
  <si>
    <t>iShares Edge MSCI World Minimum Volatility ESG UCITS ETF - AGG CHF</t>
  </si>
  <si>
    <t>IE00BD1JRZ09</t>
  </si>
  <si>
    <t>iShares Edge MSCI World Minimum Volatility UCITS ETF CHF Hedged (Acc) (Acc)</t>
  </si>
  <si>
    <t>iShares Edge MSCI World Minimum Volatility UCITS ETF (Acc)</t>
  </si>
  <si>
    <t>IE00BGPP8L80</t>
  </si>
  <si>
    <t>iShares Edge MSCI World Minimum Volatility UCITS ETF GBP (Acc)</t>
  </si>
  <si>
    <t>IE00BMCZLJ20</t>
  </si>
  <si>
    <t>iShares Edge MSCI World Minimum Volatility UCITS ETF EUR (Acc)</t>
  </si>
  <si>
    <t>IE00BF7JHN61</t>
  </si>
  <si>
    <t xml:space="preserve">iShares Edge MSCI World Momentum Factor UCITS ETF EUR (Acc) </t>
  </si>
  <si>
    <t>549300WHO2N3L45QIZ60</t>
  </si>
  <si>
    <t>iShares Edge MSCI World Momentum Factor UCITS ETF (Acc)</t>
  </si>
  <si>
    <t>iShares IV</t>
  </si>
  <si>
    <t>IE00BP3QZ825</t>
  </si>
  <si>
    <t>iShares Edge MSCI World Momentum Factor UCITS ETF USD (Acc)</t>
  </si>
  <si>
    <t>iShares Edge MSCI World Momentum Factor UCITS ETF USD Aggregate</t>
  </si>
  <si>
    <t>IE00BYXPXK00</t>
  </si>
  <si>
    <t>iShares Edge MSCI World Multifactor UCITS ETF EUR Hedged (Acc)</t>
  </si>
  <si>
    <t>5493005J0V87PB74YM91</t>
  </si>
  <si>
    <t>iShares Edge MSCI World Multifactor</t>
  </si>
  <si>
    <t>IE00BZ0PKT83</t>
  </si>
  <si>
    <t>iShares Edge MSCI World Multifactor UCITS ETF USD (Acc)</t>
  </si>
  <si>
    <t>IE00BF450720</t>
  </si>
  <si>
    <t>iShares Edge MSCI World Multifactor UCITS ETF CHF Hedged (Acc)</t>
  </si>
  <si>
    <t>iShares Edge MSCI World Multifactor UCITS ETF (Acc)</t>
  </si>
  <si>
    <t>IE00BF7LGN50</t>
  </si>
  <si>
    <t>iShares Edge MSCI World Quality Factor UCITS ETF EUR (Acc)</t>
  </si>
  <si>
    <t>549300JYU88HR0UW6N22</t>
  </si>
  <si>
    <t>iShares Edge MSCI World Quality Factor UCITS ETF (Acc)</t>
  </si>
  <si>
    <t>IE00BP3QZ601</t>
  </si>
  <si>
    <t>iShares Edge MSCI World Quality Factor UCITS ETF USD (Acc)</t>
  </si>
  <si>
    <t>iShares Edge MSCI World Quality Factor UCITS ETF USD Aggregate</t>
  </si>
  <si>
    <t>IE00BF7JHC56</t>
  </si>
  <si>
    <t>iShares Edge MSCI World Size Factor UCITS ETF EUR (Acc)</t>
  </si>
  <si>
    <t>549300T2SWZYP4I5KA12</t>
  </si>
  <si>
    <t>iShares Edge MSCI World Size Factor UCITS ETF (Acc)</t>
  </si>
  <si>
    <t>IE00BP3QZD73</t>
  </si>
  <si>
    <t>iShares Edge MSCI World Size Factor UCITS ETF USD (Acc)</t>
  </si>
  <si>
    <t>iShares Edge MSCI World Size Factor UCITS ETF USD</t>
  </si>
  <si>
    <t>IE00BP3QZB59</t>
  </si>
  <si>
    <t>iShares Edge MSCI World Value Factor UCITS ETF USD (Acc)</t>
  </si>
  <si>
    <t>549300QDVIIRJNHLD130</t>
  </si>
  <si>
    <t>iShares Edge MSCI World Value Factor UCITS Aggregate</t>
  </si>
  <si>
    <t>IE00BFYTYS33</t>
  </si>
  <si>
    <t>iShares Edge MSCI World Value Factor UCITS ETF USD (Dist)</t>
  </si>
  <si>
    <t>IE00BF7MYC35</t>
  </si>
  <si>
    <t>iShares Edge MSCI World Value Factor UCITS ETF EUR</t>
  </si>
  <si>
    <t>iShares Edge MSCI World Value Factor UCITS ETF</t>
  </si>
  <si>
    <t>IE00BYX8XD24</t>
  </si>
  <si>
    <t>iShares Edge S&amp;P 500 Minimum Volatility UCITS ETF EUR Hedged (Acc)</t>
  </si>
  <si>
    <t>5493004MUUD21P6G7T73</t>
  </si>
  <si>
    <t>iShares Edge S&amp;P 500 Minimum Volatility UCITS ETF</t>
  </si>
  <si>
    <t>IE00B6SPMN59</t>
  </si>
  <si>
    <t>iShares Edge S&amp;P 500 Minimum Volatility UCITS ETF USD (Acc)</t>
  </si>
  <si>
    <t>IE00BD93YH54</t>
  </si>
  <si>
    <t>iShares Edge S&amp;P 500 Minimum Volatility UCITS ETF USD (Dist)</t>
  </si>
  <si>
    <t>IE00BGL86Z12</t>
  </si>
  <si>
    <t>iShares Electric Vehicles and Driving Technology UCITS ETF USD (Acc)</t>
  </si>
  <si>
    <t>549300375QL47YZEOY80</t>
  </si>
  <si>
    <t>iShares Electric Vehicles and Driving Technology UCITS ETF</t>
  </si>
  <si>
    <t>IE00B652H904</t>
  </si>
  <si>
    <t>iShares EM Dividend UCITS ETF USD (Dist)</t>
  </si>
  <si>
    <t>549300HFAXS8YKSYM484</t>
  </si>
  <si>
    <t>IE00B2NPL135</t>
  </si>
  <si>
    <t>iShares EM Infrastructure UCITS ETF USD (Dist)</t>
  </si>
  <si>
    <t>549300JCCPL6T4EGCQ60</t>
  </si>
  <si>
    <t>IE00B0M62S72</t>
  </si>
  <si>
    <t>iShares Euro Dividend UCITS ETF EUR (Dist)</t>
  </si>
  <si>
    <t>5493002LKUS76PT8RU94</t>
  </si>
  <si>
    <t>IE00B02KXL92</t>
  </si>
  <si>
    <t>iShares EURO STOXX Mid UCITS ETF EUR (Dist)</t>
  </si>
  <si>
    <t>549300EH0OVYP60RNR97</t>
  </si>
  <si>
    <t>IE00B02KXM00</t>
  </si>
  <si>
    <t>iShares EURO STOXX Small UCITS ETF EUR (Dist)</t>
  </si>
  <si>
    <t>549300NF528WE56B9U53</t>
  </si>
  <si>
    <t>IE00B0M62V02</t>
  </si>
  <si>
    <t>iShares Euro Total Market Growth Large UCITS ETF EUR (Dist)</t>
  </si>
  <si>
    <t>549300V3RMOM2YS4C363</t>
  </si>
  <si>
    <t>IE000U58J0M1</t>
  </si>
  <si>
    <t>iShares Global Clean Energy UCITS ETF USD (Acc) null</t>
  </si>
  <si>
    <t>5493001813VO0YXELB52</t>
  </si>
  <si>
    <t>iShares Global Clean Energy UCITS ETF (Dist)</t>
  </si>
  <si>
    <t>IE00B1XNHC34</t>
  </si>
  <si>
    <t>iShares Global Clean Energy UCITS ETF USD (Dist)</t>
  </si>
  <si>
    <t>IE00B1FZS467</t>
  </si>
  <si>
    <t>iShares Global Infrastructure UCITS ETF USD (Dist)</t>
  </si>
  <si>
    <t>549300EUEAHWVPDTKG02</t>
  </si>
  <si>
    <t>iShares Global Infrastructure UCITS ETF Aggregate</t>
  </si>
  <si>
    <t>IE000CK5G8J7</t>
  </si>
  <si>
    <t>iShares Global Infrastructure UCITS ETF USD (Acc) null</t>
  </si>
  <si>
    <t>IE000822MHF6</t>
  </si>
  <si>
    <t>iShares Global Infrastructure UCITS ETF CHF Hedged (Dist) null</t>
  </si>
  <si>
    <t>IE0003ZXNJY5</t>
  </si>
  <si>
    <t>iShares Global Timber &amp; Forestry UCITS ETF USD (Acc) null</t>
  </si>
  <si>
    <t>549300YCOLJZYUJ2W057</t>
  </si>
  <si>
    <t>iShares Global Timber &amp; Forestry UCITS ETF (Dist)</t>
  </si>
  <si>
    <t>IE00B27YCF74</t>
  </si>
  <si>
    <t>iShares Global Timber &amp; Forestry UCITS ETF USD (Dist)</t>
  </si>
  <si>
    <t>IE000CFH1JX2</t>
  </si>
  <si>
    <t>iShares Global Water UCITS ETF Aggregate EUR</t>
  </si>
  <si>
    <t>549300QB096Y8KH24E65</t>
  </si>
  <si>
    <t>iShares Global Water UCITS ETF (Dist)</t>
  </si>
  <si>
    <t>IE00B1TXK627</t>
  </si>
  <si>
    <t>iShares Global Water UCITS ETF USD (Dist)</t>
  </si>
  <si>
    <t>IE00B6R52036</t>
  </si>
  <si>
    <t>iShares Gold Producers UCITS ETF USD (Acc)</t>
  </si>
  <si>
    <t>5493006SO1ZG0UERXL53</t>
  </si>
  <si>
    <t>IE00BYZK4776</t>
  </si>
  <si>
    <t>iShares Healthcare Innovation UCITS ETF USD (Acc)</t>
  </si>
  <si>
    <t>549300OWQ0JH026CEX60</t>
  </si>
  <si>
    <t>IE000D8FCSD8</t>
  </si>
  <si>
    <t>iShares Listed Private Equity UCITS ETF Amsterdam (AEX Effectenbeurs) (Netherlands)</t>
  </si>
  <si>
    <t>549300RIPEWCKN31GZ92</t>
  </si>
  <si>
    <t>iShares Listed Private Equity UCITS ETF (Dist)</t>
  </si>
  <si>
    <t>IE00B1TXHL60</t>
  </si>
  <si>
    <t>iShares Listed Private Equity UCITS ETF USD (Dist)</t>
  </si>
  <si>
    <t>IE00B2QWDR12</t>
  </si>
  <si>
    <t>iShares MSCI AC Far East ex-Japan Small Cap UCITS ETF USD (Dist)</t>
  </si>
  <si>
    <t>549300H4I7248BHY3Z08</t>
  </si>
  <si>
    <t>IE00BKPX3K41</t>
  </si>
  <si>
    <t>iShares MSCI AC Far East ex-Japan UCITS ETF USD (Dist)</t>
  </si>
  <si>
    <t>549300MZPCRV506E1Z43</t>
  </si>
  <si>
    <t>iShares MSCI AC Far East ex-Japan UCITS ETF (Dist)</t>
  </si>
  <si>
    <t>IE000QOU09J7</t>
  </si>
  <si>
    <t>iShares China Large Cap UCITS ETF Aggregate EUR</t>
  </si>
  <si>
    <t>IE00B0M63730</t>
  </si>
  <si>
    <t>IE00B6R52259</t>
  </si>
  <si>
    <t>iShares MSCI ACWI UCITS ETF USD (Acc)</t>
  </si>
  <si>
    <t>549300SXOXF8WNMMRG46</t>
  </si>
  <si>
    <t>IE00B5377D42</t>
  </si>
  <si>
    <t>iShares MSCI Australia UCITS ETF USD (Acc)</t>
  </si>
  <si>
    <t>5493006SH4F0AWRCBB05</t>
  </si>
  <si>
    <t>DE000A0Q4R85</t>
  </si>
  <si>
    <t>iShares MSCI Brazil UCITS ETF (DE)</t>
  </si>
  <si>
    <t>iShares (DE) I Investmentaktiengesellschaft mit TGV</t>
  </si>
  <si>
    <t>IE00B0M63516</t>
  </si>
  <si>
    <t>iShares MSCI Brazil UCITS ETF USD (Dist)</t>
  </si>
  <si>
    <t>549300KEWHVB5A4SVQ40</t>
  </si>
  <si>
    <t>IE00B52SF786</t>
  </si>
  <si>
    <t>iShares MSCI Canada UCITS ETF USD (Acc)</t>
  </si>
  <si>
    <t>549300KOY0J0I1FQMD29</t>
  </si>
  <si>
    <t>IE00099GAJC6</t>
  </si>
  <si>
    <t>iShares MSCI China A UCITS ETF Continuous Market (Italy)</t>
  </si>
  <si>
    <t>549300WPWJ4OL6RFLW59</t>
  </si>
  <si>
    <t>iShares MSCI China A UCITS ETF (Acc)</t>
  </si>
  <si>
    <t>IE00BQT3WG13</t>
  </si>
  <si>
    <t>iShares MSCI China A UCITS ETF USD (Acc)</t>
  </si>
  <si>
    <t>IE00BL977C92</t>
  </si>
  <si>
    <t>iShares MSCI China UCITS ETF USD (Acc)</t>
  </si>
  <si>
    <t>iShares MSCI China UCITS ETF (Acc)</t>
  </si>
  <si>
    <t>IE00BJ5JPG56</t>
  </si>
  <si>
    <t>iShares MSCI China UCITS ETF Agg</t>
  </si>
  <si>
    <t>IE00B0M63953</t>
  </si>
  <si>
    <t>iShares MSCI Eastern Europe Capped UCITS ETF USD (Dist)</t>
  </si>
  <si>
    <t>5493007QJDCHWMC1M322</t>
  </si>
  <si>
    <t>IE00B5L8K969</t>
  </si>
  <si>
    <t>iShares MSCI EM Asia UCITS ETF USD (Acc)</t>
  </si>
  <si>
    <t>5493000TKIDX8SV58K79</t>
  </si>
  <si>
    <t>IE00BKM4H197</t>
  </si>
  <si>
    <t>iShares MSCI EM Consumer Growth UCITS ETF USD (Acc)</t>
  </si>
  <si>
    <t>549300FCZ1FCH5HM2994</t>
  </si>
  <si>
    <t>IE00BHZPJ239</t>
  </si>
  <si>
    <t>iShares MSCI EM ESG Enhanced UCITS ETF Acc Shareclass</t>
  </si>
  <si>
    <t>549300YIPH6NEQ9QFH54</t>
  </si>
  <si>
    <t>iShares MSCI EM ESG Enhanced UCITS ETF</t>
  </si>
  <si>
    <t>IE00BHZPJ122</t>
  </si>
  <si>
    <t>iShares MSCI EM ESG Enhanced UCITS ETF Dist Shareclass</t>
  </si>
  <si>
    <t>IE00BMG6Z448</t>
  </si>
  <si>
    <t>iShares MSCI EM ex-China UCITS ETF Acc</t>
  </si>
  <si>
    <t>5493006MCTDVSCQNTQ74</t>
  </si>
  <si>
    <t>iShares MSCI EM ex-China UCITS ETF</t>
  </si>
  <si>
    <t>IE00BFNM3P36</t>
  </si>
  <si>
    <t>iShares MSCI EM IMI ESG Screened UCITS ETF USD (Acc)</t>
  </si>
  <si>
    <t>549300MKO3GUGVHMFR79</t>
  </si>
  <si>
    <t>iShares MSCI EM IMI ESG Screened UCITS ETF</t>
  </si>
  <si>
    <t>IE00BFNM3N12</t>
  </si>
  <si>
    <t>iShares MSCI EM IMI ESG Screened UCITS ETF USD (Dist)</t>
  </si>
  <si>
    <t>IE00B27YCK28</t>
  </si>
  <si>
    <t>iShares MSCI EM Latin America UCITS ETF USD (Dist)</t>
  </si>
  <si>
    <t>5493001UV681N6H3E474</t>
  </si>
  <si>
    <t>IE00B3F81G20</t>
  </si>
  <si>
    <t>iShares MSCI EM Small Cap UCITS ETF USD (Dist)</t>
  </si>
  <si>
    <t>5493004HMKEPWJML6H10</t>
  </si>
  <si>
    <t>IE00BYVJRP78</t>
  </si>
  <si>
    <t>iShares MSCI EM SRI UCITS ETF USD (Acc)</t>
  </si>
  <si>
    <t>549300HO4U1CHS2KDY84</t>
  </si>
  <si>
    <t>iShares MSCI EM SRI UCITS ETF</t>
  </si>
  <si>
    <t>IE00BGDQ0T50</t>
  </si>
  <si>
    <t>iShares MSCI EM SRI UCITS ETF USD (Dist)</t>
  </si>
  <si>
    <t>IE00B4L5YC18</t>
  </si>
  <si>
    <t>iShares MSCI EM UCITS ETF USD (Acc)</t>
  </si>
  <si>
    <t>549300QB88FMT5NV7X53</t>
  </si>
  <si>
    <t>IE00B0M63177</t>
  </si>
  <si>
    <t>iShares MSCI Emerging Markets UCITS ETF (Dist)</t>
  </si>
  <si>
    <t>54930073B3CBPXCO7934</t>
  </si>
  <si>
    <t>IE00BHZPJ015</t>
  </si>
  <si>
    <t>iShares MSCI EMU ESG Enhanced UCITS ETF EUR (Acc)</t>
  </si>
  <si>
    <t>549300RK8O3KJI0NF422</t>
  </si>
  <si>
    <t>iShares MSCI EMU ESG Enhanced UCITS ETF</t>
  </si>
  <si>
    <t>IE00BHZPHZ28</t>
  </si>
  <si>
    <t>iShares MSCI EMU ESG Enhanced UCITS ETF EUR (Dist)</t>
  </si>
  <si>
    <t>IE00BFNM3B99</t>
  </si>
  <si>
    <t>iShares MSCI EMU ESG Screened UCITS ETF EUR (Acc)</t>
  </si>
  <si>
    <t>549300U5Z3MHQ7DOUE07</t>
  </si>
  <si>
    <t>iShares MSCI EMU ESG Screened UCITS ETF</t>
  </si>
  <si>
    <t>IE00BFNM3C07</t>
  </si>
  <si>
    <t>iShares MSCI EMU ESG Screened UCITS ETF EUR (Dist)</t>
  </si>
  <si>
    <t>IE00BCLWRF22</t>
  </si>
  <si>
    <t>iShares MSCI EMU Large Cap UCITS ETF EUR (Acc)</t>
  </si>
  <si>
    <t>549300B1Y3GN9FOPR823</t>
  </si>
  <si>
    <t>IE00BCLWRD08</t>
  </si>
  <si>
    <t>iShares MSCI EMU Mid Cap UCITS ETF EUR (Acc)</t>
  </si>
  <si>
    <t>549300UI30E2BMN50I82</t>
  </si>
  <si>
    <t>IE00BL6K8D99</t>
  </si>
  <si>
    <t>iShares MSCI EMU Paris-Aligned Climate UCITS ETF-Acc sleeve</t>
  </si>
  <si>
    <t>549300Y1LT74Z0VNE181</t>
  </si>
  <si>
    <t>iShares MSCI EMU Paris-Aligned Climate UCITS ETF</t>
  </si>
  <si>
    <t>IE000FOSCLU1</t>
  </si>
  <si>
    <t>iShares MSCI EMU Paris-Aligned Climate UCITS ETF-Dis sleeve</t>
  </si>
  <si>
    <t>IE00B3VWMM18</t>
  </si>
  <si>
    <t>iShares MSCI EMU Small Cap UCITS ETF EUR (Acc)</t>
  </si>
  <si>
    <t>5493007M90335V57KF91</t>
  </si>
  <si>
    <t>IE00BJLKK341</t>
  </si>
  <si>
    <t>iShares MSCI EMU SRI UCITS ETF Acc class</t>
  </si>
  <si>
    <t>549300L9PDL2F1IUVM29</t>
  </si>
  <si>
    <t>iShares MSCI EMU SRI UCITS ETF</t>
  </si>
  <si>
    <t>IE00BJM0B415</t>
  </si>
  <si>
    <t>iShares MSCI EMU SRI UCITS ETF Dist class</t>
  </si>
  <si>
    <t>IE00BMW42298</t>
  </si>
  <si>
    <t>iShares MSCI Europe Consumer Discretionary Sector UCITS ETF - EUR Acc Class</t>
  </si>
  <si>
    <t>549300CVO4J6204EZ395</t>
  </si>
  <si>
    <t>iShares MSCI Europe Consumer Discretionary Sector UCITS ETF</t>
  </si>
  <si>
    <t>IE00BMW42074</t>
  </si>
  <si>
    <t>iShares MSCI Europe Consumer Staples Sector UCITS ETF - EUR Acc Class</t>
  </si>
  <si>
    <t>5493004J6T17E2KU7K15</t>
  </si>
  <si>
    <t>iShares MSCI Europe Consumer Staples Sector UCITS ETF</t>
  </si>
  <si>
    <t>IE00BMW42637</t>
  </si>
  <si>
    <t>iShares MSCI Europe Energy Sector UCITS ETF - EUR Acc Class</t>
  </si>
  <si>
    <t>549300TJG9GJQ2LXBD66</t>
  </si>
  <si>
    <t>iShares MSCI Europe Energy Sector UCITS ETF</t>
  </si>
  <si>
    <t>IE000UDV9YG1</t>
  </si>
  <si>
    <t>iShares MSCI Europe Energy Sector UCITS ETF EUR (Dist)</t>
  </si>
  <si>
    <t>iShares MSCI Europe Energy Sector UCITS ETF - Aggregate</t>
  </si>
  <si>
    <t>IE00BHZPJ783</t>
  </si>
  <si>
    <t>iShares MSCI Europe ESG Enhanced UCITS ETF EUR (Acc)</t>
  </si>
  <si>
    <t>549300T6AC8EPCHOUG55</t>
  </si>
  <si>
    <t>iShares MSCI Europe ESG Enhanced UCITS ETF</t>
  </si>
  <si>
    <t>IE00BHZPJ676</t>
  </si>
  <si>
    <t>iShares MSCI Europe ESG Enhanced UCITS ETF EUR (Dist)</t>
  </si>
  <si>
    <t>IE00BFNM3D14</t>
  </si>
  <si>
    <t>iShares MSCI Europe ESG Screened UCITS ETF EUR (Acc)</t>
  </si>
  <si>
    <t>549300S3KFTDNOPFE431</t>
  </si>
  <si>
    <t>iShares MSCI Europe ESG Screened UCITS ETF Aggregate</t>
  </si>
  <si>
    <t>IE00BFNM3F38</t>
  </si>
  <si>
    <t>iShares MSCI Europe ESG Screened UCITS ETF EUR (Dist)</t>
  </si>
  <si>
    <t>IE00B14X4N27</t>
  </si>
  <si>
    <t>iShares MSCI Europe ex-UK UCITS ETF EUR (Dist)</t>
  </si>
  <si>
    <t>5493002PH3Z252VH0Z10</t>
  </si>
  <si>
    <t>IE00BMW42306</t>
  </si>
  <si>
    <t>iShares MSCI Europe Financials Sector UCITS ETF - EUR Acc Class</t>
  </si>
  <si>
    <t>549300FOCT8SZMTNDG42</t>
  </si>
  <si>
    <t>iShares MSCI Europe Financials Sector UCITS ETF</t>
  </si>
  <si>
    <t>IE00BMW42181</t>
  </si>
  <si>
    <t>iShares MSCI Europe Health Care Sector UCITS ETF - EUR Acc Class</t>
  </si>
  <si>
    <t>549300MDBYNWQQFDTW14</t>
  </si>
  <si>
    <t>iShares MSCI Europe Health Care Sector UCITS ETF</t>
  </si>
  <si>
    <t>IE00BMW42520</t>
  </si>
  <si>
    <t>iShares MSCI Europe Industrials Sector UCITS ETF - EUR Acc Class</t>
  </si>
  <si>
    <t>549300Q3F47BPOYQTW29</t>
  </si>
  <si>
    <t>iShares MSCI Europe Industrials Sector UCITS ETF</t>
  </si>
  <si>
    <t>IE00BMW42413</t>
  </si>
  <si>
    <t>iShares MSCI Europe Information Technology Sector UCITS ETF - EUR Acc Class</t>
  </si>
  <si>
    <t>549300X5VREL29X8D018</t>
  </si>
  <si>
    <t>iShares MSCI Europe Information Technology Sector UCITS ETF</t>
  </si>
  <si>
    <t>IE00BF20LF40</t>
  </si>
  <si>
    <t>iShares MSCI Europe Mid Cap UCITS ETF EUR (Acc)</t>
  </si>
  <si>
    <t>549300ZC03THKGDO1422</t>
  </si>
  <si>
    <t>iShares MSCI Europe Mid Cap</t>
  </si>
  <si>
    <t>IE00BYXYX745</t>
  </si>
  <si>
    <t>iShares MSCI Europe Mid Cap UCITS ETF USD (Acc)</t>
  </si>
  <si>
    <t>iShares MSCI Europe Mid Cap UCITS ETF (Acc)</t>
  </si>
  <si>
    <t>IE00BL6K8C82</t>
  </si>
  <si>
    <t>iShares MSCI Europe Paris-Aligned Climate UCITS ETF Eur - Acc class</t>
  </si>
  <si>
    <t>549300GEZRZ2BD5K0H39</t>
  </si>
  <si>
    <t>iShares MSCI Europe Paris-Aligned Climate UCITS ETF</t>
  </si>
  <si>
    <t>IE000HH3SU50</t>
  </si>
  <si>
    <t>iShares MSCI Europe Paris-Aligned Climate UCITS ETF Eur - Dis Class</t>
  </si>
  <si>
    <t>IE00BYYHSM20</t>
  </si>
  <si>
    <t>iShares MSCI Europe Quality Dividend UCITS ETF</t>
  </si>
  <si>
    <t>549300EB0GSLQG6E2Q53</t>
  </si>
  <si>
    <t>IE00B52VJ196</t>
  </si>
  <si>
    <t>iShares MSCI Europe SRI UCITS ETF EUR (Acc)</t>
  </si>
  <si>
    <t>5493004L12342YG66X18</t>
  </si>
  <si>
    <t>iShares MSCI Europe SRI UCITS ETF</t>
  </si>
  <si>
    <t>IE00BGDPWW94</t>
  </si>
  <si>
    <t>iShares MSCI Europe SRI UCITS ETF EUR (Dist)</t>
  </si>
  <si>
    <t>IE000CR424L6</t>
  </si>
  <si>
    <t xml:space="preserve">iShares MSCI Europe SRI UCITS ETF EUR Hedged (Dist) </t>
  </si>
  <si>
    <t>IE00BMDBMG37</t>
  </si>
  <si>
    <t xml:space="preserve">iShares MSCI Europe SRI UCITS ETF USD Hedged (Acc) </t>
  </si>
  <si>
    <t>IE00BP3QZJ36</t>
  </si>
  <si>
    <t>iShares MSCI France UCITS ETF EUR (Acc)</t>
  </si>
  <si>
    <t>549300T6DN4CHYH77S11</t>
  </si>
  <si>
    <t>IE000I8KRLL9</t>
  </si>
  <si>
    <t>iShares MSCI Global Semiconductors UCITS ETF (Acc)</t>
  </si>
  <si>
    <t>5493004NN171XXBSLR80</t>
  </si>
  <si>
    <t>iShares MSCI Global Semiconductors UCITS ETF</t>
  </si>
  <si>
    <t>IE00BZCQB185</t>
  </si>
  <si>
    <t>iShares MSCI India UCITS ETF USD (Acc)</t>
  </si>
  <si>
    <t>549300QTPN06GQ0EC246</t>
  </si>
  <si>
    <t>IE00BHZPJ452</t>
  </si>
  <si>
    <t>iShares MSCI Japan ESG Enhanced UCITS ETF USD (Acc)</t>
  </si>
  <si>
    <t>549300LU1VWGBF3SZC14</t>
  </si>
  <si>
    <t>iShares MSCI Japan ESG Enhanced UCITS ETF</t>
  </si>
  <si>
    <t>IE00BHZPJ346</t>
  </si>
  <si>
    <t>iShares MSCI Japan ESG Enhanced UCITS ETF USD (Dist)</t>
  </si>
  <si>
    <t>IE00BFNM3L97</t>
  </si>
  <si>
    <t>iShares MSCI Japan ESG Screened UCITS ETF USD (Acc)</t>
  </si>
  <si>
    <t>549300JZKF3U77DJ8N18</t>
  </si>
  <si>
    <t>iShares MSCI Japan ESG Screened UCITS ETF</t>
  </si>
  <si>
    <t>IE00BFNM3M05</t>
  </si>
  <si>
    <t>iShares MSCI Japan ESG Screened UCITS ETF USD (Dist)</t>
  </si>
  <si>
    <t>IE00B2QWDY88</t>
  </si>
  <si>
    <t>iShares MSCI Japan Small Cap UCITS ETF USD (Dist)</t>
  </si>
  <si>
    <t>549300ICPTRMXT2LBQ47</t>
  </si>
  <si>
    <t>IE00BYX8XC17</t>
  </si>
  <si>
    <t>iShares MSCI Japan SRI UCITS ETF</t>
  </si>
  <si>
    <t>54930064G0JL4KA5LK09</t>
  </si>
  <si>
    <t>IE00BGDQ0V72</t>
  </si>
  <si>
    <t>iShares MSCI Japan SRI UCITS ETF USD (Dist)</t>
  </si>
  <si>
    <t>IE0007VCNJW3</t>
  </si>
  <si>
    <t>iShares MSCI Japan SRI UCITS ETF GBP Hedged (Acc) null</t>
  </si>
  <si>
    <t>5493008QUFWISCR0X676</t>
  </si>
  <si>
    <t>iShares MSCI Japan SRI UCITS ETF Aggregate</t>
  </si>
  <si>
    <t>IE00B53QDK08</t>
  </si>
  <si>
    <t>iShares MSCI Japan UCITS ETF USD (Acc)</t>
  </si>
  <si>
    <t>549300H2IV2HZ3LWX614</t>
  </si>
  <si>
    <t>iShares MSCI Japan UCITS ETF</t>
  </si>
  <si>
    <t>IE00B02KXH56</t>
  </si>
  <si>
    <t>iShares MSCI Japan UCITS ETF USD (Dist)</t>
  </si>
  <si>
    <t>5493007W80HNKEYKWP54</t>
  </si>
  <si>
    <t>IE00B5W4TY14</t>
  </si>
  <si>
    <t>iShares MSCI Korea UCITS ETF</t>
  </si>
  <si>
    <t>iShares VII plc</t>
  </si>
  <si>
    <t>IE00B0M63391</t>
  </si>
  <si>
    <t>iShares MSCI Korea UCITS ETF USD (Dist)</t>
  </si>
  <si>
    <t>549300BT8WWRO2CVVT22</t>
  </si>
  <si>
    <t>IE00B5WHFQ43</t>
  </si>
  <si>
    <t>iShares MSCI Mexico Capped UCITS ETF USD (Acc)</t>
  </si>
  <si>
    <t>5493007HIRIFR2J8N591</t>
  </si>
  <si>
    <t>IE00B14X4M10</t>
  </si>
  <si>
    <t>iShares MSCI North America UCITS ETF USD (Dist)</t>
  </si>
  <si>
    <t>549300DIFHZ6P8VL4G03</t>
  </si>
  <si>
    <t>IE00B5V87390</t>
  </si>
  <si>
    <t>iShares MSCI Russia ADR GDR UCITS ETF USD (Acc)</t>
  </si>
  <si>
    <t>5493007VUE86TRMB9466</t>
  </si>
  <si>
    <t>IE00BYYR0489</t>
  </si>
  <si>
    <t>iShares MSCI Saudi Arabia Capped UCITS ETF USD (Acc)</t>
  </si>
  <si>
    <t>549300RMXDI6J4QPDC39</t>
  </si>
  <si>
    <t>iShares MSCI Saudi Arabia Capped UCITS ETF</t>
  </si>
  <si>
    <t>IE00BJ5JPJ87</t>
  </si>
  <si>
    <t>iShares MSCI Saudi Arabia Capped UCITS ETF USD (Dist)</t>
  </si>
  <si>
    <t>IE00B52XQP83</t>
  </si>
  <si>
    <t>iShares MSCI South Africa UCITS ETF USD (Acc)</t>
  </si>
  <si>
    <t>549300IM2TOXTYVOWZ85</t>
  </si>
  <si>
    <t>IE000AJFZ9E4</t>
  </si>
  <si>
    <t>iShares MSCI Taiwan UCITS ETF USD (Dist)</t>
  </si>
  <si>
    <t>5493007EO5NF2NTTDH37</t>
  </si>
  <si>
    <t>iShares MSCI Taiwan UCITS ETF (Dist)</t>
  </si>
  <si>
    <t>IE00B0M63623</t>
  </si>
  <si>
    <t>IE00B1FZS574</t>
  </si>
  <si>
    <t>iShares MSCI Turkey UCITS ETF USD (Dist)</t>
  </si>
  <si>
    <t>549300V2F58RUJ6ILD61</t>
  </si>
  <si>
    <t>IE00BMDBMH44</t>
  </si>
  <si>
    <t>iShares MSCI UK IMI ESG Leaders UCITS ETF - GBP (Dist)</t>
  </si>
  <si>
    <t>549300QQJPPKUPN3NP48</t>
  </si>
  <si>
    <t>iShares MSCI UK IMI ESG Leaders UCITS ETF</t>
  </si>
  <si>
    <t>IE00B3VWLG82</t>
  </si>
  <si>
    <t>iShares MSCI UK Small Cap UCITS ETF GBP (Acc)</t>
  </si>
  <si>
    <t>549300TW19NF27J2VP46</t>
  </si>
  <si>
    <t>iShares MSCI UK Small Cap UCITS ETF</t>
  </si>
  <si>
    <t>IE00B539F030</t>
  </si>
  <si>
    <t>iShares MSCI UK UCITS ETF GBP (Acc)</t>
  </si>
  <si>
    <t>549300WZMXFBLISX3F05</t>
  </si>
  <si>
    <t>IE00BHZPJ908</t>
  </si>
  <si>
    <t>iShares MSCI USA ESG Enhanced UCITS ETF USD (Acc)</t>
  </si>
  <si>
    <t>549300PTVL1DE64P2X83</t>
  </si>
  <si>
    <t>iShares MSCI USA ESG Enhanced UCITS ETF</t>
  </si>
  <si>
    <t>IE00BHZPJ890</t>
  </si>
  <si>
    <t>iShares MSCI USA ESG Enhanced UCITS ETF USD (Dist)</t>
  </si>
  <si>
    <t>IE000U7L59A3</t>
  </si>
  <si>
    <t>iShares MSCI USA ESG Enhanced UCITS ETF EUR</t>
  </si>
  <si>
    <t>IE00BFNM3G45</t>
  </si>
  <si>
    <t>iShares MSCI USA ESG Screened UCITS ETF USD (Acc)</t>
  </si>
  <si>
    <t>549300BLVKFCJMDP8280</t>
  </si>
  <si>
    <t>iShares MSCI USA ESG Screened UCITS ETF</t>
  </si>
  <si>
    <t>IE00BFNM3H51</t>
  </si>
  <si>
    <t>iShares MSCI USA ESG Screened UCITS ETF USD (Dist)</t>
  </si>
  <si>
    <t>IE000G2LIHG9</t>
  </si>
  <si>
    <t>iShares MSCI USA ESG Screened UCITS ETF EUR Hedged (Acc) null</t>
  </si>
  <si>
    <t>iShares MSCI USA ESG Screened UCITS ETF Aggregate</t>
  </si>
  <si>
    <t>IE0002PA3YE5</t>
  </si>
  <si>
    <t>iShares MSCI USA Momentum Factor ESG UCITS ETF -Acc shareclass</t>
  </si>
  <si>
    <t>549300YFANQZZQHO1J12</t>
  </si>
  <si>
    <t>iShares MSCI USA Momentum Factor ESG UCITS ETF</t>
  </si>
  <si>
    <t>IE00BKM4H312</t>
  </si>
  <si>
    <t>iShares MSCI USA Quality Dividend UCITS ETF USD (Dist)</t>
  </si>
  <si>
    <t>549300CHQNQSKGUURZ87</t>
  </si>
  <si>
    <t>IE000H7GNM67</t>
  </si>
  <si>
    <t>iShares MSCI USA Quality Factor ESG UCITS ETF</t>
  </si>
  <si>
    <t>IE00B3VWM098</t>
  </si>
  <si>
    <t>iShares MSCI USA Small Cap UCITS ETF USD (Acc)</t>
  </si>
  <si>
    <t>IE00BMWPV470</t>
  </si>
  <si>
    <t>iShares MSCI USA SRI UCITS ETF GBP</t>
  </si>
  <si>
    <t>549300KGWF4HEQR2MF81</t>
  </si>
  <si>
    <t>iShares MSCI USA SRI UCITS ETF</t>
  </si>
  <si>
    <t>IE00BZ173V67</t>
  </si>
  <si>
    <t>iShares MSCI USA SRI UCITS ETF EUR Hedged (Dist)</t>
  </si>
  <si>
    <t>iShares MSCI USA SRI UCITS ETF Aggregate</t>
  </si>
  <si>
    <t>IE00BYVJRR92</t>
  </si>
  <si>
    <t>iShares MSCI USA SRI UCITS ETF USD (Acc)</t>
  </si>
  <si>
    <t>IE00BZ173T46</t>
  </si>
  <si>
    <t>iShares MSCI USA SRI UCITS ETF USD (Dist)</t>
  </si>
  <si>
    <t>IE00B52SFT06</t>
  </si>
  <si>
    <t>iShares MSCI USA UCITS ETF USD (Acc)</t>
  </si>
  <si>
    <t>549300Y8VG8GHNLZ0464</t>
  </si>
  <si>
    <t>IE000OKVTDF7</t>
  </si>
  <si>
    <t>iShares MSCI USA Value Factor ESG UCITS ETF - Acc</t>
  </si>
  <si>
    <t>549300RNNN3JCUBG1X39</t>
  </si>
  <si>
    <t>iShares MSCI USA Value Factor ESG UCITS ETF</t>
  </si>
  <si>
    <t>IE00BJ5JP212</t>
  </si>
  <si>
    <t>iShares MSCI World Consumer Discretionary Sector UCITS ETF Dist Shareclass</t>
  </si>
  <si>
    <t>549300LHK1V1SPORV885</t>
  </si>
  <si>
    <t>iShares MSCI World Consumer Discretionary Sector UCITS ETF</t>
  </si>
  <si>
    <t>IE00BJ5JP329</t>
  </si>
  <si>
    <t>iShares MSCI World Consumer Staples Sector UCITS ETF Dist Shareclass</t>
  </si>
  <si>
    <t>5493007J7DM45JJ2US82</t>
  </si>
  <si>
    <t>iShares MSCI World Consumer Staples Sector UCITS ETF</t>
  </si>
  <si>
    <t>IE000MELAE65</t>
  </si>
  <si>
    <t>iShares MSCI World Energy Sector ESG UCITS ETF</t>
  </si>
  <si>
    <t>iShares V Plc</t>
  </si>
  <si>
    <t>IE000TVZKNN6</t>
  </si>
  <si>
    <t>USD (acc)</t>
  </si>
  <si>
    <t>IE00BJ5JP105</t>
  </si>
  <si>
    <t>iShares MSCI World Energy Sector UCITS ETF Dist Shareclass</t>
  </si>
  <si>
    <t>549300HRWLMCRE0CPM50</t>
  </si>
  <si>
    <t>iShares MSCI World Energy Sector UCITS ETF</t>
  </si>
  <si>
    <t>IE00BHZPJ569</t>
  </si>
  <si>
    <t>iShares MSCI World ESG Enhanced UCITS ETF USD (Acc)</t>
  </si>
  <si>
    <t>549300AR85KFWSBWR325</t>
  </si>
  <si>
    <t>iShares MSCI World ESG Enhanced UCITS ETF</t>
  </si>
  <si>
    <t>IE00BG11HV38</t>
  </si>
  <si>
    <t>iShares MSCI World ESG Enhanced UCITS ETF USD (Dist)</t>
  </si>
  <si>
    <t>IE000X08RX14</t>
  </si>
  <si>
    <t xml:space="preserve">iShares MSCI World ESG Enhanced UCITS ETF NZD Hedged (Acc) </t>
  </si>
  <si>
    <t>IE00BFNM3J75</t>
  </si>
  <si>
    <t>iShares MSCI World ESG Screened UCITS ETF USD (Acc)</t>
  </si>
  <si>
    <t>549300PJ834GSEZFJD97</t>
  </si>
  <si>
    <t>iShares MSCI World ESG Screened UCITS ETF</t>
  </si>
  <si>
    <t>IE00BFNM3K80</t>
  </si>
  <si>
    <t>iShares MSCI World ESG Screened UCITS ETF USD (Dist)</t>
  </si>
  <si>
    <t>IE00BKBF6K52</t>
  </si>
  <si>
    <t>iShares MSCI World ESG Screened UCITS ETF GBP</t>
  </si>
  <si>
    <t>IE00BJ5JP097</t>
  </si>
  <si>
    <t>iShares MSCI World Financials Sector UCITS ETF - DIS</t>
  </si>
  <si>
    <t>549300ICH4Q6PMUB0C35</t>
  </si>
  <si>
    <t>iShares MSCI World Financials Sector UCITS ETF</t>
  </si>
  <si>
    <t>IE00BJ5JNZ06</t>
  </si>
  <si>
    <t>iShares MSCI World Health Care Sector UCITS ETF - DIS</t>
  </si>
  <si>
    <t>549300IO1JW1C63B0D48</t>
  </si>
  <si>
    <t>iShares MSCI World Health Care Sector UCITS ETF</t>
  </si>
  <si>
    <t>IE0009QS7W62</t>
  </si>
  <si>
    <t>iShares MSCI World Health Care Sector UCITS ETF - AGG USD</t>
  </si>
  <si>
    <t>iShares V</t>
  </si>
  <si>
    <t>IE00BJ5JNY98</t>
  </si>
  <si>
    <t>iShares MSCI World Information Technology Sector UCITS ETF Dist Shareclass</t>
  </si>
  <si>
    <t>549300V75MT600HKXI79</t>
  </si>
  <si>
    <t>iShares MSCI World Information Technology Sector UCITS ETF</t>
  </si>
  <si>
    <t>IE00BN92ZL31</t>
  </si>
  <si>
    <t>iShares MSCI World Paris-Aligned Climate UCITS ETF - Dist Shareclass</t>
  </si>
  <si>
    <t>549300RDSGEJQW85Q898</t>
  </si>
  <si>
    <t>iShares MSCI World Paris-Aligned Climate UCITS ETF</t>
  </si>
  <si>
    <t>IE00BMXC7W70</t>
  </si>
  <si>
    <t>iShares MSCI World Paris-Aligned Climate UCITS ETF - Aggregate USD</t>
  </si>
  <si>
    <t>IE00BKPSFC54</t>
  </si>
  <si>
    <t xml:space="preserve">iShares MSCI World Quality Dividend UCITS ETF USD (Acc) </t>
  </si>
  <si>
    <t>549300SFO7MVV1V36V77</t>
  </si>
  <si>
    <t>iShares MSCI World Quality Dividend UCITS ETF (Dist)</t>
  </si>
  <si>
    <t>IE00BYYHSQ67</t>
  </si>
  <si>
    <t>iShares MSCI World Quality Dividend UCITS ETF</t>
  </si>
  <si>
    <t>iShares MSCI World Quality Dividend UCITS ETF USD (Dist)</t>
  </si>
  <si>
    <t>IE000U1MQKJ2</t>
  </si>
  <si>
    <t>iShares MSCI World Quality Factor ESG UCITS ETF</t>
  </si>
  <si>
    <t>IE00BF4RFH31</t>
  </si>
  <si>
    <t>iShares MSCI World Small Cap UCITS ETF USD (Acc)</t>
  </si>
  <si>
    <t>549300NWKWVYDYY6N595</t>
  </si>
  <si>
    <t>iShares MSCI World Small Cap UCITS ETF</t>
  </si>
  <si>
    <t>IE00BMZ17X30</t>
  </si>
  <si>
    <t xml:space="preserve">iShares MSCI World SRI UCITS ETF USD Hedged (Dist) </t>
  </si>
  <si>
    <t>549300L0WCO1LS1X2138</t>
  </si>
  <si>
    <t>iShares MSCI World SRI UCITS ETF</t>
  </si>
  <si>
    <t>IE00BDZZTM54</t>
  </si>
  <si>
    <t>iShares MSCI World SRI UCITS ETF GBP (Acc)</t>
  </si>
  <si>
    <t>IE00BMZ17W23</t>
  </si>
  <si>
    <t xml:space="preserve">iShares MSCI World SRI UCITS ETF EUR Hedged (Dist) </t>
  </si>
  <si>
    <t>IE00BMZ17T93</t>
  </si>
  <si>
    <t xml:space="preserve">iShares MSCI World SRI UCITS ETF GBP Hedged (Dist) </t>
  </si>
  <si>
    <t>IE00BMZ17V16</t>
  </si>
  <si>
    <t xml:space="preserve">iShares MSCI World SRI UCITS ETF CHF Hedged (Dist) </t>
  </si>
  <si>
    <t>IE00BYX2JD69</t>
  </si>
  <si>
    <t>iShares MSCI World SRI UCITS ETF EUR (Acc)</t>
  </si>
  <si>
    <t>IE00B0M62Q58</t>
  </si>
  <si>
    <t>iShares MSCI World UCITS ETF USD (Dist)</t>
  </si>
  <si>
    <t>549300LYR1N28TOHCJ02</t>
  </si>
  <si>
    <t>IE00BYVQ9F29</t>
  </si>
  <si>
    <t>iShares Nasdaq 100 UCITS ETF EUR Hedged (Acc)</t>
  </si>
  <si>
    <t>549300KGSK42L101CD76</t>
  </si>
  <si>
    <t>iShares NASDAQ 100 UCITS ETF</t>
  </si>
  <si>
    <t>IE00B53SZB19</t>
  </si>
  <si>
    <t>iShares NASDAQ 100 UCITS ETF USD (Acc)</t>
  </si>
  <si>
    <t>IE00BYXG2H39</t>
  </si>
  <si>
    <t>iShares Nasdaq US Biotechnology UCITS ETF</t>
  </si>
  <si>
    <t>549300UWG42C3CRLBS47</t>
  </si>
  <si>
    <t>IE00BDZVHG35</t>
  </si>
  <si>
    <t>iShares Nasdaq US Biotechnology UCITS ETF USD (Dist)</t>
  </si>
  <si>
    <t>IE00B52MJD48</t>
  </si>
  <si>
    <t>iShares Nikkei 225 UCITS ETF JPY (Acc)</t>
  </si>
  <si>
    <t>549300TUVNRYV5PU6Q82</t>
  </si>
  <si>
    <t>iShares Nikkei 225 UCITS</t>
  </si>
  <si>
    <t>LU0836514405</t>
  </si>
  <si>
    <t>Class N2</t>
  </si>
  <si>
    <t>iShares North America Equity Index Fund (LU)</t>
  </si>
  <si>
    <t>Blackrock Global Index Funds</t>
  </si>
  <si>
    <t>LU0826450636</t>
  </si>
  <si>
    <t>LU0938202586</t>
  </si>
  <si>
    <t>LU0836515808</t>
  </si>
  <si>
    <t>Class F2</t>
  </si>
  <si>
    <t>LU0836513001</t>
  </si>
  <si>
    <t>LU0852473445</t>
  </si>
  <si>
    <t>Class N7</t>
  </si>
  <si>
    <t>LU2504564845</t>
  </si>
  <si>
    <t>LU1811363917</t>
  </si>
  <si>
    <t>LU1722863641</t>
  </si>
  <si>
    <t>LU2337603828</t>
  </si>
  <si>
    <t>IE00B6R51Z18</t>
  </si>
  <si>
    <t>iShares Oil &amp; Gas Exploration &amp; Production UCITS ETF USD (Acc)</t>
  </si>
  <si>
    <t>549300CBEHHKPOOQIR67</t>
  </si>
  <si>
    <t>IE00BD3RYZ16</t>
  </si>
  <si>
    <t>iShares OMX Stockholm Capped UCITS ETF</t>
  </si>
  <si>
    <t>549300SNFIGLO3PFJ931</t>
  </si>
  <si>
    <t>IE00BDDRF478</t>
  </si>
  <si>
    <t>iShares S&amp;P 500 Communication Sector UCITS ETF USD (Acc)</t>
  </si>
  <si>
    <t>549300T1B14KZU7GNZ11</t>
  </si>
  <si>
    <t>iShares S&amp;P 500 Communication Sector UCITS ETF - Aggregate</t>
  </si>
  <si>
    <t>IE00B4MCHD36</t>
  </si>
  <si>
    <t>iShares S&amp;P 500 Consumer Discretionary Sector UCITS ETF USD (Acc)</t>
  </si>
  <si>
    <t>549300G9GRGR2S5R8R61</t>
  </si>
  <si>
    <t>IE00B40B8R38</t>
  </si>
  <si>
    <t>iShares S&amp;P 500 Consumer Staples Sector UCITS ETF</t>
  </si>
  <si>
    <t>549300J4FOLC5ND1Y502</t>
  </si>
  <si>
    <t>iShares S&amp;P 500 Consumer Staples Sector UCITS ETF USD (Acc)</t>
  </si>
  <si>
    <t>IE00B42NKQ00</t>
  </si>
  <si>
    <t>iShares S&amp;P 500 Energy Sector UCITS ETF USD (Acc)</t>
  </si>
  <si>
    <t>549300PNOE8XF3W40W61</t>
  </si>
  <si>
    <t>IE00B4JNQZ49</t>
  </si>
  <si>
    <t>iShares S&amp;P 500 Financials Sector UCITS ETF USD (Acc)</t>
  </si>
  <si>
    <t>549300U866HE6K5XZI02</t>
  </si>
  <si>
    <t>IE00BMBKBZ46</t>
  </si>
  <si>
    <t>iShares S&amp;P 500 Health Care Sector UCITS ETF EUR Hedged (Dist)</t>
  </si>
  <si>
    <t>5493002PIW2QX6FNXI81</t>
  </si>
  <si>
    <t>iShares S&amp;P 500 Health Care Sector UCITS ETF (Acc)</t>
  </si>
  <si>
    <t>IE00B43HR379</t>
  </si>
  <si>
    <t>iShares S&amp;P 500 Health Care Sector UCITS ETF USD (Acc)</t>
  </si>
  <si>
    <t>IE00B4LN9N13</t>
  </si>
  <si>
    <t>iShares S&amp;P 500 Industrials Sector UCITS ETF</t>
  </si>
  <si>
    <t>549300D2P7MBS082Y415</t>
  </si>
  <si>
    <t>iShares S&amp;P 500 Industrials Sector UCITS ETF USD (Acc)</t>
  </si>
  <si>
    <t>IE00B3WJKG14</t>
  </si>
  <si>
    <t>iShares S&amp;P 500 Information Technology Sector UCITS ETF USD (Acc)</t>
  </si>
  <si>
    <t>549300XXYJQ3C2LNNK82</t>
  </si>
  <si>
    <t>IE00B4MKCJ84</t>
  </si>
  <si>
    <t>iShares S&amp;P 500 Materials Sector UCITS ETF</t>
  </si>
  <si>
    <t>549300IWX735UHC5SV32</t>
  </si>
  <si>
    <t>iShares S&amp;P 500 Materials Sector UCITS ETF USD (Acc)</t>
  </si>
  <si>
    <t>IE000G4PH2B1</t>
  </si>
  <si>
    <t>iShares S&amp;P 500 Paris-Aliged Climate UCITS ETF USD (Dist) null</t>
  </si>
  <si>
    <t>iShares S&amp;P 500 Paris-Aliged Climate UCITS ETF</t>
  </si>
  <si>
    <t>IE00BMXC7V63</t>
  </si>
  <si>
    <t>iShares S&amp;P 500 Paris-Aligned Climate UCITS ETF - Acc Shareclass</t>
  </si>
  <si>
    <t>5493001V8UB7HN55I374</t>
  </si>
  <si>
    <t>iShares S&amp;P 500 Paris-Aligned Climate UCITS ETF</t>
  </si>
  <si>
    <t>IE00B4KBBD01</t>
  </si>
  <si>
    <t>iShares S&amp;P 500 Utilities Sector UCITS ETF</t>
  </si>
  <si>
    <t>5493008YLZUG5FV8NM57</t>
  </si>
  <si>
    <t>iShares S&amp;P 500 Utilities Sector UCITS ETF USD (Acc)</t>
  </si>
  <si>
    <t>IE00B2QWCY14</t>
  </si>
  <si>
    <t>iShares S&amp;P SmallCap 600 UCITS ETF USD (Dist)</t>
  </si>
  <si>
    <t>5493001J7KRDDRNQVP52</t>
  </si>
  <si>
    <t>IE00BD3V0F57</t>
  </si>
  <si>
    <t>iShares S&amp;P U.S. Oil &amp; Gas Equipment UCITS ETF Aggregate</t>
  </si>
  <si>
    <t>549300VNCXXHGBOFAF51</t>
  </si>
  <si>
    <t>iShares S&amp;P U.S. Oil &amp; Gas Equipment UCITS ETF</t>
  </si>
  <si>
    <t>IE00BD3V0B10</t>
  </si>
  <si>
    <t>iShares S&amp;P U.S. Banks UCITS ETF USD (Acc)</t>
  </si>
  <si>
    <t>549300JWNJDHCGSS1029</t>
  </si>
  <si>
    <t>iShares S&amp;P US Banks UCITS ETF</t>
  </si>
  <si>
    <t>IE000ZPUEP93</t>
  </si>
  <si>
    <t xml:space="preserve">iShares S&amp;P US Banks UCITS ETF USD (Dist) </t>
  </si>
  <si>
    <t>IE0008470928</t>
  </si>
  <si>
    <t>iShares STOXX Europe 50 UCITS ETF EUR (Dist)</t>
  </si>
  <si>
    <t>549300FS4OSSFUCNC234</t>
  </si>
  <si>
    <t>DE000A0Q4R28</t>
  </si>
  <si>
    <t>iShares STOXX Europe 600 Automobiles &amp; Parts UCITS ETF (DE)</t>
  </si>
  <si>
    <t>549300R1WWI4RCX8G864</t>
  </si>
  <si>
    <t>9143/105/80857</t>
  </si>
  <si>
    <t>DE000A2QP4A8</t>
  </si>
  <si>
    <t>iShares STOXX Europe 600 Automobiles &amp; Parts UCITS ETF (DE) EUR (Acc)</t>
  </si>
  <si>
    <t>DE000A0F5UJ7</t>
  </si>
  <si>
    <t>iShares STOXX Europe 600 Banks UCITS ETF (DE)</t>
  </si>
  <si>
    <t>549300X80B4860BD8K63</t>
  </si>
  <si>
    <t>DE000A0F5UK5</t>
  </si>
  <si>
    <t>iShares STOXX Europe 600 Basic Resources UCITS ETF (DE)</t>
  </si>
  <si>
    <t>5493000RT5ZTO3JKCL78</t>
  </si>
  <si>
    <t>DE000A0H08E0</t>
  </si>
  <si>
    <t>iShares STOXX Europe 600 Chemicals UCITS ETF (DE)</t>
  </si>
  <si>
    <t>549300S5ZJDJU6FYSC57</t>
  </si>
  <si>
    <t>DE000A0H08F7</t>
  </si>
  <si>
    <t>iShares STOXX Europe 600 Construction &amp; Materials UCITS ETF (DE)</t>
  </si>
  <si>
    <t>5493008HS1UNE00HVD70</t>
  </si>
  <si>
    <t>DE000A0H08G5</t>
  </si>
  <si>
    <t>iShares STOXX Europe 600 Financial Services UCITS ETF (DE)</t>
  </si>
  <si>
    <t>549300D8K2LRDIL8HN49</t>
  </si>
  <si>
    <t>DE000A0H08H3</t>
  </si>
  <si>
    <t>iShares STOXX Europe 600 Food &amp; Beverage UCITS ETF (DE)</t>
  </si>
  <si>
    <t>5493002SGUXFSPIEGB61</t>
  </si>
  <si>
    <t>DE000A0Q4R36</t>
  </si>
  <si>
    <t>iShares STOXX Europe 600 Health Care UCITS ETF (DE)</t>
  </si>
  <si>
    <t>5493000B3UHV04GPJ327</t>
  </si>
  <si>
    <t>DE000A0H08J9</t>
  </si>
  <si>
    <t>iShares STOXX Europe 600 Industrial Goods &amp; Services UCITS ETF (DE)</t>
  </si>
  <si>
    <t>5493005C92LFQZ3U0083</t>
  </si>
  <si>
    <t>DE000A0H08K7</t>
  </si>
  <si>
    <t>iShares STOXX Europe 600 Insurance UCITS ETF (DE)</t>
  </si>
  <si>
    <t>549300IZFFIB3FCK3B67</t>
  </si>
  <si>
    <t>DE000A0H08L5</t>
  </si>
  <si>
    <t>iShares STOXX Europe 600 Media UCITS ETF (DE)</t>
  </si>
  <si>
    <t>549300N2KV6CWX83UY82</t>
  </si>
  <si>
    <t>DE000A0H08M3</t>
  </si>
  <si>
    <t>iShares STOXX Europe 600 Oil &amp; Gas UCITS ETF (DE)</t>
  </si>
  <si>
    <t>5493009VBRQDJM085A06</t>
  </si>
  <si>
    <t>DE000A0H08N1</t>
  </si>
  <si>
    <t>iShares STOXX Europe 600 Personal &amp; Household Goods UCITS ETF (DE)</t>
  </si>
  <si>
    <t>549300KEJ75NVV0O1Q25</t>
  </si>
  <si>
    <t>DE000A0H08P6</t>
  </si>
  <si>
    <t>iShares STOXX Europe 600 Retail UCITS ETF (DE)</t>
  </si>
  <si>
    <t>549300UAZOMVZG9SCT21</t>
  </si>
  <si>
    <t>DE000A0H08Q4</t>
  </si>
  <si>
    <t>iShares STOXX Europe 600 Technology UCITS ETF (DE)</t>
  </si>
  <si>
    <t>549300LDUQ40CPA1RR20</t>
  </si>
  <si>
    <t>DE000A2QP398</t>
  </si>
  <si>
    <t>iShares STOXX Europe 600 Technology UCITS ETF (DE) EUR (Acc)</t>
  </si>
  <si>
    <t>DE000A0H08R2</t>
  </si>
  <si>
    <t>iShares STOXX Europe 600 Telecommunications UCITS ETF (DE)</t>
  </si>
  <si>
    <t>549300NK1W037V17HR26</t>
  </si>
  <si>
    <t>DE000A0H08S0</t>
  </si>
  <si>
    <t>iShares STOXX Europe 600 Travel &amp; Leisure UCITS ETF (DE)</t>
  </si>
  <si>
    <t>54930018KJALADVV9T20</t>
  </si>
  <si>
    <t>DE0002635307</t>
  </si>
  <si>
    <t>iShares STOXX Europe 600 UCITS ETF (DE)</t>
  </si>
  <si>
    <t>DE000A2QP4B6</t>
  </si>
  <si>
    <t>iShares STOXX Europe 600 UCITS ETF (DE) EUR (Acc) null</t>
  </si>
  <si>
    <t>iShares STOXX Europe 600 UCITS ETF (DE) Aggregate</t>
  </si>
  <si>
    <t>Munich iShares</t>
  </si>
  <si>
    <t>DE000A0Q4R02</t>
  </si>
  <si>
    <t>iShares STOXX Europe 600 Utilities UCITS ETF (DE)</t>
  </si>
  <si>
    <t>549300IDFBIDYEHR9667</t>
  </si>
  <si>
    <t>IE00BD0B9B76</t>
  </si>
  <si>
    <t>iShares Thomson Reuters Inclusion and Diversity UCITS ETF</t>
  </si>
  <si>
    <t>549300ZI6SE6MOVEEG11</t>
  </si>
  <si>
    <t>IE00BMX0DF60</t>
  </si>
  <si>
    <t>iShares US Medical Devices UCITS ETF Acc Class</t>
  </si>
  <si>
    <t>5493000N1AGDEO7QDY05</t>
  </si>
  <si>
    <t>iShares US Medical Devices UCITS ETF</t>
  </si>
  <si>
    <t>LU0927678416</t>
  </si>
  <si>
    <t>JPM Japan Equity A (acc) - EUR (hedged)</t>
  </si>
  <si>
    <t>Japan Equity Fund</t>
  </si>
  <si>
    <t>LU1438161504</t>
  </si>
  <si>
    <t>JPM Japan Equity D (acc) - EUR (hedged)</t>
  </si>
  <si>
    <t>LU1299881935</t>
  </si>
  <si>
    <t>JPM Japan Equity C (acc) - EUR (hedged)</t>
  </si>
  <si>
    <t>LU1668656116</t>
  </si>
  <si>
    <t>JPM Japan Equity I (acc) - EUR (hedged)</t>
  </si>
  <si>
    <t>LU1857118977</t>
  </si>
  <si>
    <t>JPM Japan Equity I2 (acc) - EUR (hedged)</t>
  </si>
  <si>
    <t>LU1340145553</t>
  </si>
  <si>
    <t>JPM Japan Equity A (acc) - SGD (hedged)</t>
  </si>
  <si>
    <t>LU1438161330</t>
  </si>
  <si>
    <t>JPM Japan Equity A (dist) - JPY</t>
  </si>
  <si>
    <t>LU0861977402</t>
  </si>
  <si>
    <t>JPM Japan Equity C (acc) - EUR</t>
  </si>
  <si>
    <t>LU1374269352</t>
  </si>
  <si>
    <t>JPM Japan Equity C (acc) - JPY</t>
  </si>
  <si>
    <t>LU1035767331</t>
  </si>
  <si>
    <t>JPM Japan Equity X (acc) - JPY</t>
  </si>
  <si>
    <t>LU1042832177</t>
  </si>
  <si>
    <t>JPM Japan Equity A (dist) - SGD</t>
  </si>
  <si>
    <t>LU1438161686</t>
  </si>
  <si>
    <t>JPM Japan Equity D (acc) - JPY</t>
  </si>
  <si>
    <t>LU0210527361</t>
  </si>
  <si>
    <t>JPM Japan Equity A (acc) - USD</t>
  </si>
  <si>
    <t>LU0053696224</t>
  </si>
  <si>
    <t>JPM Japan Equity A (dist) - USD</t>
  </si>
  <si>
    <t>LU0129464904</t>
  </si>
  <si>
    <t>JPM Japan Equity C (acc) - USD</t>
  </si>
  <si>
    <t>LU0143810231</t>
  </si>
  <si>
    <t>JPM Japan Equity X (acc) - USD</t>
  </si>
  <si>
    <t>LU0119094695</t>
  </si>
  <si>
    <t>JPM Japan Equity A (dist) - GBP</t>
  </si>
  <si>
    <t>LU0129465034</t>
  </si>
  <si>
    <t>JPM Japan Equity J (dist) - USD</t>
  </si>
  <si>
    <t>LU0235639324</t>
  </si>
  <si>
    <t>JPM Japan Equity A (acc) - JPY</t>
  </si>
  <si>
    <t>LU0117866185</t>
  </si>
  <si>
    <t>JPM Japan Equity D (acc) - USD</t>
  </si>
  <si>
    <t>LU0822047337</t>
  </si>
  <si>
    <t>JPM Japan Equity C (dist) - USD</t>
  </si>
  <si>
    <t>LU1438161413</t>
  </si>
  <si>
    <t>JPM Japan Equity C (dist) - JPY</t>
  </si>
  <si>
    <t>LU0217390730</t>
  </si>
  <si>
    <t>JPM Japan Equity A (acc) - EUR</t>
  </si>
  <si>
    <t>LU0248056110</t>
  </si>
  <si>
    <t>JPM Japan Equity I (acc) - USD</t>
  </si>
  <si>
    <t>LU0217390813</t>
  </si>
  <si>
    <t>JPM Japan Equity D (acc) - EUR</t>
  </si>
  <si>
    <t>LU1228196983</t>
  </si>
  <si>
    <t>JPM Japan Equity I (acc) - JPY</t>
  </si>
  <si>
    <t>LU1599544043</t>
  </si>
  <si>
    <t>JPM Japan Equity I (acc) - EUR</t>
  </si>
  <si>
    <t>LU1814673478</t>
  </si>
  <si>
    <t>JPM Japan Equity I2 (acc) - EUR</t>
  </si>
  <si>
    <t>LU0847323382</t>
  </si>
  <si>
    <t>JPM Japan Equity C (dist) - GBP</t>
  </si>
  <si>
    <t>LU1770940218</t>
  </si>
  <si>
    <t>JPM Japan Equity I2 (acc) - USD</t>
  </si>
  <si>
    <t>LU0927678689</t>
  </si>
  <si>
    <t>JPM Japan Equity A (dist) - GBP (hedged)</t>
  </si>
  <si>
    <t>LU2301140138</t>
  </si>
  <si>
    <t>JPM Japan Equity I (dist) - GBP (hedged)</t>
  </si>
  <si>
    <t>LU0927678507</t>
  </si>
  <si>
    <t>JPM Japan Equity A (acc) - USD (hedged)</t>
  </si>
  <si>
    <t>LU1030900838</t>
  </si>
  <si>
    <t>JPM Japan Equity C (acc) - USD (hedged)</t>
  </si>
  <si>
    <t>LU1549373741</t>
  </si>
  <si>
    <t>JPM Japan Equity X (acc) - USD (hedged)</t>
  </si>
  <si>
    <t>LU1267552799</t>
  </si>
  <si>
    <t>JPM Japan Equity I (acc) - USD (hedged)</t>
  </si>
  <si>
    <t>LU0248056201</t>
  </si>
  <si>
    <t>JPM Japan Equity I (dist) - EUR</t>
  </si>
  <si>
    <t>LU1622139118</t>
  </si>
  <si>
    <t>JPM Japan Equity A (acc) - AUD (hedged)</t>
  </si>
  <si>
    <t>IE00BJK9H860</t>
  </si>
  <si>
    <t>JPM BetaBuilders US Equity UCITS ETF - USD (dist)</t>
  </si>
  <si>
    <t>JPMorgan ETFs (Ireland) ICAV - BetaBuilders US Equity UCITS ETF</t>
  </si>
  <si>
    <t>IE00BJK9HB98</t>
  </si>
  <si>
    <t>JPM BetaBuilders US Equity UCITS ETF - EUR Hedged (acc)</t>
  </si>
  <si>
    <t>IE00BL0BMY72</t>
  </si>
  <si>
    <t>JPM BetaBuilders US Equity UCITS ETF - MXN Hedged (acc)</t>
  </si>
  <si>
    <t>IE00BJK9HC06</t>
  </si>
  <si>
    <t>JPM BetaBuilders US Equity UCITS ETF - GBP Hedged (dist)</t>
  </si>
  <si>
    <t>IE00BJK9H977</t>
  </si>
  <si>
    <t>JPM BetaBuilders US Equity UCITS ETF - CHF Hedged (acc)</t>
  </si>
  <si>
    <t>IE00BF4G7183</t>
  </si>
  <si>
    <t>JPM Europe Research Enhanced Index Equity (ESG) UCITS ETF - EUR (acc)</t>
  </si>
  <si>
    <t>JPMorgan ETFs (Ireland) ICAV - Europe Research Enhanced Index Equity (ESG) UCITS ETF</t>
  </si>
  <si>
    <t>IE000WGK3YY5</t>
  </si>
  <si>
    <t>JPM Europe Research Enhanced Index Equity (ESG) UCITS ETF - EUR (dist)</t>
  </si>
  <si>
    <t>IE00BJK9H753</t>
  </si>
  <si>
    <t>JPM Global Emerging Markets Research Enhanced Index Equity (ESG) UCITS ETF - USD (acc)</t>
  </si>
  <si>
    <t>JPMorgan ETFs (Ireland) ICAV - Global Emerging Markets Research Enhanced Index Equity (ESG) UCITS ETF</t>
  </si>
  <si>
    <t>IE00BF4G6Z54</t>
  </si>
  <si>
    <t>IE000UL0KUB4</t>
  </si>
  <si>
    <t>JPM Global Emerging Markets Research Enhanced Index Equity (ESG) UCITS ETF - EUR Hedged (acc)</t>
  </si>
  <si>
    <t>IE000Y4K4833</t>
  </si>
  <si>
    <t>JPM Global Emerging Markets Research Enhanced Index Equity (ESG) UCITS ETF - USD (dist)</t>
  </si>
  <si>
    <t>IE00BJRCLL96</t>
  </si>
  <si>
    <t>JPM Global Equity Multi-Factor UCITS ETF - USD (acc)</t>
  </si>
  <si>
    <t>JPMorgan ETFs (Ireland) ICAV - Global Equity Multi-Factor UCITS ETF</t>
  </si>
  <si>
    <t>IE00BF4G6Y48</t>
  </si>
  <si>
    <t>JPM Global Research Enhanced Index Equity (ESG) UCITS ETF - USD (acc)</t>
  </si>
  <si>
    <t>JPMorgan ETFs (Ireland) ICAV - Global Research Enhanced Index Equity (ESG) UCITS ETF</t>
  </si>
  <si>
    <t>IE0000UW95D6</t>
  </si>
  <si>
    <t>JPM Global Research Enhanced Index Equity (ESG) UCITS ETF - EUR Hedged (acc)</t>
  </si>
  <si>
    <t>IE000D9DX847</t>
  </si>
  <si>
    <t>JPM Global Research Enhanced Index Equity (ESG) UCITS ETF - GBP Hedged (acc)</t>
  </si>
  <si>
    <t>IE000HFXP0D2</t>
  </si>
  <si>
    <t>JPM Global Research Enhanced Index Equity (ESG) UCITS ETF - USD (dist)</t>
  </si>
  <si>
    <t>IE00BF4G7076</t>
  </si>
  <si>
    <t>JPM US Research Enhanced Index Equity (ESG) UCITS ETF - USD (acc)</t>
  </si>
  <si>
    <t>JPMorgan ETFs (Ireland) ICAV - US Research Enhanced Index Equity (ESG) UCITS ETF</t>
  </si>
  <si>
    <t>IE000CN8T855</t>
  </si>
  <si>
    <t>JPM US Research Enhanced Index Equity (ESG) UCITS ETF - EUR Hedged (acc)</t>
  </si>
  <si>
    <t>IE00BJ06C044</t>
  </si>
  <si>
    <t>JPM US Research Enhanced Index Equity (ESG) UCITS ETF - USD (dist)</t>
  </si>
  <si>
    <t>IE000K54GGV6</t>
  </si>
  <si>
    <t>JPM US Research Enhanced Index Equity (ESG) UCITS ETF - CHF Hedged (acc)</t>
  </si>
  <si>
    <t>JPMorgan ETFs (Ireland) ICAV</t>
  </si>
  <si>
    <t>LU2299134762</t>
  </si>
  <si>
    <t>JPM America Equity C (acc) - CHF (hedged)</t>
  </si>
  <si>
    <t>LU2292244501</t>
  </si>
  <si>
    <t>JPM America Equity C (dist) - GBP</t>
  </si>
  <si>
    <t>LU2257583109</t>
  </si>
  <si>
    <t>JPM Asia Growth A (acc) - EUR</t>
  </si>
  <si>
    <t>LU2257852520</t>
  </si>
  <si>
    <t>JPM Asia Growth A (acc) - SGD</t>
  </si>
  <si>
    <t>LU2313356847</t>
  </si>
  <si>
    <t>JPM Asia Growth A (acc) - SGD (hedged)</t>
  </si>
  <si>
    <t>LU2391845612</t>
  </si>
  <si>
    <t>JPM Emerging Europe Equity I2 (dist) - USD</t>
  </si>
  <si>
    <t>LU2292244410</t>
  </si>
  <si>
    <t>JPM Emerging Markets Small Cap I2 (perf) (acc) - EUR</t>
  </si>
  <si>
    <t>LU2279701549</t>
  </si>
  <si>
    <t>JPM Emerging Markets Sustainable Equity A (acc) - SGD</t>
  </si>
  <si>
    <t>LU2364516828</t>
  </si>
  <si>
    <t>JPM Emerging Markets Sustainable Equity T (acc) - EUR</t>
  </si>
  <si>
    <t>LU2333214786</t>
  </si>
  <si>
    <t>JPM Europe Sustainable Equity C (dist) - EUR</t>
  </si>
  <si>
    <t>LU2364517040</t>
  </si>
  <si>
    <t>JPM Europe Sustainable Equity T (acc) - EUR</t>
  </si>
  <si>
    <t>LU2372580295</t>
  </si>
  <si>
    <t>JPM US Smaller Companies I (acc) - EUR</t>
  </si>
  <si>
    <t>LU1056202929</t>
  </si>
  <si>
    <t>JPMF - America Equity Fund I (acc) - EUR (hedged)</t>
  </si>
  <si>
    <t>LU1012213770</t>
  </si>
  <si>
    <t>JPMF - America Equity Fund I (dist) - USD</t>
  </si>
  <si>
    <t>LU1727351691</t>
  </si>
  <si>
    <t>JPMF - America Equity Fund I2 (dist) - USD</t>
  </si>
  <si>
    <t>LU2199721130</t>
  </si>
  <si>
    <t>JPMF - Asia Growth Fund I (acc) - EUR</t>
  </si>
  <si>
    <t>LU2240511829</t>
  </si>
  <si>
    <t>JPMF - Asia Growth Fund I2 (acc) - EUR</t>
  </si>
  <si>
    <t>LU0933156001</t>
  </si>
  <si>
    <t>JPMF - Asia Growth Fund X (dist) - USD</t>
  </si>
  <si>
    <t>LU1839388276</t>
  </si>
  <si>
    <t>JPMF - Emerging Europe Equity Fund - A (acc) - SGD</t>
  </si>
  <si>
    <t>LU1839388516</t>
  </si>
  <si>
    <t>JPMF - Emerging Europe Equity Fund - C (acc) - SGD</t>
  </si>
  <si>
    <t>LU1839389241</t>
  </si>
  <si>
    <t>JPMF - Emerging Europe Equity Fund - I (dist) - EUR</t>
  </si>
  <si>
    <t>LU1727352236</t>
  </si>
  <si>
    <t>JPMF - Emerging Europe Equity Fund - I2 (acc) - EUR</t>
  </si>
  <si>
    <t>LU2189378537</t>
  </si>
  <si>
    <t>JPMF - Emerging Markets Equity Fund - C2 (acc) - EUR</t>
  </si>
  <si>
    <t>LU0248044298</t>
  </si>
  <si>
    <t>JPMF - Emerging Markets Equity Fund - I (dist) - EUR</t>
  </si>
  <si>
    <t>LU0973522914</t>
  </si>
  <si>
    <t>JPMF - Emerging Markets Equity Fund - I (dist) - GBP</t>
  </si>
  <si>
    <t>LU0973522757</t>
  </si>
  <si>
    <t>JPMF - Emerging Markets Equity Fund - I (dist) - USD</t>
  </si>
  <si>
    <t>LU2107616596</t>
  </si>
  <si>
    <t>JPMF - Emerging Markets Equity Fund - I2 (dist) - EUR</t>
  </si>
  <si>
    <t>LU1069339015</t>
  </si>
  <si>
    <t>JPMF - Emerging Markets Equity Fund - X (acc) - EUR (hedged)</t>
  </si>
  <si>
    <t>LU0955580112</t>
  </si>
  <si>
    <t>JPMF - Emerging Markets Equity Fund - X (dist) - GBP</t>
  </si>
  <si>
    <t>LU0400678412</t>
  </si>
  <si>
    <t>JPMF - Emerging Markets Equity Fund - X (dist) - USD</t>
  </si>
  <si>
    <t>LU0724116768</t>
  </si>
  <si>
    <t>JPMF - Emerging Markets Opportunities Fund - A (acc) - PLN</t>
  </si>
  <si>
    <t>LU1288019521</t>
  </si>
  <si>
    <t>JPMF - Emerging Markets Opportunities Fund - C (acc) - SGD</t>
  </si>
  <si>
    <t>LU1288019877</t>
  </si>
  <si>
    <t>JPMF - Emerging Markets Opportunities Fund - C (acc) - SGD (hedged)</t>
  </si>
  <si>
    <t>LU0724117147</t>
  </si>
  <si>
    <t>JPMF - Emerging Markets Opportunities Fund - I (acc) - PLN</t>
  </si>
  <si>
    <t>LU1306424117</t>
  </si>
  <si>
    <t>JPMF - Emerging Markets Opportunities Fund - I (dist) - USD</t>
  </si>
  <si>
    <t>LU1065237387</t>
  </si>
  <si>
    <t>JPMF - Emerging Markets Opportunities Fund - X (acc) - EUR (hedged)</t>
  </si>
  <si>
    <t>LU0318933644</t>
  </si>
  <si>
    <t>JPMF - Emerging Markets Small Cap Fund - I (perf) (dist) - EUR</t>
  </si>
  <si>
    <t>LU2119741176</t>
  </si>
  <si>
    <t>JPMF - Emerging Markets Small Cap Fund - X (acc) - USD</t>
  </si>
  <si>
    <t>LU0318933727</t>
  </si>
  <si>
    <t>JPMF - Emerging Markets Small Cap Fund - X (perf) (acc) - USD</t>
  </si>
  <si>
    <t>LU0318934022</t>
  </si>
  <si>
    <t>JPMF - Emerging Markets Small Cap Fund - X (perf) (dist) - EUR</t>
  </si>
  <si>
    <t>LU0318934295</t>
  </si>
  <si>
    <t>JPMF - Emerging Markets Small Cap Fund - X (perf) (dist) - USD</t>
  </si>
  <si>
    <t>LU2092755979</t>
  </si>
  <si>
    <t>JPMF - Emerging Markets Sustainable Equity Fund - D (acc) - EUR</t>
  </si>
  <si>
    <t>LU2184876295</t>
  </si>
  <si>
    <t>JPMF - Emerging Markets Sustainable Equity Fund - I2 (acc) - EUR</t>
  </si>
  <si>
    <t>LU2230262904</t>
  </si>
  <si>
    <t>JPMF - Emerging Markets Sustainable Equity Fund - X (acc) - EUR</t>
  </si>
  <si>
    <t>LU2092759617</t>
  </si>
  <si>
    <t>JPMF - Emerging Markets Sustainable Equity Fund - X (acc) - USD</t>
  </si>
  <si>
    <t>LU1374269600</t>
  </si>
  <si>
    <t>JPMF - Europe Small Cap Fund - A (acc) - SGD (hedged)</t>
  </si>
  <si>
    <t>LU0847328266</t>
  </si>
  <si>
    <t>JPMF - Europe Small Cap Fund - JPM Europe Small Cap C (dist) - GBP</t>
  </si>
  <si>
    <t>LU0248034141</t>
  </si>
  <si>
    <t>JPMF - Europe Small Cap Fund - X (dist) - EUR</t>
  </si>
  <si>
    <t>LU1529809656</t>
  </si>
  <si>
    <t>JPMF - Europe Sustainable Equity Fund - A (acc) - CHF (hedged)</t>
  </si>
  <si>
    <t>LU1529810076</t>
  </si>
  <si>
    <t>JPMF - Europe Sustainable Equity Fund - A (acc) - USD (hedged)</t>
  </si>
  <si>
    <t>LU1529808849</t>
  </si>
  <si>
    <t>JPMF - Europe Sustainable Equity Fund - A (dist) - EUR</t>
  </si>
  <si>
    <t>LU1529809730</t>
  </si>
  <si>
    <t>JPMF - Europe Sustainable Equity Fund - C (acc) - CHF (hedged)</t>
  </si>
  <si>
    <t>LU1529809813</t>
  </si>
  <si>
    <t>JPMF - Europe Sustainable Equity Fund - I (acc) - CHF (hedged)</t>
  </si>
  <si>
    <t>LU2094610214</t>
  </si>
  <si>
    <t>JPMF - Europe Sustainable Equity Fund - I2 (acc) - EUR</t>
  </si>
  <si>
    <t>LU1529809490</t>
  </si>
  <si>
    <t>JPMF - Europe Sustainable Equity Fund - S2 (acc) - EUR</t>
  </si>
  <si>
    <t>LU2092920920</t>
  </si>
  <si>
    <t>JPMF - US Smaller Companies Fund - C2 (dist) - USD</t>
  </si>
  <si>
    <t>LU1529809904</t>
  </si>
  <si>
    <t>JPMorgan Funds - Europe Sustainable Equity Fund - S2 (acc) - CHF (hedged)</t>
  </si>
  <si>
    <t>LU1529810159</t>
  </si>
  <si>
    <t>JPMorgan Funds - Europe Sustainable Equity Fund - S2 (acc) - USD (hedged)</t>
  </si>
  <si>
    <t>LU0953097986</t>
  </si>
  <si>
    <t>JPM America Equity A (acc) - AUD</t>
  </si>
  <si>
    <t>JPMorgan Funds - America Equity Fund</t>
  </si>
  <si>
    <t>LU0972533318</t>
  </si>
  <si>
    <t>JPM America Equity A (acc) - AUD (hedged)</t>
  </si>
  <si>
    <t>LU0217390227</t>
  </si>
  <si>
    <t>JPM America Equity A (acc) - EUR</t>
  </si>
  <si>
    <t>LU0159042083</t>
  </si>
  <si>
    <t>JPM America Equity A (acc) - EUR (hedged)</t>
  </si>
  <si>
    <t>LU0863150172</t>
  </si>
  <si>
    <t>JPM America Equity A (acc) - HKD</t>
  </si>
  <si>
    <t>LU0210528500</t>
  </si>
  <si>
    <t>JPM America Equity A (acc) - USD</t>
  </si>
  <si>
    <t>LU0053666078</t>
  </si>
  <si>
    <t>JPM America Equity A (dist) - USD</t>
  </si>
  <si>
    <t>LU1303369224</t>
  </si>
  <si>
    <t>JPM America Equity C (acc) - EUR</t>
  </si>
  <si>
    <t>LU0289216672</t>
  </si>
  <si>
    <t>JPM America Equity C (acc) - EUR (hedged)</t>
  </si>
  <si>
    <t>LU0129459060</t>
  </si>
  <si>
    <t>JPM America Equity C (acc) - USD</t>
  </si>
  <si>
    <t>LU0822041645</t>
  </si>
  <si>
    <t>JPM America Equity C (dist) - USD</t>
  </si>
  <si>
    <t>LU0217390490</t>
  </si>
  <si>
    <t>JPM America Equity D (acc) - EUR</t>
  </si>
  <si>
    <t>LU0159059210</t>
  </si>
  <si>
    <t>JPM America Equity D (acc) - EUR (hedged)</t>
  </si>
  <si>
    <t>LU0117861202</t>
  </si>
  <si>
    <t>JPM America Equity D (acc) - USD</t>
  </si>
  <si>
    <t>LU1734444273</t>
  </si>
  <si>
    <t>JPM America Equity I (acc) - EUR</t>
  </si>
  <si>
    <t>LU0248041781</t>
  </si>
  <si>
    <t>JPM America Equity I (acc) - USD</t>
  </si>
  <si>
    <t>LU1727351857</t>
  </si>
  <si>
    <t>JPM America Equity I2 (acc) - EUR (hedged)</t>
  </si>
  <si>
    <t>LU1727351345</t>
  </si>
  <si>
    <t>JPM America Equity I2 (acc) - USD</t>
  </si>
  <si>
    <t>LU0143811049</t>
  </si>
  <si>
    <t>JPM America Equity X (acc) - USD</t>
  </si>
  <si>
    <t>LU2487616109</t>
  </si>
  <si>
    <t>JPM America Equity A (acc) - SGD</t>
  </si>
  <si>
    <t>LU2499265408</t>
  </si>
  <si>
    <t>JPM America Equity A (acc) - RMB (hedged)</t>
  </si>
  <si>
    <t>LU0169518387</t>
  </si>
  <si>
    <t>JPM Asia Growth A (acc) - USD</t>
  </si>
  <si>
    <t>JPMorgan Funds - Asia Growth Fund</t>
  </si>
  <si>
    <t>LU0224733013</t>
  </si>
  <si>
    <t>JPM Asia Growth A (dist) - USD</t>
  </si>
  <si>
    <t>LU1801825867</t>
  </si>
  <si>
    <t>JPM Asia Growth C (acc) - EUR</t>
  </si>
  <si>
    <t>LU0943624584</t>
  </si>
  <si>
    <t>JPM Asia Growth C (acc) - USD</t>
  </si>
  <si>
    <t>LU0943624741</t>
  </si>
  <si>
    <t>JPM Asia Growth C (dist) - USD</t>
  </si>
  <si>
    <t>LU1801825941</t>
  </si>
  <si>
    <t>JPM Asia Growth D (acc) - EUR</t>
  </si>
  <si>
    <t>LU0169519195</t>
  </si>
  <si>
    <t>JPM Asia Growth D (acc) - USD</t>
  </si>
  <si>
    <t>LU0943624824</t>
  </si>
  <si>
    <t>JPM Asia Growth I (acc) - USD</t>
  </si>
  <si>
    <t>LU1814670375</t>
  </si>
  <si>
    <t>JPM Asia Growth I2 (acc) - USD</t>
  </si>
  <si>
    <t>LU0169519435</t>
  </si>
  <si>
    <t>JPM Asia Growth X (acc) - USD</t>
  </si>
  <si>
    <t>LU2425990988</t>
  </si>
  <si>
    <t>JPM Asia Growth I2 (dist) - USD</t>
  </si>
  <si>
    <t>LU2523355365</t>
  </si>
  <si>
    <t>JPM Asia Growth I (acc) - SGD (hedged)</t>
  </si>
  <si>
    <t>LU2471279500</t>
  </si>
  <si>
    <t>JPM Asia Growth CPF (acc) - SGD</t>
  </si>
  <si>
    <t>LU0210529144</t>
  </si>
  <si>
    <t>JPM Emerging Europe Equity A (acc) - EUR</t>
  </si>
  <si>
    <t>JPMorgan Funds - Emerging Europe Equity Fund</t>
  </si>
  <si>
    <t>LU0634316219</t>
  </si>
  <si>
    <t>JPM Emerging Europe Equity A (acc) - USD</t>
  </si>
  <si>
    <t>LU0051759099</t>
  </si>
  <si>
    <t>JPM Emerging Europe Equity A (dist) - EUR</t>
  </si>
  <si>
    <t>LU0634316300</t>
  </si>
  <si>
    <t>JPM Emerging Europe Equity A (dist) - USD</t>
  </si>
  <si>
    <t>LU0129489489</t>
  </si>
  <si>
    <t>JPM Emerging Europe Equity C (acc) - EUR</t>
  </si>
  <si>
    <t>LU1278810731</t>
  </si>
  <si>
    <t>JPM Emerging Europe Equity C (acc) - USD</t>
  </si>
  <si>
    <t>LU0822041991</t>
  </si>
  <si>
    <t>JPM Emerging Europe Equity C (dist) - EUR</t>
  </si>
  <si>
    <t>LU1839388789</t>
  </si>
  <si>
    <t>JPM Emerging Europe Equity C (dist) - USD</t>
  </si>
  <si>
    <t>LU0117895796</t>
  </si>
  <si>
    <t>JPM Emerging Europe Equity D (acc) - EUR</t>
  </si>
  <si>
    <t>LU1839389084</t>
  </si>
  <si>
    <t>JPM Emerging Europe Equity D (acc) - USD</t>
  </si>
  <si>
    <t>LU0248043308</t>
  </si>
  <si>
    <t>JPM Emerging Europe Equity I (acc) - EUR</t>
  </si>
  <si>
    <t>LU1839389167</t>
  </si>
  <si>
    <t>JPM Emerging Europe Equity I (acc) - USD</t>
  </si>
  <si>
    <t>LU0143811395</t>
  </si>
  <si>
    <t>JPM Emerging Europe Equity X (acc) - EUR</t>
  </si>
  <si>
    <t>LU1839389324</t>
  </si>
  <si>
    <t>JPM Emerging Europe Equity X (acc) - USD</t>
  </si>
  <si>
    <t>LU0217576759</t>
  </si>
  <si>
    <t>JPM Emerging Markets Equity A (acc) - EUR</t>
  </si>
  <si>
    <t>JPMorgan Funds - Emerging Markets Equity Fund</t>
  </si>
  <si>
    <t>LU0159050771</t>
  </si>
  <si>
    <t>JPM Emerging Markets Equity A (acc) - EUR (hedged)</t>
  </si>
  <si>
    <t>LU0456842615</t>
  </si>
  <si>
    <t>JPM Emerging Markets Equity A (acc) - SGD</t>
  </si>
  <si>
    <t>LU0210529656</t>
  </si>
  <si>
    <t>JPM Emerging Markets Equity A (acc) - USD</t>
  </si>
  <si>
    <t>LU0119096559</t>
  </si>
  <si>
    <t>JPM Emerging Markets Equity A (dist) - GBP</t>
  </si>
  <si>
    <t>LU0053685615</t>
  </si>
  <si>
    <t>JPM Emerging Markets Equity A (dist) - USD</t>
  </si>
  <si>
    <t>LU0822042536</t>
  </si>
  <si>
    <t>JPM Emerging Markets Equity C (acc) - EUR</t>
  </si>
  <si>
    <t>LU0940708216</t>
  </si>
  <si>
    <t>JPM Emerging Markets Equity C (acc) - EUR (hedged)</t>
  </si>
  <si>
    <t>LU0129488242</t>
  </si>
  <si>
    <t>JPM Emerging Markets Equity C (acc) - USD</t>
  </si>
  <si>
    <t>LU0822042619</t>
  </si>
  <si>
    <t>JPM Emerging Markets Equity C (dist) - GBP</t>
  </si>
  <si>
    <t>LU0593319907</t>
  </si>
  <si>
    <t>JPM Emerging Markets Equity C (dist) - USD</t>
  </si>
  <si>
    <t>LU0217576833</t>
  </si>
  <si>
    <t>JPM Emerging Markets Equity D (acc) - EUR</t>
  </si>
  <si>
    <t>LU0159050938</t>
  </si>
  <si>
    <t>JPM Emerging Markets Equity D (acc) - EUR (hedged)</t>
  </si>
  <si>
    <t>LU0117895366</t>
  </si>
  <si>
    <t>JPM Emerging Markets Equity D (acc) - USD</t>
  </si>
  <si>
    <t>LU0383004313</t>
  </si>
  <si>
    <t>JPM Emerging Markets Equity I (acc) - EUR</t>
  </si>
  <si>
    <t>LU0799121404</t>
  </si>
  <si>
    <t>JPM Emerging Markets Equity I (acc) - EUR (hedged)</t>
  </si>
  <si>
    <t>LU0973523052</t>
  </si>
  <si>
    <t>JPM Emerging Markets Equity I (acc) - SGD</t>
  </si>
  <si>
    <t>LU0248044025</t>
  </si>
  <si>
    <t>JPM Emerging Markets Equity I (acc) - USD</t>
  </si>
  <si>
    <t>LU1814670615</t>
  </si>
  <si>
    <t>JPM Emerging Markets Equity I2 (acc) - EUR</t>
  </si>
  <si>
    <t>LU1770939988</t>
  </si>
  <si>
    <t>JPM Emerging Markets Equity I2 (acc) - USD</t>
  </si>
  <si>
    <t>LU1814670706</t>
  </si>
  <si>
    <t>JPM Emerging Markets Equity I2 (dist) - USD</t>
  </si>
  <si>
    <t>LU0956401763</t>
  </si>
  <si>
    <t>JPM Emerging Markets Equity T (acc) - EUR</t>
  </si>
  <si>
    <t>LU0593322281</t>
  </si>
  <si>
    <t>JPM Emerging Markets Equity X (acc) - EUR</t>
  </si>
  <si>
    <t>LU0143811551</t>
  </si>
  <si>
    <t>JPM Emerging Markets Equity X (acc) - USD</t>
  </si>
  <si>
    <t>LU0235638946</t>
  </si>
  <si>
    <t>JPM Emerging Markets Equity X (dist) - EUR</t>
  </si>
  <si>
    <t>LU2500871012</t>
  </si>
  <si>
    <t>JPM Emerging Markets Equity C (dist) - EUR</t>
  </si>
  <si>
    <t>LU0866311722</t>
  </si>
  <si>
    <t>JPM Emerging Markets Opportunities A (acc) - CHF (hedged)</t>
  </si>
  <si>
    <t>JPMorgan Funds - Emerging Markets Opportunities Fund</t>
  </si>
  <si>
    <t>LU0759999336</t>
  </si>
  <si>
    <t>JPM Emerging Markets Opportunities A (acc) - EUR</t>
  </si>
  <si>
    <t>LU0868484659</t>
  </si>
  <si>
    <t>JPM Emerging Markets Opportunities A (acc) - SGD</t>
  </si>
  <si>
    <t>LU0868486357</t>
  </si>
  <si>
    <t>JPM Emerging Markets Opportunities A (acc) - SGD (hedged)</t>
  </si>
  <si>
    <t>LU0431992006</t>
  </si>
  <si>
    <t>JPM Emerging Markets Opportunities A (acc) - USD</t>
  </si>
  <si>
    <t>LU0776319500</t>
  </si>
  <si>
    <t>JPM Emerging Markets Opportunities A (dist) - EUR</t>
  </si>
  <si>
    <t>LU0776330572</t>
  </si>
  <si>
    <t>JPM Emerging Markets Opportunities A (dist) - GBP</t>
  </si>
  <si>
    <t>LU0776316233</t>
  </si>
  <si>
    <t>JPM Emerging Markets Opportunities A (dist) - USD</t>
  </si>
  <si>
    <t>LU0866312027</t>
  </si>
  <si>
    <t>JPM Emerging Markets Opportunities C (acc) - CHF (hedged)</t>
  </si>
  <si>
    <t>LU0760000421</t>
  </si>
  <si>
    <t>JPM Emerging Markets Opportunities C (acc) - EUR</t>
  </si>
  <si>
    <t>LU0724116925</t>
  </si>
  <si>
    <t>JPM Emerging Markets Opportunities C (acc) - PLN</t>
  </si>
  <si>
    <t>LU0431993079</t>
  </si>
  <si>
    <t>JPM Emerging Markets Opportunities C (acc) - USD</t>
  </si>
  <si>
    <t>LU0847325916</t>
  </si>
  <si>
    <t>JPM Emerging Markets Opportunities C (dist) - EUR</t>
  </si>
  <si>
    <t>LU0776329210</t>
  </si>
  <si>
    <t>JPM Emerging Markets Opportunities C (dist) - GBP</t>
  </si>
  <si>
    <t>LU0846584562</t>
  </si>
  <si>
    <t>JPM Emerging Markets Opportunities C (dist) - USD</t>
  </si>
  <si>
    <t>LU0846585023</t>
  </si>
  <si>
    <t>JPM Emerging Markets Opportunities D (acc) - EUR</t>
  </si>
  <si>
    <t>LU0724117063</t>
  </si>
  <si>
    <t>JPM Emerging Markets Opportunities D (acc) - PLN</t>
  </si>
  <si>
    <t>LU0431993236</t>
  </si>
  <si>
    <t>JPM Emerging Markets Opportunities D (acc) - USD</t>
  </si>
  <si>
    <t>LU0802113760</t>
  </si>
  <si>
    <t>JPM Emerging Markets Opportunities I (acc) - EUR</t>
  </si>
  <si>
    <t>LU1113101494</t>
  </si>
  <si>
    <t>JPM Emerging Markets Opportunities I (acc) - SGD</t>
  </si>
  <si>
    <t>LU0431993749</t>
  </si>
  <si>
    <t>JPM Emerging Markets Opportunities I (acc) - USD</t>
  </si>
  <si>
    <t>LU1727352400</t>
  </si>
  <si>
    <t>JPM Emerging Markets Opportunities I2 (acc) - EUR</t>
  </si>
  <si>
    <t>LU1727352665</t>
  </si>
  <si>
    <t>JPM Emerging Markets Opportunities I2 (acc) - USD</t>
  </si>
  <si>
    <t>LU0842954264</t>
  </si>
  <si>
    <t>JPM Emerging Markets Opportunities T (acc) - EUR</t>
  </si>
  <si>
    <t>LU0891473950</t>
  </si>
  <si>
    <t>JPM Emerging Markets Opportunities X (acc) - EUR</t>
  </si>
  <si>
    <t>LU0823807010</t>
  </si>
  <si>
    <t>JPM Emerging Markets Opportunities X (acc) - GBP</t>
  </si>
  <si>
    <t>LU0431994390</t>
  </si>
  <si>
    <t>JPM Emerging Markets Opportunities X (acc) - USD</t>
  </si>
  <si>
    <t>LU0969665479</t>
  </si>
  <si>
    <t>JPM Emerging Markets Opportunities X (dist) - AUD</t>
  </si>
  <si>
    <t>LU1436870155</t>
  </si>
  <si>
    <t>JPM Emerging Markets Opportunities X (dist) - GBP</t>
  </si>
  <si>
    <t>LU0318933057</t>
  </si>
  <si>
    <t>JPM Emerging Markets Small Cap A (perf) (acc) - EUR</t>
  </si>
  <si>
    <t>JPMorgan Funds - Emerging Markets Small Cap Fund</t>
  </si>
  <si>
    <t>LU0318931358</t>
  </si>
  <si>
    <t>JPM Emerging Markets Small Cap A (perf) (acc) - USD</t>
  </si>
  <si>
    <t>LU0318932836</t>
  </si>
  <si>
    <t>JPM Emerging Markets Small Cap A (perf) (dist) - GBP</t>
  </si>
  <si>
    <t>LU0318932752</t>
  </si>
  <si>
    <t>JPM Emerging Markets Small Cap A (perf) (dist) - USD</t>
  </si>
  <si>
    <t>LU0474315818</t>
  </si>
  <si>
    <t>JPM Emerging Markets Small Cap C (perf) (acc) - EUR</t>
  </si>
  <si>
    <t>LU0318933214</t>
  </si>
  <si>
    <t>JPM Emerging Markets Small Cap C (perf) (acc) - USD</t>
  </si>
  <si>
    <t>LU0822042882</t>
  </si>
  <si>
    <t>JPM Emerging Markets Small Cap C (perf) (dist) - GBP</t>
  </si>
  <si>
    <t>LU0318933487</t>
  </si>
  <si>
    <t>JPM Emerging Markets Small Cap D (perf) (acc) - EUR</t>
  </si>
  <si>
    <t>LU0318933305</t>
  </si>
  <si>
    <t>JPM Emerging Markets Small Cap D (perf) (acc) - USD</t>
  </si>
  <si>
    <t>LU0318933560</t>
  </si>
  <si>
    <t>JPM Emerging Markets Small Cap I (perf) (acc) - USD</t>
  </si>
  <si>
    <t>LU1760116027</t>
  </si>
  <si>
    <t>JPM Emerging Markets Small Cap I (perf) (dist) - USD</t>
  </si>
  <si>
    <t>LU0784608738</t>
  </si>
  <si>
    <t>JPM Emerging Markets Small Cap T (perf) (acc) - EUR</t>
  </si>
  <si>
    <t>LU0891474099</t>
  </si>
  <si>
    <t>JPM Emerging Markets Small Cap X (acc) - EUR</t>
  </si>
  <si>
    <t>LU1607949333</t>
  </si>
  <si>
    <t>JPM Emerging Markets Small Cap X (acc) - JPY</t>
  </si>
  <si>
    <t>LU2051469034</t>
  </si>
  <si>
    <t>JPM Emerging Markets Sustainable Equity A (acc) - EUR</t>
  </si>
  <si>
    <t>JPMorgan Funds - Emerging Markets Sustainable Equity Fund</t>
  </si>
  <si>
    <t>LU2051468812</t>
  </si>
  <si>
    <t>JPM Emerging Markets Sustainable Equity A (acc) - USD</t>
  </si>
  <si>
    <t>LU2051469117</t>
  </si>
  <si>
    <t>JPM Emerging Markets Sustainable Equity A (dist) - EUR</t>
  </si>
  <si>
    <t>LU2051468903</t>
  </si>
  <si>
    <t>JPM Emerging Markets Sustainable Equity A (dist) - USD</t>
  </si>
  <si>
    <t>LU2051469463</t>
  </si>
  <si>
    <t>JPM Emerging Markets Sustainable Equity C (acc) - EUR</t>
  </si>
  <si>
    <t>LU2051469208</t>
  </si>
  <si>
    <t>JPM Emerging Markets Sustainable Equity C (acc) - USD</t>
  </si>
  <si>
    <t>LU2051469547</t>
  </si>
  <si>
    <t>JPM Emerging Markets Sustainable Equity C (dist) - EUR</t>
  </si>
  <si>
    <t>LU2051469380</t>
  </si>
  <si>
    <t>JPM Emerging Markets Sustainable Equity C (dist) - USD</t>
  </si>
  <si>
    <t>LU2051469620</t>
  </si>
  <si>
    <t>JPM Emerging Markets Sustainable Equity I (acc) - EUR</t>
  </si>
  <si>
    <t>LU2051469893</t>
  </si>
  <si>
    <t>JPM Emerging Markets Sustainable Equity I (dist) - EUR</t>
  </si>
  <si>
    <t>LU2051469976</t>
  </si>
  <si>
    <t>JPM Emerging Markets Sustainable Equity S2 (acc) - EUR</t>
  </si>
  <si>
    <t>LU2051470040</t>
  </si>
  <si>
    <t>JPM Emerging Markets Sustainable Equity S2 (dist) - EUR</t>
  </si>
  <si>
    <t>LU0210531637</t>
  </si>
  <si>
    <t>JPM Europe Small Cap A (acc) - EUR</t>
  </si>
  <si>
    <t>JPMorgan Funds - Europe Small Cap Fund</t>
  </si>
  <si>
    <t>LU1739545223</t>
  </si>
  <si>
    <t>JPM Europe Small Cap A (acc) - SEK</t>
  </si>
  <si>
    <t>LU0979428033</t>
  </si>
  <si>
    <t>JPM Europe Small Cap A (acc) - USD</t>
  </si>
  <si>
    <t>LU1273543592</t>
  </si>
  <si>
    <t>JPM Europe Small Cap A (acc) - USD (hedged)</t>
  </si>
  <si>
    <t>LU0053687074</t>
  </si>
  <si>
    <t>JPM Europe Small Cap A (dist) - EUR</t>
  </si>
  <si>
    <t>LU0119093531</t>
  </si>
  <si>
    <t>JPM Europe Small Cap A (dist) - GBP</t>
  </si>
  <si>
    <t>LU0129456397</t>
  </si>
  <si>
    <t>JPM Europe Small Cap C (acc) - EUR</t>
  </si>
  <si>
    <t>LU0847328183</t>
  </si>
  <si>
    <t>JPM Europe Small Cap C (dist) - EUR</t>
  </si>
  <si>
    <t>LU0117859560</t>
  </si>
  <si>
    <t>JPM Europe Small Cap D (acc) - EUR</t>
  </si>
  <si>
    <t>LU0248047986</t>
  </si>
  <si>
    <t>JPM Europe Small Cap I (acc) - EUR</t>
  </si>
  <si>
    <t>LU0248048364</t>
  </si>
  <si>
    <t>JPM Europe Small Cap I (dist) - EUR</t>
  </si>
  <si>
    <t>LU1814671852</t>
  </si>
  <si>
    <t>JPM Europe Small Cap I2 (acc) - EUR</t>
  </si>
  <si>
    <t>LU1814671936</t>
  </si>
  <si>
    <t>JPM Europe Small Cap I2 (dist) - EUR</t>
  </si>
  <si>
    <t>LU0143829413</t>
  </si>
  <si>
    <t>JPM Europe Small Cap X (acc) - EUR</t>
  </si>
  <si>
    <t>LU1529808336</t>
  </si>
  <si>
    <t>JPM Europe Sustainable Equity A (acc) - EUR</t>
  </si>
  <si>
    <t>JPMorgan Funds - Europe Sustainable Equity Fund</t>
  </si>
  <si>
    <t>LU1529809060</t>
  </si>
  <si>
    <t>JPM Europe Sustainable Equity C (acc) - EUR</t>
  </si>
  <si>
    <t>LU1529809144</t>
  </si>
  <si>
    <t>JPM Europe Sustainable Equity D (acc) - EUR</t>
  </si>
  <si>
    <t>LU1529809227</t>
  </si>
  <si>
    <t>JPM Europe Sustainable Equity I (acc) - EUR</t>
  </si>
  <si>
    <t>LU1529809573</t>
  </si>
  <si>
    <t>JPM Europe Sustainable Equity X (acc) - EUR</t>
  </si>
  <si>
    <t>LU2475960030</t>
  </si>
  <si>
    <t>JPM Social Advancement A (acc) - USD</t>
  </si>
  <si>
    <t>JPMorgan Funds - Social Advancement Fund</t>
  </si>
  <si>
    <t>LU2475960113</t>
  </si>
  <si>
    <t>JPM Social Advancement C (acc) - USD</t>
  </si>
  <si>
    <t>LU2475960204</t>
  </si>
  <si>
    <t>JPM Social Advancement S2 (acc) - USD</t>
  </si>
  <si>
    <t>LU2475960386</t>
  </si>
  <si>
    <t>JPM Social Advancement I (acc) - USD</t>
  </si>
  <si>
    <t>LU1569815910</t>
  </si>
  <si>
    <t>JPM US Smaller Companies A (acc) - EUR (hedged)</t>
  </si>
  <si>
    <t>JPMorgan Funds - US Smaller Companies Fund</t>
  </si>
  <si>
    <t>LU0210528922</t>
  </si>
  <si>
    <t>JPM US Smaller Companies A (acc) - USD</t>
  </si>
  <si>
    <t>LU0053697206</t>
  </si>
  <si>
    <t>JPM US Smaller Companies A (dist) - USD</t>
  </si>
  <si>
    <t>LU1536785709</t>
  </si>
  <si>
    <t>JPM US Smaller Companies C (acc) - EUR (hedged)</t>
  </si>
  <si>
    <t>LU0912749735</t>
  </si>
  <si>
    <t>JPM US Smaller Companies C (acc) - USD</t>
  </si>
  <si>
    <t>LU0973547317</t>
  </si>
  <si>
    <t>JPM US Smaller Companies C (dist) - USD</t>
  </si>
  <si>
    <t>LU0117881572</t>
  </si>
  <si>
    <t>JPM US Smaller Companies D (acc) - USD</t>
  </si>
  <si>
    <t>LU1048318189</t>
  </si>
  <si>
    <t>JPM US Smaller Companies I (acc) - EUR (hedged)</t>
  </si>
  <si>
    <t>LU1048750761</t>
  </si>
  <si>
    <t>JPM US Smaller Companies I (acc) - USD</t>
  </si>
  <si>
    <t>LU1048741935</t>
  </si>
  <si>
    <t>JPM US Smaller Companies I (dist) - USD</t>
  </si>
  <si>
    <t>LU0866684672</t>
  </si>
  <si>
    <t>JPM US Smaller Companies P (dist) - USD</t>
  </si>
  <si>
    <t>LU0143838083</t>
  </si>
  <si>
    <t>JPM US Smaller Companies X (acc) - USD</t>
  </si>
  <si>
    <t>LU2178831991</t>
  </si>
  <si>
    <t>JPMIF - Europe Select Equity Fund - A (acc) - USD (hedged)</t>
  </si>
  <si>
    <t>1994 45 00998</t>
  </si>
  <si>
    <t>JPMorgan investment funds</t>
  </si>
  <si>
    <t>LU1718418798</t>
  </si>
  <si>
    <t>JPMIF - Global Select Equity Fund - C (acc) - SGD</t>
  </si>
  <si>
    <t>LU0157179127</t>
  </si>
  <si>
    <t>JPMIF - Global Select Equity Fund - D (acc) - EUR</t>
  </si>
  <si>
    <t>LU2174499447</t>
  </si>
  <si>
    <t>JPMIF - Global Select Equity Fund - I2 (acc) - EUR</t>
  </si>
  <si>
    <t>LU1718418954</t>
  </si>
  <si>
    <t>JPMIF - US Select Equity Fund - I (dist) - EUR</t>
  </si>
  <si>
    <t>LU1718419093</t>
  </si>
  <si>
    <t>JPMIF - US Select Equity Fund - I (dist) - GBP</t>
  </si>
  <si>
    <t>LU1727362201</t>
  </si>
  <si>
    <t>JPMIF - US Select Equity Fund - I2 (dist) - USD</t>
  </si>
  <si>
    <t>LU1760116969</t>
  </si>
  <si>
    <t>JPM Europe Select Equity A (acc) - CZK</t>
  </si>
  <si>
    <t>JPMorgan Investment Funds - Europe Select Equity Fund</t>
  </si>
  <si>
    <t>LU0079556006</t>
  </si>
  <si>
    <t>JPM Europe Select Equity A (acc) - EUR</t>
  </si>
  <si>
    <t>LU0337330384</t>
  </si>
  <si>
    <t>JPM Europe Select Equity A (acc) - USD</t>
  </si>
  <si>
    <t>LU0248026808</t>
  </si>
  <si>
    <t>JPM Europe Select Equity A (dist) - EUR</t>
  </si>
  <si>
    <t>LU1718418442</t>
  </si>
  <si>
    <t>JPM Europe Select Equity A (dist) - GBP</t>
  </si>
  <si>
    <t>LU0083307867</t>
  </si>
  <si>
    <t>JPM Europe Select Equity C (acc) - EUR</t>
  </si>
  <si>
    <t>LU1303370313</t>
  </si>
  <si>
    <t>JPM Europe Select Equity C (acc) - USD</t>
  </si>
  <si>
    <t>LU0848064555</t>
  </si>
  <si>
    <t>JPM Europe Select Equity C (dist) - EUR</t>
  </si>
  <si>
    <t>LU0864198402</t>
  </si>
  <si>
    <t>JPM Europe Select Equity C (dist) - GBP</t>
  </si>
  <si>
    <t>LU0699066998</t>
  </si>
  <si>
    <t>JPM Europe Select Equity C (dist) - USD</t>
  </si>
  <si>
    <t>LU0159405223</t>
  </si>
  <si>
    <t>JPM Europe Select Equity D (acc) - EUR</t>
  </si>
  <si>
    <t>LU0974149394</t>
  </si>
  <si>
    <t>LU0337332836</t>
  </si>
  <si>
    <t>JPM Europe Select Equity D (acc) - USD</t>
  </si>
  <si>
    <t>LU0247995813</t>
  </si>
  <si>
    <t>JPM Europe Select Equity I (acc) - EUR</t>
  </si>
  <si>
    <t>LU1163236992</t>
  </si>
  <si>
    <t>JPM Europe Select Equity I (acc) - USD (hedged)</t>
  </si>
  <si>
    <t>LU0973649402</t>
  </si>
  <si>
    <t>JPM Europe Select Equity I (dist) - EUR</t>
  </si>
  <si>
    <t>LU1727360502</t>
  </si>
  <si>
    <t>JPM Europe Select Equity I2 (acc) - EUR</t>
  </si>
  <si>
    <t>LU1727360841</t>
  </si>
  <si>
    <t>JPM Europe Select Equity I2 (acc) - USD</t>
  </si>
  <si>
    <t>LU1727360767</t>
  </si>
  <si>
    <t>JPM Europe Select Equity I2 (acc) - USD (hedged)</t>
  </si>
  <si>
    <t>LU1727360684</t>
  </si>
  <si>
    <t>JPM Europe Select Equity I2 (dist) - EUR</t>
  </si>
  <si>
    <t>LU1163236729</t>
  </si>
  <si>
    <t>JPM Europe Select Equity P (dist) - EUR</t>
  </si>
  <si>
    <t>LU0085149507</t>
  </si>
  <si>
    <t>JPM Europe Select Equity X (acc) - EUR</t>
  </si>
  <si>
    <t>LU0324501484</t>
  </si>
  <si>
    <t>JPM Europe Select Equity X (acc) - EUR (hedged)</t>
  </si>
  <si>
    <t>LU1220255860</t>
  </si>
  <si>
    <t>JPM Europe Select Equity X (acc) - USD (hedged)</t>
  </si>
  <si>
    <t>LU0988241039</t>
  </si>
  <si>
    <t>JPM Europe Select Equity X (dist) - EUR</t>
  </si>
  <si>
    <t>LU0900389239</t>
  </si>
  <si>
    <t>JPM Europe Select Equity X (dist) - GBP</t>
  </si>
  <si>
    <t>LU1760116886</t>
  </si>
  <si>
    <t>JPM Global Select Equity A (acc) - CZK</t>
  </si>
  <si>
    <t>JPMorgan Investment Funds - Global Select Equity Fund</t>
  </si>
  <si>
    <t>LU0157178582</t>
  </si>
  <si>
    <t>JPM Global Select Equity A (acc) - EUR</t>
  </si>
  <si>
    <t>LU1718418525</t>
  </si>
  <si>
    <t>JPM Global Select Equity A (acc) - SGD</t>
  </si>
  <si>
    <t>LU0070217475</t>
  </si>
  <si>
    <t>JPM Global Select Equity A (acc) - USD</t>
  </si>
  <si>
    <t>LU0247984379</t>
  </si>
  <si>
    <t>JPM Global Select Equity A (dist) - USD</t>
  </si>
  <si>
    <t>LU0611475780</t>
  </si>
  <si>
    <t>JPM Global Select Equity C (acc) - EUR</t>
  </si>
  <si>
    <t>LU0088300024</t>
  </si>
  <si>
    <t>JPM Global Select Equity C (acc) - USD</t>
  </si>
  <si>
    <t>LU0848065792</t>
  </si>
  <si>
    <t>JPM Global Select Equity C (dist) - USD</t>
  </si>
  <si>
    <t>LU0115085028</t>
  </si>
  <si>
    <t>JPM Global Select Equity D (acc) - USD</t>
  </si>
  <si>
    <t>LU0248001728</t>
  </si>
  <si>
    <t>JPM Global Select Equity I (acc) - USD</t>
  </si>
  <si>
    <t>LU1814672744</t>
  </si>
  <si>
    <t>JPM Global Select Equity I2 (acc) - USD</t>
  </si>
  <si>
    <t>LU0085144706</t>
  </si>
  <si>
    <t>JPM Global Select Equity X (acc) - USD</t>
  </si>
  <si>
    <t>LU0289476318</t>
  </si>
  <si>
    <t>JPM Global Select Equity A (acc) - EUR (hedged)</t>
  </si>
  <si>
    <t>JPMorgan Investment Funds, SICAV</t>
  </si>
  <si>
    <t>LU2499269491</t>
  </si>
  <si>
    <t>JPM Global Select Equity X (acc) - EUR (hedged)</t>
  </si>
  <si>
    <t>LU1622139464</t>
  </si>
  <si>
    <t>JPM US Select Equity A (acc) - AUD (hedged)</t>
  </si>
  <si>
    <t>JPMorgan Investment Funds - US Select Equity Fund</t>
  </si>
  <si>
    <t>LU0218171717</t>
  </si>
  <si>
    <t>JPM US Select Equity A (acc) - EUR</t>
  </si>
  <si>
    <t>LU0157182857</t>
  </si>
  <si>
    <t>JPM US Select Equity A (acc) - EUR (hedged)</t>
  </si>
  <si>
    <t>LU0070214290</t>
  </si>
  <si>
    <t>JPM US Select Equity A (acc) - USD</t>
  </si>
  <si>
    <t>LU1718418871</t>
  </si>
  <si>
    <t>JPM US Select Equity A (dist) - GBP</t>
  </si>
  <si>
    <t>LU0247985343</t>
  </si>
  <si>
    <t>JPM US Select Equity A (dist) - USD</t>
  </si>
  <si>
    <t>LU0672672143</t>
  </si>
  <si>
    <t>JPM US Select Equity C (acc) - EUR</t>
  </si>
  <si>
    <t>LU0294032106</t>
  </si>
  <si>
    <t>JPM US Select Equity C (acc) - EUR (hedged)</t>
  </si>
  <si>
    <t>LU0087133087</t>
  </si>
  <si>
    <t>JPM US Select Equity C (acc) - USD</t>
  </si>
  <si>
    <t>LU0671461233</t>
  </si>
  <si>
    <t>JPM US Select Equity C (dist) - GBP</t>
  </si>
  <si>
    <t>LU0848066766</t>
  </si>
  <si>
    <t>JPM US Select Equity C (dist) - USD</t>
  </si>
  <si>
    <t>LU0218172103</t>
  </si>
  <si>
    <t>JPM US Select Equity D (acc) - EUR</t>
  </si>
  <si>
    <t>LU0157183665</t>
  </si>
  <si>
    <t>JPM US Select Equity D (acc) - EUR (hedged)</t>
  </si>
  <si>
    <t>LU0115097544</t>
  </si>
  <si>
    <t>JPM US Select Equity D (acc) - USD</t>
  </si>
  <si>
    <t>LU1599543821</t>
  </si>
  <si>
    <t>JPM US Select Equity I (acc) - EUR</t>
  </si>
  <si>
    <t>LU0973648859</t>
  </si>
  <si>
    <t>JPM US Select Equity I (acc) - EUR (hedged)</t>
  </si>
  <si>
    <t>LU0248005711</t>
  </si>
  <si>
    <t>JPM US Select Equity I (acc) - USD</t>
  </si>
  <si>
    <t>LU0973649071</t>
  </si>
  <si>
    <t>JPM US Select Equity I (dist) - USD</t>
  </si>
  <si>
    <t>LU1863551484</t>
  </si>
  <si>
    <t>JPM US Select Equity I2 (acc) - EUR</t>
  </si>
  <si>
    <t>LU1727362383</t>
  </si>
  <si>
    <t>JPM US Select Equity I2 (acc) - EUR (hedged)</t>
  </si>
  <si>
    <t>LU1727362110</t>
  </si>
  <si>
    <t>JPM US Select Equity I2 (acc) - USD</t>
  </si>
  <si>
    <t>LU0085143211</t>
  </si>
  <si>
    <t>JPM US Select Equity X (acc) - USD</t>
  </si>
  <si>
    <t>KAPE 2023 Feeder Fund A/S</t>
  </si>
  <si>
    <t>DK0016102361</t>
  </si>
  <si>
    <t>Balance 60</t>
  </si>
  <si>
    <t>5493009YCBIPFSKVUU13</t>
  </si>
  <si>
    <t>KAPITALFORENINGEN LÅN &amp; SPAR MIXINVEST Afd Balance 60</t>
  </si>
  <si>
    <t>DK0010301167</t>
  </si>
  <si>
    <t>Balance 80</t>
  </si>
  <si>
    <t>549300QL36LOOVHFN291</t>
  </si>
  <si>
    <t>KAPITALFORENINGEN LÅN &amp; SPAR MIXINVEST Afd. Balance 80</t>
  </si>
  <si>
    <t>DK0061807799</t>
  </si>
  <si>
    <t>KAPITALFORENINGEN WEALTH INVEST St. Petri Angel Fund</t>
  </si>
  <si>
    <t>DK0062265070</t>
  </si>
  <si>
    <t>KAPITALFORENINGEN WEALTH INVEST Symmetry Invest</t>
  </si>
  <si>
    <t>Knightsbridge Secondaries Fund A/S</t>
  </si>
  <si>
    <t>Sweden (SE)</t>
  </si>
  <si>
    <t>SE0008092282</t>
  </si>
  <si>
    <t>A EUR</t>
  </si>
  <si>
    <t>Lannebo Europa Småbolag</t>
  </si>
  <si>
    <t>Lannebo Fonder AB</t>
  </si>
  <si>
    <t>IE00BK5BCD43</t>
  </si>
  <si>
    <t>L&amp;G Artificial Intelligence UCITS USD Accumulating ETF</t>
  </si>
  <si>
    <t>2138002XWANRF8WHGR26</t>
  </si>
  <si>
    <t>Legal &amp; General UCITS ETF PLC</t>
  </si>
  <si>
    <t>IE00BF0M2Z96</t>
  </si>
  <si>
    <t>L&amp;G Battery Value-Chain UCITS USD Accumulating ETF</t>
  </si>
  <si>
    <t>213800WIWOEUOI6W4M51</t>
  </si>
  <si>
    <t>IE00BK5BCH80</t>
  </si>
  <si>
    <t>L&amp;G Clean Energy UCITS USD Accumulating ETF</t>
  </si>
  <si>
    <t>213800YPKIE4MZMQHK38</t>
  </si>
  <si>
    <t>IE00BK5BC891</t>
  </si>
  <si>
    <t>L&amp;G Clean Water UCITS USD Accumulating ETF</t>
  </si>
  <si>
    <t>213800V5G7YYUFPU6542</t>
  </si>
  <si>
    <t>IE00BYPLS672</t>
  </si>
  <si>
    <t>L&amp;G Cyber Security UCITS USD Accumulating ETF</t>
  </si>
  <si>
    <t>213800ZSPQ9TKEKVEN40</t>
  </si>
  <si>
    <t>IE00BF0M6N54</t>
  </si>
  <si>
    <t>L&amp;G Ecommerce Logistics UCITS USD Accumulating ETF</t>
  </si>
  <si>
    <t>2138006NLZDIH3Z7DI42</t>
  </si>
  <si>
    <t>IE00BK5BC677</t>
  </si>
  <si>
    <t>L&amp;G Healthcare Breakthrough UCITS USD Accumulating ETF</t>
  </si>
  <si>
    <t>213800J61B1UV4KX2A50</t>
  </si>
  <si>
    <t>IE00BMYDM794</t>
  </si>
  <si>
    <t>L&amp;G Hydrogen Economy UCITS USD Accumulating ETF</t>
  </si>
  <si>
    <t>213800GLU8NT72CLUX55</t>
  </si>
  <si>
    <t>IE00BMW3QX54</t>
  </si>
  <si>
    <t>L&amp;G ROBO Global® Robotics and Automation UCITS USD Accumulating ETF</t>
  </si>
  <si>
    <t>213800V17YF77IO2CZ66</t>
  </si>
  <si>
    <t>Udstedt uden</t>
  </si>
  <si>
    <t>A-anparter</t>
  </si>
  <si>
    <t>984500F2BECAAAA77742</t>
  </si>
  <si>
    <t>Lingren Larsen Kapital ApS</t>
  </si>
  <si>
    <t>B-anparter</t>
  </si>
  <si>
    <t>DK0061137619</t>
  </si>
  <si>
    <t>8945001FF9QN91QS1E61</t>
  </si>
  <si>
    <t>40337709</t>
  </si>
  <si>
    <t>Lundgreens Capital - Kina KL</t>
  </si>
  <si>
    <t>LU2023678878</t>
  </si>
  <si>
    <t>Lyxor MSCI Digital Economy ESG Filtered (DR) UCITS ETF - Acc</t>
  </si>
  <si>
    <t>549300628R8CYYOL0Q97</t>
  </si>
  <si>
    <t>2006.45.00741</t>
  </si>
  <si>
    <t>Lyxor Index Fund</t>
  </si>
  <si>
    <t>LU2023678282</t>
  </si>
  <si>
    <t>Lyxor MSCI Disruptive Technology ESG Filtered (DR) UCITS ETF - Acc</t>
  </si>
  <si>
    <t>549300E2AJ0GE7K7JM38</t>
  </si>
  <si>
    <t>LU1598689153</t>
  </si>
  <si>
    <t>Lyxor MSCI EMU Small Cap (DR) UCITS ETF - Dist</t>
  </si>
  <si>
    <t>54930090K3ABLGY3UZ21</t>
  </si>
  <si>
    <t>LU1598690169</t>
  </si>
  <si>
    <t>Lyxor MSCI EMU Value (DR) UCITS ETF - Dist</t>
  </si>
  <si>
    <t>549300WXXSIJYC53TL33</t>
  </si>
  <si>
    <t>LU2023679090</t>
  </si>
  <si>
    <t>Lyxor MSCI Future Mobility ESG Filtered (DR) UCITS ETF - Acc</t>
  </si>
  <si>
    <t>549300ESOA4DFAOGB895</t>
  </si>
  <si>
    <t>LU2023678449</t>
  </si>
  <si>
    <t>Lyxor MSCI Millennials ESG Filtered (DR) UCITS ETF - Acc</t>
  </si>
  <si>
    <t>549300TZDKB0R8T6JN58</t>
  </si>
  <si>
    <t>LU2023679256</t>
  </si>
  <si>
    <t>Lyxor MSCI Smart Cities ESG Filtered (DR) UCITS ETF - Acc</t>
  </si>
  <si>
    <t>549300VZKSEAWYCHT149</t>
  </si>
  <si>
    <t>LU1838002480</t>
  </si>
  <si>
    <t>Lyxor Robotics &amp; AI UCITS ETF - Acc</t>
  </si>
  <si>
    <t>549300UVHJRXKGVW4S52</t>
  </si>
  <si>
    <t>LU1834983477</t>
  </si>
  <si>
    <t>Lyxor STOXX Europe 600 Banks UCITS ETF - Acc</t>
  </si>
  <si>
    <t>549300J1C0QZZCWL1X44</t>
  </si>
  <si>
    <t>LU1834983550</t>
  </si>
  <si>
    <t>Lyxor STOXX Europe 600 Basic Resources UCITS ETF - Acc</t>
  </si>
  <si>
    <t>5493006WGXE0T4SLA754</t>
  </si>
  <si>
    <t>LU1834985845</t>
  </si>
  <si>
    <t>Lyxor STOXX Europe 600 Food &amp; Beverage UCITS ETF - Acc</t>
  </si>
  <si>
    <t>549300I1BYU7OUGMO555</t>
  </si>
  <si>
    <t>LU1834986900</t>
  </si>
  <si>
    <t>Lyxor STOXX Europe 600 Healthcare UCITS ETF - Acc</t>
  </si>
  <si>
    <t>549300PIEKDU0YN6UJ34</t>
  </si>
  <si>
    <t>LU1834988278</t>
  </si>
  <si>
    <t>Lyxor STOXX Europe 600 Oil &amp; Gas UCITS ETF - Acc</t>
  </si>
  <si>
    <t>549300P37KBDZNR2WR39</t>
  </si>
  <si>
    <t>LU1834988518</t>
  </si>
  <si>
    <t>Lyxor STOXX Europe 600 Technology UCITS ETF - Acc</t>
  </si>
  <si>
    <t>549300WCDHQ4HXZR7564</t>
  </si>
  <si>
    <t>France (FR)</t>
  </si>
  <si>
    <t>LU1834988609</t>
  </si>
  <si>
    <t>Lyxor STOXX Europe 600 Telecommunications UCITS ETF - Acc</t>
  </si>
  <si>
    <t>549300FE8VU4GJRGNV51</t>
  </si>
  <si>
    <t>LU1834988864</t>
  </si>
  <si>
    <t>Lyxor STOXX Europe 600 Utilities UCITS ETF - Acc</t>
  </si>
  <si>
    <t>549300YXU47QGD6SP424</t>
  </si>
  <si>
    <t>LU0908501058</t>
  </si>
  <si>
    <t>Lyxor Index Fund - Lyxor Core EURO STOXX 300 (DR) UCITS ETF Acc</t>
  </si>
  <si>
    <t>549300FFJGQ8UZEPQ702</t>
  </si>
  <si>
    <t>Lyxor Index Fund - Lyxor Core EURO STOXX 300 (DR)</t>
  </si>
  <si>
    <t>LU0908501132</t>
  </si>
  <si>
    <t>Lyxor Index Fund - Lyxor Core EURO STOXX 300 (DR) UCITS ETF Dist</t>
  </si>
  <si>
    <t>LU0908501215</t>
  </si>
  <si>
    <t>Lyxor Index Fund - Lyxor Core EURO STOXX 50 (DR)</t>
  </si>
  <si>
    <t>549300ZWDZ40MDZGF605</t>
  </si>
  <si>
    <t>LU0908500753</t>
  </si>
  <si>
    <t>Lyxor Index Fund - Lyxor Core STOXX Europe 600 (DR) UCITS ETF Acc</t>
  </si>
  <si>
    <t>549300A80402TVM24775</t>
  </si>
  <si>
    <t>Lyxor Index Fund - Lyxor Core STOXX Europe 600 (DR)</t>
  </si>
  <si>
    <t>LU1574142243</t>
  </si>
  <si>
    <t>Lyxor Index Fund - Lyxor Core STOXX Europe 600 (DR) UCITS ETF Monthly Hedged to EUR - Dist</t>
  </si>
  <si>
    <t>LU1691909508</t>
  </si>
  <si>
    <t>Lyxor Index Fund - Lyxor Global Gender Equality (DR) UCITS ETF</t>
  </si>
  <si>
    <t>5493000WPED2NRUIM128</t>
  </si>
  <si>
    <t>LU1646361276</t>
  </si>
  <si>
    <t>MULTI UNITS Luxembourg - Lyxor Core MSCI EMU (DR) UCITS ETF</t>
  </si>
  <si>
    <t>549300FMBJ5S1PXQ2305</t>
  </si>
  <si>
    <t>Lyxor International Asset Management</t>
  </si>
  <si>
    <t>FR0010524777</t>
  </si>
  <si>
    <t>Lyxor New Energy (DR) UCITS ETF - Dist</t>
  </si>
  <si>
    <t>9695008U0BHDZBWYFV02</t>
  </si>
  <si>
    <t>441.298.163</t>
  </si>
  <si>
    <t>Lyxor New Energy UCITS ETF</t>
  </si>
  <si>
    <t>Multi Units France</t>
  </si>
  <si>
    <t>FR0010527275</t>
  </si>
  <si>
    <t>Lyxor World Water (DR) UCITS ETF - Dist</t>
  </si>
  <si>
    <t>9695004Y3YNBCRB45L58</t>
  </si>
  <si>
    <t>Lyxor World Water UCITS ETF</t>
  </si>
  <si>
    <t>Merchant Equity Infrastructure II A/S</t>
  </si>
  <si>
    <t>Merchant Equity Infrastructure III A/S</t>
  </si>
  <si>
    <t>udstedt uden</t>
  </si>
  <si>
    <t>Merchant Equity Infrastructure IV A/S</t>
  </si>
  <si>
    <t>Merchant Equity Large Cap Europe VI A/S</t>
  </si>
  <si>
    <t>Merchant Equity Large Cap IX A/S</t>
  </si>
  <si>
    <t>Merchant Equity Large Cap VII A/S</t>
  </si>
  <si>
    <t>Merchant Equity Large Cap VIII A/S</t>
  </si>
  <si>
    <t>Merchant Equity Large Cap X A/S</t>
  </si>
  <si>
    <t>Investeringsforeningen PortfolioManager Afdeling Panorama Invest kl n</t>
  </si>
  <si>
    <t>44153866/44156776</t>
  </si>
  <si>
    <t>Investeringsforeningen PortfolioManager Afdeling Panorama Invest KL</t>
  </si>
  <si>
    <t>Investeringsforeningen PortfolioManager</t>
  </si>
  <si>
    <t>IE00BMYPCM06</t>
  </si>
  <si>
    <t>Montanaro Better World Fund EUR Acc</t>
  </si>
  <si>
    <t>635400INKQVF8Y5I5P87</t>
  </si>
  <si>
    <t>6350162J</t>
  </si>
  <si>
    <t>Montanaro Better World Fund</t>
  </si>
  <si>
    <t>IE00BYWFFB63</t>
  </si>
  <si>
    <t>Montanaro Better World Fund EUR Distribution</t>
  </si>
  <si>
    <t>IE00BYWFFF02</t>
  </si>
  <si>
    <t>Montanaro Better World Fund GBP Distribution</t>
  </si>
  <si>
    <t>IE00BK5CVW95</t>
  </si>
  <si>
    <t>Montanaro Better World Fund SEK Inst Accumulation</t>
  </si>
  <si>
    <t>FR0007052782</t>
  </si>
  <si>
    <t>Lyxor CAC 40 (DR) UCITS ETF - Lyxor CAC 40 (DR) UCITS ETF - Dist</t>
  </si>
  <si>
    <t>969500H8BWV3CBDMKN24</t>
  </si>
  <si>
    <t>FR0007075494</t>
  </si>
  <si>
    <t>Lyxor DJ Global Titans 50 UCITS ETF - Lyxor DJ Global Titans 50 UCITS ETF - Dist</t>
  </si>
  <si>
    <t>969500TMMDRL2ZOXR229</t>
  </si>
  <si>
    <t>FR0007054358</t>
  </si>
  <si>
    <t>Lyxor EURO STOXX 50 (DR) UCITS ETF - Lyxor EURO STOXX 50 (DR) UCITS ETF - Dist</t>
  </si>
  <si>
    <t>969500E6V09ZKCLMR398</t>
  </si>
  <si>
    <t>FR0010010827</t>
  </si>
  <si>
    <t>Lyxor FTSE MIB UCITS ETF - Lyxor FTSE MIB UCITS ETF - Dist</t>
  </si>
  <si>
    <t>9695002FSEZUF6ULGK48</t>
  </si>
  <si>
    <t>FR0011720911</t>
  </si>
  <si>
    <t>Lyxor Hwabao WP MSCI China A (DR) UCITS ETF - Lyxor Hwabao WP MSCI China A (DR) UCITS ETF - Acc</t>
  </si>
  <si>
    <t>969500MKFIAAE4CE2C56</t>
  </si>
  <si>
    <t>FR0010251744</t>
  </si>
  <si>
    <t>Lyxor IBEX 35 (DR) UCITS ETF - Lyxor IBEX 35 (DR) UCITS ETF - Dist</t>
  </si>
  <si>
    <t>969500RQATUKFUTLVW17</t>
  </si>
  <si>
    <t>FR0011475078</t>
  </si>
  <si>
    <t>Lyxor Japan (TOPIX) (DR) UCITS ETF - Daily Hedged to EUR - Dist</t>
  </si>
  <si>
    <t>969500HKAVZI57PU4J22</t>
  </si>
  <si>
    <t>FR0010245514</t>
  </si>
  <si>
    <t>Lyxor Japan (TOPIX) (DR) UCITS ETF - Dist EUR</t>
  </si>
  <si>
    <t>FR0010261198</t>
  </si>
  <si>
    <t>Lyxor MSCI Europe (DR) UCITS ETF - Dist</t>
  </si>
  <si>
    <t>969500MJN6FTOLDL5J41</t>
  </si>
  <si>
    <t>FR0010405431</t>
  </si>
  <si>
    <t>Lyxor MSCI Greece UCITS ETF - Dist</t>
  </si>
  <si>
    <t>969500HN9DKX68YBV617</t>
  </si>
  <si>
    <t>FR0010361683</t>
  </si>
  <si>
    <t>Lyxor MSCI India UCITS ETF - Acc (EUR)</t>
  </si>
  <si>
    <t>969500WYP3K47TLLD445</t>
  </si>
  <si>
    <t>FR0010296061</t>
  </si>
  <si>
    <t>Lyxor MSCI USA UCITS ETF - Dist</t>
  </si>
  <si>
    <t>695000MFVWPCP0JUA77</t>
  </si>
  <si>
    <t>441,298,163</t>
  </si>
  <si>
    <t>FR0010315770</t>
  </si>
  <si>
    <t>Lyxor MSCI World UCITS ETF - Dist</t>
  </si>
  <si>
    <t>9695004S2YZ3JVO94R93</t>
  </si>
  <si>
    <t>LU1900068914</t>
  </si>
  <si>
    <t>Lyxor China Enterprise (HSCEI) UCITS ETF - Acc</t>
  </si>
  <si>
    <t>549300E7C8KZ5P6BZI39</t>
  </si>
  <si>
    <t>2006.45.00253</t>
  </si>
  <si>
    <t>Multi Units Luxembourg</t>
  </si>
  <si>
    <t>LU2133056387</t>
  </si>
  <si>
    <t>Lyxor Core MSCI Japan (DR) UCITS ETF - Daily Hedged to EUR - Dist</t>
  </si>
  <si>
    <t>549300BWD7VLI7YELG10</t>
  </si>
  <si>
    <t>LU0252633754</t>
  </si>
  <si>
    <t>Lyxor DAX (DR) UCITS ETF - Acc</t>
  </si>
  <si>
    <t>5493006O67FBYGRB0H32</t>
  </si>
  <si>
    <t>LU1829219390</t>
  </si>
  <si>
    <t>Lyxor EURO STOXX Banks (DR) UCITS ETF - Acc</t>
  </si>
  <si>
    <t>549300DB2EV341R0HQ23</t>
  </si>
  <si>
    <t>LU1650492173</t>
  </si>
  <si>
    <t>Lyxor FTSE 100 UCITS ETF - Acc</t>
  </si>
  <si>
    <t>5493008KDDVEKQTO3E60</t>
  </si>
  <si>
    <t>LU1900067940</t>
  </si>
  <si>
    <t>Lyxor Hong Kong (HSI) UCITS ETF - Dist</t>
  </si>
  <si>
    <t>5493003Z3TE5LKE2OV60</t>
  </si>
  <si>
    <t>LU1900068161</t>
  </si>
  <si>
    <t>Lyxor MSCI AC Asia Ex Japan UCITS ETF - Acc</t>
  </si>
  <si>
    <t>549300KSWIZHW04SLK65</t>
  </si>
  <si>
    <t>LU1900068328</t>
  </si>
  <si>
    <t>Lyxor MSCI AC Asia Pacific Ex Japan UCITS ETF - Acc</t>
  </si>
  <si>
    <t>549300DJZRR05F8SUP23</t>
  </si>
  <si>
    <t>LU1829220216</t>
  </si>
  <si>
    <t>Lyxor MSCI All Country World UCITS ETF - Acc (EUR)</t>
  </si>
  <si>
    <t>549300IFD6SZ8PJNPU62</t>
  </si>
  <si>
    <t>LU1900066207</t>
  </si>
  <si>
    <t>Lyxor MSCI Brazil UCITS ETF - Acc</t>
  </si>
  <si>
    <t>5493006JPV7IX4R1BQ73</t>
  </si>
  <si>
    <t>LU1841731745</t>
  </si>
  <si>
    <t>Lyxor MSCI China UCITS ETF - Acc</t>
  </si>
  <si>
    <t>549300VQ10ONFA4YOR73</t>
  </si>
  <si>
    <t>LU1900066462</t>
  </si>
  <si>
    <t>Lyxor MSCI Eastern Europe Ex Russia UCITS ETF - Acc</t>
  </si>
  <si>
    <t>54930028HR0TZ8KNC732</t>
  </si>
  <si>
    <t>LU1781541849</t>
  </si>
  <si>
    <t>Lyxor MSCI EM Asia UCITS ETF - Acc</t>
  </si>
  <si>
    <t>549300LHBNS3XGO5KE93</t>
  </si>
  <si>
    <t>LU2056738144</t>
  </si>
  <si>
    <t>Lyxor MSCI EM Climate Change UCITS ETF - Acc</t>
  </si>
  <si>
    <t>549300D9U4AYZLXEWE03</t>
  </si>
  <si>
    <t>LU1769088581</t>
  </si>
  <si>
    <t>Lyxor MSCI EM ESG Trend Leaders UCITS ETF - Acc</t>
  </si>
  <si>
    <t>5493007ZZ1WTXRWHKT84</t>
  </si>
  <si>
    <t>LU1900066629</t>
  </si>
  <si>
    <t>Lyxor MSCI EM Latin America UCITS ETF - Acc</t>
  </si>
  <si>
    <t>5493006362EDSQ6R5E97</t>
  </si>
  <si>
    <t>LU2009202107</t>
  </si>
  <si>
    <t>Lyxor MSCI Emerging Markets Ex China UCITS ETF - Acc</t>
  </si>
  <si>
    <t>54930057GPC45FBFHH48</t>
  </si>
  <si>
    <t>LU2056738490</t>
  </si>
  <si>
    <t>Lyxor MSCI Europe Climate Change (DR) UCITS ETF - Acc</t>
  </si>
  <si>
    <t>5493005U8VB8WI2D3X04</t>
  </si>
  <si>
    <t>LU1900066975</t>
  </si>
  <si>
    <t>Lyxor MSCI Korea UCITS ETF - Acc</t>
  </si>
  <si>
    <t>549300PCOGU9VB10FI42</t>
  </si>
  <si>
    <t>LU1923627092</t>
  </si>
  <si>
    <t>Lyxor MSCI Russia UCITS ETF - Acc</t>
  </si>
  <si>
    <t>549300CU4ECYP6QX1N55</t>
  </si>
  <si>
    <t>LU1900067601</t>
  </si>
  <si>
    <t>Lyxor MSCI Turkey UCITS ETF - Acc</t>
  </si>
  <si>
    <t>549300DK7FKWK3HAW576</t>
  </si>
  <si>
    <t>LU2055175025</t>
  </si>
  <si>
    <t>Lyxor MSCI USA Climate Change UCITS ETF - Acc</t>
  </si>
  <si>
    <t>549300XCGQROVUWQZ809</t>
  </si>
  <si>
    <t>LU2056739464</t>
  </si>
  <si>
    <t>Lyxor MSCI World Climate Change (DR) UCITS ETF - Acc</t>
  </si>
  <si>
    <t>549300FOPNBBN5MMKM82</t>
  </si>
  <si>
    <t>LU0533032420</t>
  </si>
  <si>
    <t>Lyxor MSCI World Energy TR UCITS ETF - Acc (EUR)</t>
  </si>
  <si>
    <t>549300DSSKCFUMI0AI35</t>
  </si>
  <si>
    <t>LU0533033238</t>
  </si>
  <si>
    <t>Lyxor MSCI World Health Care TR UCITS ETF - Acc (EUR)</t>
  </si>
  <si>
    <t>54930065VF42XTMP1X38</t>
  </si>
  <si>
    <t>LU0533033667</t>
  </si>
  <si>
    <t>Lyxor MSCI World Information Technology TR UCITS ETF - Acc (EUR)</t>
  </si>
  <si>
    <t>549300G98QH2QEP4RG70</t>
  </si>
  <si>
    <t>LU1829221024</t>
  </si>
  <si>
    <t>Lyxor Nasdaq-100 UCITS ETF - Acc</t>
  </si>
  <si>
    <t>549300WKBSXK32O2GT62</t>
  </si>
  <si>
    <t>LU1327051279</t>
  </si>
  <si>
    <t>Lyxor S&amp;P 500 Daily (-2x) Inverse UCITS ETF - Acc</t>
  </si>
  <si>
    <t>549300NS4D0CP2XTUD40</t>
  </si>
  <si>
    <t>LU2198883410</t>
  </si>
  <si>
    <t>Lyxor S&amp;P 500 Paris-Aligned Climate (EU PAB) (DR) UCITS ETF - Acc</t>
  </si>
  <si>
    <t>549300WRYXK65DHCAU26</t>
  </si>
  <si>
    <t>LU0959211243</t>
  </si>
  <si>
    <t>Lyxor S&amp;P 500 UCITS ETF - Daily Hedged to EUR - Dist</t>
  </si>
  <si>
    <t>549300JWBW5ZYYLO6033</t>
  </si>
  <si>
    <t>LU0496786574</t>
  </si>
  <si>
    <t>Lyxor S&amp;P 500 UCITS ETF - Dist (EUR)</t>
  </si>
  <si>
    <t>LU0496786657</t>
  </si>
  <si>
    <t>Lyxor S&amp;P 500 UCITS ETF - Dist (USD)</t>
  </si>
  <si>
    <t>LU2198884491</t>
  </si>
  <si>
    <t>Lyxor S&amp;P Europe Paris-Aligned Climate (EU PAB) (DR) UCITS ETF - Acc</t>
  </si>
  <si>
    <t>549300ZEQXL0Z5VWDJ60</t>
  </si>
  <si>
    <t>LU2195226068</t>
  </si>
  <si>
    <t>Lyxor S&amp;P Eurozone Paris-Aligned Climate (EU PAB) (DR) UCITS ETF - Acc</t>
  </si>
  <si>
    <t>549300S2QFMA0J61VE20</t>
  </si>
  <si>
    <t>LU2198882362</t>
  </si>
  <si>
    <t>Lyxor S&amp;P Global Developed Paris-Aligned Climate (EU PAB) (DR) UCITS ETF - Acc</t>
  </si>
  <si>
    <t>549300NMQMC1S9MLYP26</t>
  </si>
  <si>
    <t>LU0959210278</t>
  </si>
  <si>
    <t>Lyxor SG European Quality Income NTR UCITS ETF - Dist</t>
  </si>
  <si>
    <t>549300JDVXJULA4ZPW45</t>
  </si>
  <si>
    <t>LU0832436512</t>
  </si>
  <si>
    <t>Lyxor SG Global Quality Income NTR UCITS ETF - Dist</t>
  </si>
  <si>
    <t>5493000NMO32U8YQA796</t>
  </si>
  <si>
    <t>LU1781541096</t>
  </si>
  <si>
    <t>Lyxor Core Morningstar UK NT (DR) UCITS ETF</t>
  </si>
  <si>
    <t>549300BE5B4RCRVVUC15</t>
  </si>
  <si>
    <t>MULTI UNITS LUXEMBOURG - Lyxor Core Morningstar UK NT (DR) UCITS ETF</t>
  </si>
  <si>
    <t>MULTI UNITS LUXEMBOURG</t>
  </si>
  <si>
    <t>LU1781540957</t>
  </si>
  <si>
    <t>Lyxor Core Morningstar US (DR) UCITS ETF</t>
  </si>
  <si>
    <t>549300RZJ2H1A5HDGV55</t>
  </si>
  <si>
    <t>MULTI UNITS LUXEMBOURG - Lyxor Core Morningstar US (DR) UCITS ETF</t>
  </si>
  <si>
    <t>LU1646360971</t>
  </si>
  <si>
    <t>Lyxor Core MSCI EMU (DR) UCITS ETF</t>
  </si>
  <si>
    <t>MULTI UNITS LUXEMBOURG - Lyxor Core MSCI EMU (DR) UCITS ETF</t>
  </si>
  <si>
    <t>LU1781541252</t>
  </si>
  <si>
    <t>Lyxor Core MSCI Japan (DR) UCITS ETF - Acc</t>
  </si>
  <si>
    <t>MULTI UNITS LUXEMBOURG - Lyxor Core MSCI Japan (DR) UCITS ETF</t>
  </si>
  <si>
    <t>LU1781541179</t>
  </si>
  <si>
    <t>Lyxor Core MSCI World (DR) UCITS ETF - Acc</t>
  </si>
  <si>
    <t>549300QB128BFB840071</t>
  </si>
  <si>
    <t>MULTI UNITS LUXEMBOURG - Lyxor Core MSCI World (DR) UCITS ETF</t>
  </si>
  <si>
    <t>LU1792117340</t>
  </si>
  <si>
    <t>MULTI UNITS LUXEMBOURG - Lyxor MSCI EMU ESG Trend Leaders (DR) UCITS ETF</t>
  </si>
  <si>
    <t>5493007WGJQ8SYFR5249</t>
  </si>
  <si>
    <t>LU1940199711</t>
  </si>
  <si>
    <t>Lyxor MSCI Europe ESG Leaders (DR) UCITS ETF - Acc</t>
  </si>
  <si>
    <t>5493003TSM6WSACG3290</t>
  </si>
  <si>
    <t>MULTI UNITS LUXEMBOURG - Lyxor MSCI Europe ESG Leaders (DR) UCITS ETF</t>
  </si>
  <si>
    <t>LU1792117696</t>
  </si>
  <si>
    <t>Lyxor MSCI USA ESG Trend Leaders (DR) UCITS ETF - Acc</t>
  </si>
  <si>
    <t>549300ZNVJ9T5G0KW774</t>
  </si>
  <si>
    <t>MULTI UNITS LUXEMBOURG - Lyxor MSCI USA ESG Trend Leaders (DR) UCITS ETF</t>
  </si>
  <si>
    <t>LU1792117779</t>
  </si>
  <si>
    <t>Lyxor MSCI World ESG Trend Leaders (DR) UCITS ETF - Acc</t>
  </si>
  <si>
    <t>5493000SXC4CP0ET2K74</t>
  </si>
  <si>
    <t>MULTI UNITS LUXEMBOURG - Lyxor MSCI World ESG Trend Leaders (DR) UCITS ETF</t>
  </si>
  <si>
    <t>LU1649332530</t>
  </si>
  <si>
    <t>Multicooperation SICAV - Julius Baer Equity Next Generation	CHF	Ah</t>
  </si>
  <si>
    <t>549300FC83P1GEFD9B93</t>
  </si>
  <si>
    <t>Multicooperation SICAV</t>
  </si>
  <si>
    <t>LU1649332969</t>
  </si>
  <si>
    <t>Multicooperation SICAV - Julius Baer Equity Next Generation	CHF	Bh</t>
  </si>
  <si>
    <t>LU1649333348</t>
  </si>
  <si>
    <t>Multicooperation SICAV - Julius Baer Equity Next Generation	CHF	Ch</t>
  </si>
  <si>
    <t>LU1687713633</t>
  </si>
  <si>
    <t>Multicooperation SICAV - Julius Baer Equity Next Generation	CHF	Ka</t>
  </si>
  <si>
    <t>LU1649334072</t>
  </si>
  <si>
    <t>Multicooperation SICAV - Julius Baer Equity Next Generation	CHF	Kh</t>
  </si>
  <si>
    <t>LU1649332704</t>
  </si>
  <si>
    <t>Multicooperation SICAV - Julius Baer Equity Next Generation	EUR	Ah</t>
  </si>
  <si>
    <t>LU1649333181</t>
  </si>
  <si>
    <t>Multicooperation SICAV - Julius Baer Equity Next Generation	EUR	Bh</t>
  </si>
  <si>
    <t>LU1649333777</t>
  </si>
  <si>
    <t>Multicooperation SICAV - Julius Baer Equity Next Generation	EUR	Ch</t>
  </si>
  <si>
    <t>LU1687713559</t>
  </si>
  <si>
    <t>Multicooperation SICAV - Julius Baer Equity Next Generation	EUR	Ka</t>
  </si>
  <si>
    <t>LU1649334239</t>
  </si>
  <si>
    <t>Multicooperation SICAV - Julius Baer Equity Next Generation	EUR	Kh</t>
  </si>
  <si>
    <t>LU1870219364</t>
  </si>
  <si>
    <t>Multicooperation SICAV - Julius Baer Equity Next Generation	GBP	Ka</t>
  </si>
  <si>
    <t>LU1728555472</t>
  </si>
  <si>
    <t>Multicooperation SICAV - Julius Baer Equity Next Generation	SGD	Bh</t>
  </si>
  <si>
    <t>LU1649332456</t>
  </si>
  <si>
    <t>Multicooperation SICAV - Julius Baer Equity Next Generation	USD	A</t>
  </si>
  <si>
    <t>LU1649332886</t>
  </si>
  <si>
    <t>Multicooperation SICAV - Julius Baer Equity Next Generation	USD	B</t>
  </si>
  <si>
    <t>LU1649333264</t>
  </si>
  <si>
    <t>Multicooperation SICAV - Julius Baer Equity Next Generation	USD	C</t>
  </si>
  <si>
    <t>LU1649333934</t>
  </si>
  <si>
    <t>Multicooperation SICAV - Julius Baer Equity Next Generation	USD	K</t>
  </si>
  <si>
    <t>LU1649334312</t>
  </si>
  <si>
    <t>Multicooperation SICAV - Julius Baer Equity Next Generation	USD	Ka</t>
  </si>
  <si>
    <t>LU1649334403</t>
  </si>
  <si>
    <t>Multicooperation SICAV - Julius Baer Equity Next Generation	USD	N</t>
  </si>
  <si>
    <t>LU1649334668</t>
  </si>
  <si>
    <t>Multicooperation SICAV - Julius Baer Equity Next Generation	USD	Na</t>
  </si>
  <si>
    <t>LU1649334825</t>
  </si>
  <si>
    <t>Multicooperation SICAV - Julius Baer Equity Next Generation	USD	Z</t>
  </si>
  <si>
    <t>LU0912194254</t>
  </si>
  <si>
    <t>Multicooperation SICAV Julius Baer Julius Baer Global Excellence Equity EUR
Capitalisation</t>
  </si>
  <si>
    <t>549300U71NPUORWI6U91</t>
  </si>
  <si>
    <t>LU1692981654</t>
  </si>
  <si>
    <t>Multicooperation SICAV Julius Baer Julius Baer Global Excellence Equity USD Distribution</t>
  </si>
  <si>
    <t>IE00BL5BFR67</t>
  </si>
  <si>
    <t>Neuberger Berman</t>
  </si>
  <si>
    <t>Neuberger Berman Investment Funds Plc</t>
  </si>
  <si>
    <t>New Deal Invest Fond I A/S</t>
  </si>
  <si>
    <t>Finland (FI)</t>
  </si>
  <si>
    <t>FI4000046990</t>
  </si>
  <si>
    <t>Nordea PB Norsk Aksje Portefølje B Growth</t>
  </si>
  <si>
    <t>54930069V895HKGF1E87</t>
  </si>
  <si>
    <t>Non-UCITS Nordea Private Banking Norsk Aksje Portefølje</t>
  </si>
  <si>
    <t>FI4000088000</t>
  </si>
  <si>
    <t>Nordea Swedish Ideas Equity Fund A Growth</t>
  </si>
  <si>
    <t>549300IHYK1G12PQD303</t>
  </si>
  <si>
    <t>Nordea Swedish Ideas Equity Fund</t>
  </si>
  <si>
    <t>LU0255614140</t>
  </si>
  <si>
    <t>Nordea 1 - Asia ex Japan Equity Fund - AP - EUR</t>
  </si>
  <si>
    <t>549300H93PG75WKUHX51</t>
  </si>
  <si>
    <t>1989 45 00 886</t>
  </si>
  <si>
    <t>Nordea 1 - Asia ex Japan Equity Fund</t>
  </si>
  <si>
    <t>LU0255615113</t>
  </si>
  <si>
    <t>Nordea 1 - Asia ex Japan Equity Fund - AP - SEK</t>
  </si>
  <si>
    <t>LU0255613761</t>
  </si>
  <si>
    <t>Nordea 1 - Asia ex Japan Equity Fund - AP - USD</t>
  </si>
  <si>
    <t>LU2265510003</t>
  </si>
  <si>
    <t>Nordea 1 - Asia ex Japan Equity Fund - BC - EUR</t>
  </si>
  <si>
    <t>LU0841529943</t>
  </si>
  <si>
    <t>Nordea 1 - Asia ex Japan Equity Fund - BC - USD</t>
  </si>
  <si>
    <t>LU0772948997</t>
  </si>
  <si>
    <t>Nordea 1 - Asia ex Japan Equity Fund - BI - EUR</t>
  </si>
  <si>
    <t>LU0229519714</t>
  </si>
  <si>
    <t>Nordea 1 - Asia ex Japan Equity Fund - BI - USD</t>
  </si>
  <si>
    <t>LU0173782102</t>
  </si>
  <si>
    <t>Nordea 1 - Asia ex Japan Equity Fund - BP - EUR</t>
  </si>
  <si>
    <t>LU0174358928</t>
  </si>
  <si>
    <t>Nordea 1 - Asia ex Japan Equity Fund - BP - NOK</t>
  </si>
  <si>
    <t>LU0174359496</t>
  </si>
  <si>
    <t>Nordea 1 - Asia ex Japan Equity Fund - BP - SEK</t>
  </si>
  <si>
    <t>LU0064675985</t>
  </si>
  <si>
    <t>Nordea 1 - Asia ex Japan Equity Fund - BP - USD</t>
  </si>
  <si>
    <t>LU0173768887</t>
  </si>
  <si>
    <t>Nordea 1 - Asia ex Japan Equity Fund - E - EUR</t>
  </si>
  <si>
    <t>LU0533596127</t>
  </si>
  <si>
    <t>Nordea 1 - Asia ex Japan Equity Fund - E - PLN</t>
  </si>
  <si>
    <t>LU0173768614</t>
  </si>
  <si>
    <t>Nordea 1 - Asia ex Japan Equity Fund - E - USD</t>
  </si>
  <si>
    <t>LU0533596556</t>
  </si>
  <si>
    <t>Nordea 1 - Asia ex Japan Equity Fund - HE - PLN</t>
  </si>
  <si>
    <t>LU2262089761</t>
  </si>
  <si>
    <t>Nordea 1 - Asian Stars Equity Fund - BC - EUR</t>
  </si>
  <si>
    <t>LU2262089845</t>
  </si>
  <si>
    <t>Nordea 1 - Asian Stars Equity Fund - BC - USD</t>
  </si>
  <si>
    <t>LU2293904814</t>
  </si>
  <si>
    <t>Nordea 1 - Asian Stars Equity Fund - BF - EUR</t>
  </si>
  <si>
    <t>LU2152928433</t>
  </si>
  <si>
    <t>Nordea 1 - Asian Stars Equity Fund - BI - EUR</t>
  </si>
  <si>
    <t>LU2152928607</t>
  </si>
  <si>
    <t>Nordea 1 - Asian Stars Equity Fund - BI - USD</t>
  </si>
  <si>
    <t>LU2152927542</t>
  </si>
  <si>
    <t>Nordea 1 - Asian Stars Equity Fund - BP - EUR</t>
  </si>
  <si>
    <t>LU2206517380</t>
  </si>
  <si>
    <t>Nordea 1 - Asian Stars Equity Fund - BP - SEK</t>
  </si>
  <si>
    <t>LU2152927971</t>
  </si>
  <si>
    <t>Nordea 1 - Asian Stars Equity Fund - BP - USD</t>
  </si>
  <si>
    <t>LU2206500576</t>
  </si>
  <si>
    <t>Nordea 1 - Asian Stars Equity Fund - BQ - SEK</t>
  </si>
  <si>
    <t>LU2152929753</t>
  </si>
  <si>
    <t>Nordea 1 - Asian Stars Equity Fund - E - EUR</t>
  </si>
  <si>
    <t>LU2152929910</t>
  </si>
  <si>
    <t>Nordea 1 - Asian Stars Equity Fund - E - USD</t>
  </si>
  <si>
    <t>LU0982394214</t>
  </si>
  <si>
    <t>Nordea 1 - Chinese Equity Fund - BC - EUR</t>
  </si>
  <si>
    <t>549300GQXITIWOH3T895</t>
  </si>
  <si>
    <t>Nordea 1 - Chinese Equity Fund</t>
  </si>
  <si>
    <t>LU2262270759</t>
  </si>
  <si>
    <t>Nordea 1 - Chinese Equity Fund - BC - USD</t>
  </si>
  <si>
    <t>LU2262089928</t>
  </si>
  <si>
    <t>Nordea 1 - Chinese Equity Fund - BI - EUR</t>
  </si>
  <si>
    <t>LU2254190437</t>
  </si>
  <si>
    <t>Nordea 1 - Chinese Equity Fund - BI - USD</t>
  </si>
  <si>
    <t>LU0975278499</t>
  </si>
  <si>
    <t>Nordea 1 - Chinese Equity Fund - BP - EUR</t>
  </si>
  <si>
    <t>LU0975278572</t>
  </si>
  <si>
    <t>Nordea 1 - Chinese Equity Fund - BP - USD</t>
  </si>
  <si>
    <t>LU0975277921</t>
  </si>
  <si>
    <t>Nordea 1 - Chinese Equity Fund - E - EUR</t>
  </si>
  <si>
    <t>LU0975278069</t>
  </si>
  <si>
    <t>Nordea 1 - Chinese Equity Fund - E - USD</t>
  </si>
  <si>
    <t>LU0975278655</t>
  </si>
  <si>
    <t>Nordea 1 - Chinese Equity Fund - Y - EUR</t>
  </si>
  <si>
    <t>LU2441055725</t>
  </si>
  <si>
    <t>Nordea 1 - Chinese Equity Fund - BF - EUR</t>
  </si>
  <si>
    <t>LU2230405271</t>
  </si>
  <si>
    <t>Nordea 1 - Emerging Stars Equity Fund - JI - EUR</t>
  </si>
  <si>
    <t>LU2028912926</t>
  </si>
  <si>
    <t>Nordea 1 - Emerging Stars Equity Fund - AC - SEK</t>
  </si>
  <si>
    <t>LU0602539198</t>
  </si>
  <si>
    <t>Nordea 1 - Emerging Stars Equity Fund - AI - EUR</t>
  </si>
  <si>
    <t>LU0891675588</t>
  </si>
  <si>
    <t>Nordea 1 - Emerging Stars Equity Fund - AI - SEK</t>
  </si>
  <si>
    <t>LU0994703998</t>
  </si>
  <si>
    <t>Nordea 1 - Emerging Stars Equity Fund - AP - EUR</t>
  </si>
  <si>
    <t>LU0994704376</t>
  </si>
  <si>
    <t>Nordea 1 - Emerging Stars Equity Fund - AP - USD</t>
  </si>
  <si>
    <t>LU0841604316</t>
  </si>
  <si>
    <t>Nordea 1 - Emerging Stars Equity Fund - BC - EUR</t>
  </si>
  <si>
    <t>LU0841603938</t>
  </si>
  <si>
    <t>Nordea 1 - Emerging Stars Equity Fund - BC - GBP</t>
  </si>
  <si>
    <t>LU1936087441</t>
  </si>
  <si>
    <t>Nordea 1 - Emerging Stars Equity Fund - BC - NOK</t>
  </si>
  <si>
    <t>LU0841605040</t>
  </si>
  <si>
    <t>Nordea 1 - Emerging Stars Equity Fund - BC - USD</t>
  </si>
  <si>
    <t>LU0602539271</t>
  </si>
  <si>
    <t>Nordea 1 - Emerging Stars Equity Fund - BI - EUR</t>
  </si>
  <si>
    <t>LU0772942016</t>
  </si>
  <si>
    <t>Nordea 1 - Emerging Stars Equity Fund - BI - GBP</t>
  </si>
  <si>
    <t>LU0994704459</t>
  </si>
  <si>
    <t>Nordea 1 - Emerging Stars Equity Fund - BI - NOK</t>
  </si>
  <si>
    <t>LU0602539511</t>
  </si>
  <si>
    <t>Nordea 1 - Emerging Stars Equity Fund - BI - SEK</t>
  </si>
  <si>
    <t>LU0602539354</t>
  </si>
  <si>
    <t>Nordea 1 - Emerging Stars Equity Fund - BI - USD</t>
  </si>
  <si>
    <t>LU0602539867</t>
  </si>
  <si>
    <t>Nordea 1 - Emerging Stars Equity Fund - BP - EUR</t>
  </si>
  <si>
    <t>LU0994704533</t>
  </si>
  <si>
    <t>Nordea 1 - Emerging Stars Equity Fund - BP - GBP</t>
  </si>
  <si>
    <t>LU0602540014</t>
  </si>
  <si>
    <t>Nordea 1 - Emerging Stars Equity Fund - BP - NOK</t>
  </si>
  <si>
    <t>LU0602540527</t>
  </si>
  <si>
    <t>Nordea 1 - Emerging Stars Equity Fund - BP - SEK</t>
  </si>
  <si>
    <t>LU0602539602</t>
  </si>
  <si>
    <t>Nordea 1 - Emerging Stars Equity Fund - BP - USD</t>
  </si>
  <si>
    <t>LU0602538620</t>
  </si>
  <si>
    <t>Nordea 1 - Emerging Stars Equity Fund - E - EUR</t>
  </si>
  <si>
    <t>LU0705251279</t>
  </si>
  <si>
    <t>Nordea 1 - Emerging Stars Equity Fund - E - USD</t>
  </si>
  <si>
    <t>LU0841604746</t>
  </si>
  <si>
    <t>Nordea 1 - Emerging Stars Equity Fund - HBC - GBP</t>
  </si>
  <si>
    <t>LU0994705779</t>
  </si>
  <si>
    <t>Nordea 1 - Emerging Stars Equity Fund - HBI - EUR</t>
  </si>
  <si>
    <t>LU0994706231</t>
  </si>
  <si>
    <t>Nordea 1 - Emerging Stars Equity Fund - Y - EUR</t>
  </si>
  <si>
    <t>LU2401079459</t>
  </si>
  <si>
    <t>Nordea 1 - Emerging Stars Equity Fund - AF - EUR</t>
  </si>
  <si>
    <t>LU2528868008</t>
  </si>
  <si>
    <t>Nordea 1 - Emerging Stars ex China Equity Fund - BP - USD</t>
  </si>
  <si>
    <t>54930066X6UUR3V1T114</t>
  </si>
  <si>
    <t>Nordea 1 - Emerging Stars ex China Equity Fund</t>
  </si>
  <si>
    <t>Nordea 1, SICAV</t>
  </si>
  <si>
    <t>LU2528868859</t>
  </si>
  <si>
    <t>Nordea 1 - Emerging Stars ex China Equity Fund - Y - USD</t>
  </si>
  <si>
    <t>LU2528867968</t>
  </si>
  <si>
    <t>Nordea 1 - Emerging Stars ex China Equity Fund - BP - EUR</t>
  </si>
  <si>
    <t>LU2528868263</t>
  </si>
  <si>
    <t>Nordea 1 - Emerging Stars ex China Equity Fund - BI - USD</t>
  </si>
  <si>
    <t>LU2528868180</t>
  </si>
  <si>
    <t>Nordea 1 - Emerging Stars ex China Equity Fund - BI - EUR</t>
  </si>
  <si>
    <t>LU2528868776</t>
  </si>
  <si>
    <t>Nordea 1 - Emerging Stars ex China Equity Fund - BC - USD</t>
  </si>
  <si>
    <t>LU2528868347</t>
  </si>
  <si>
    <t>Nordea 1 - Emerging Stars ex China Equity Fund - E - EUR</t>
  </si>
  <si>
    <t>LU2528868420</t>
  </si>
  <si>
    <t>Nordea 1 - Emerging Stars ex China Equity Fund - E - USD</t>
  </si>
  <si>
    <t>LU2528868693</t>
  </si>
  <si>
    <t>Nordea 1 - Emerging Stars ex China Equity Fund - BC - EUR</t>
  </si>
  <si>
    <t>LU2572036460</t>
  </si>
  <si>
    <t>Nordea 1 - Emerging Stars ex China Equity Fund - BI - SEK</t>
  </si>
  <si>
    <t>Nordea 1 - Emerging Wealth Equity Fund</t>
  </si>
  <si>
    <t>LU0476538789</t>
  </si>
  <si>
    <t>Nordea 1 - Emerging Wealth Equity Fund - AI - EUR</t>
  </si>
  <si>
    <t>549300OWHGQ6OST4Q544</t>
  </si>
  <si>
    <t>LU0841595498</t>
  </si>
  <si>
    <t>Nordea 1 - Emerging Wealth Equity Fund - BC - EUR</t>
  </si>
  <si>
    <t>LU0841594681</t>
  </si>
  <si>
    <t>Nordea 1 - Emerging Wealth Equity Fund - BC - GBP</t>
  </si>
  <si>
    <t>LU0390857398</t>
  </si>
  <si>
    <t>Nordea 1 - Emerging Wealth Equity Fund - BI - EUR</t>
  </si>
  <si>
    <t>LU0390857471</t>
  </si>
  <si>
    <t>Nordea 1 - Emerging Wealth Equity Fund - BP - EUR</t>
  </si>
  <si>
    <t>LU0390857638</t>
  </si>
  <si>
    <t>Nordea 1 - Emerging Wealth Equity Fund - BP - SEK</t>
  </si>
  <si>
    <t>LU0533589858</t>
  </si>
  <si>
    <t>Nordea 1 - Emerging Wealth Equity Fund - BP - USD</t>
  </si>
  <si>
    <t>LU0390857711</t>
  </si>
  <si>
    <t>Nordea 1 - Emerging Wealth Equity Fund - E - EUR</t>
  </si>
  <si>
    <t>LU0607974986</t>
  </si>
  <si>
    <t>Nordea 1 - Emerging Wealth Equity Fund - HE - PLN</t>
  </si>
  <si>
    <t>LU2293905977</t>
  </si>
  <si>
    <t>Nordea 1 - Emerging Wealth Equity Fund - BF - EUR</t>
  </si>
  <si>
    <t>LU2338062693</t>
  </si>
  <si>
    <t>Nordea 1 - Emerging Wealth Equity Fund - E - USD</t>
  </si>
  <si>
    <t>LU0417818076</t>
  </si>
  <si>
    <t>Nordea 1 - European Small and Mid Cap Stars Equity Fund - AP - EUR</t>
  </si>
  <si>
    <t>5493004B5F53JY919256</t>
  </si>
  <si>
    <t>Nordea 1 - European Small and Mid Cap Stars Equity Fund</t>
  </si>
  <si>
    <t>LU0417818746</t>
  </si>
  <si>
    <t>Nordea 1 - European Small and Mid Cap Stars Equity Fund - E - EUR</t>
  </si>
  <si>
    <t>LU0417818316</t>
  </si>
  <si>
    <t>Nordea 1 - European Small and Mid Cap Stars Equity Fund - BI - EUR</t>
  </si>
  <si>
    <t>LU0087942271</t>
  </si>
  <si>
    <t>Nordea 1 - European Small and Mid Cap Stars Equity Fund - BP - SEK</t>
  </si>
  <si>
    <t>LU0417818407</t>
  </si>
  <si>
    <t>Nordea 1 - European Small and Mid Cap Stars Equity Fund - BP - EUR</t>
  </si>
  <si>
    <t>LU0417818589</t>
  </si>
  <si>
    <t>Nordea 1 - European Small and Mid Cap Stars Equity Fund - BP - NOK</t>
  </si>
  <si>
    <t>LU0841589335</t>
  </si>
  <si>
    <t>Nordea 1 - European Small and Mid Cap Stars Equity Fund - BC - EUR</t>
  </si>
  <si>
    <t>LU0912948428</t>
  </si>
  <si>
    <t>Nordea 1 - European Small and Mid Cap Stars Equity Fund - BI - NOK</t>
  </si>
  <si>
    <t>LU2228897661</t>
  </si>
  <si>
    <t>Nordea 1 - European Stars Equity Fund - BF - NOK</t>
  </si>
  <si>
    <t>LU1706108146</t>
  </si>
  <si>
    <t>Nordea 1 - European Stars Equity Fund - BC - EUR</t>
  </si>
  <si>
    <t>LU1706108732</t>
  </si>
  <si>
    <t>Nordea 1 - European Stars Equity Fund - BI - EUR</t>
  </si>
  <si>
    <t>LU1706106447</t>
  </si>
  <si>
    <t>Nordea 1 - European Stars Equity Fund - BP - EUR</t>
  </si>
  <si>
    <t>LU1706106876</t>
  </si>
  <si>
    <t>Nordea 1 - European Stars Equity Fund - BP - NOK</t>
  </si>
  <si>
    <t>LU1706106959</t>
  </si>
  <si>
    <t>Nordea 1 - European Stars Equity Fund - BP - SEK</t>
  </si>
  <si>
    <t>LU1706108062</t>
  </si>
  <si>
    <t>Nordea 1 - European Stars Equity Fund - E - EUR</t>
  </si>
  <si>
    <t>LU2401079293</t>
  </si>
  <si>
    <t>Nordea 1 - European Stars Equity Fund - AF - EUR</t>
  </si>
  <si>
    <t>LU2441060139</t>
  </si>
  <si>
    <t>Nordea 1 - European Stars Equity Fund - Y - EUR</t>
  </si>
  <si>
    <t>LU0841586315</t>
  </si>
  <si>
    <t>Nordea 1 - Global Climate and Environment Fund - AC - EUR</t>
  </si>
  <si>
    <t>Nordea 1 - Global Climate and Environment Fund</t>
  </si>
  <si>
    <t>LU0841585770</t>
  </si>
  <si>
    <t>Nordea 1 - Global Climate and Environment Fund - AC - GBP</t>
  </si>
  <si>
    <t>LU2278102624</t>
  </si>
  <si>
    <t>Nordea 1 - Global Climate and Environment Fund - AC - USD</t>
  </si>
  <si>
    <t>LU0994683190</t>
  </si>
  <si>
    <t>Nordea 1 - Global Climate and Environment Fund - AI - EUR</t>
  </si>
  <si>
    <t>LU2278102541</t>
  </si>
  <si>
    <t>Nordea 1 - Global Climate and Environment Fund - AI - USD</t>
  </si>
  <si>
    <t>LU0994683356</t>
  </si>
  <si>
    <t>Nordea 1 - Global Climate and Environment Fund - AP - EUR</t>
  </si>
  <si>
    <t>LU0841586075</t>
  </si>
  <si>
    <t>Nordea 1 - Global Climate and Environment Fund - BC - EUR</t>
  </si>
  <si>
    <t>LU0841585341</t>
  </si>
  <si>
    <t>Nordea 1 - Global Climate and Environment Fund - BC - GBP</t>
  </si>
  <si>
    <t>LU0772954458</t>
  </si>
  <si>
    <t>Nordea 1 - Global Climate and Environment Fund - BC - USD</t>
  </si>
  <si>
    <t>LU2228898396</t>
  </si>
  <si>
    <t>Nordea 1 - Global Climate and Environment Fund - BF - EUR</t>
  </si>
  <si>
    <t>LU2228898552</t>
  </si>
  <si>
    <t>Nordea 1 - Global Climate and Environment Fund - BF - NOK</t>
  </si>
  <si>
    <t>LU2228898479</t>
  </si>
  <si>
    <t>Nordea 1 - Global Climate and Environment Fund - BF - SEK</t>
  </si>
  <si>
    <t>LU2096272138</t>
  </si>
  <si>
    <t>Nordea 1 - Global Climate and Environment Fund - BI - DKK</t>
  </si>
  <si>
    <t>LU0348927095</t>
  </si>
  <si>
    <t>Nordea 1 - Global Climate and Environment Fund - BI - EUR</t>
  </si>
  <si>
    <t>LU2021313528</t>
  </si>
  <si>
    <t>Nordea 1 - Global Climate and Environment Fund - BI - GBP</t>
  </si>
  <si>
    <t>LU0994683869</t>
  </si>
  <si>
    <t>Nordea 1 - Global Climate and Environment Fund - BI - NOK</t>
  </si>
  <si>
    <t>LU0994683943</t>
  </si>
  <si>
    <t>Nordea 1 - Global Climate and Environment Fund - BI - SEK</t>
  </si>
  <si>
    <t>LU0607974630</t>
  </si>
  <si>
    <t>Nordea 1 - Global Climate and Environment Fund - BI - USD</t>
  </si>
  <si>
    <t>LU0348926287</t>
  </si>
  <si>
    <t>Nordea 1 - Global Climate and Environment Fund - BP - EUR</t>
  </si>
  <si>
    <t>LU2021507640</t>
  </si>
  <si>
    <t>Nordea 1 - Global Climate and Environment Fund - BP - GBP</t>
  </si>
  <si>
    <t>LU0348926360</t>
  </si>
  <si>
    <t>Nordea 1 - Global Climate and Environment Fund - BP - NOK</t>
  </si>
  <si>
    <t>LU0348926527</t>
  </si>
  <si>
    <t>Nordea 1 - Global Climate and Environment Fund - BP - SEK</t>
  </si>
  <si>
    <t>LU0607974713</t>
  </si>
  <si>
    <t>Nordea 1 - Global Climate and Environment Fund - BP - USD</t>
  </si>
  <si>
    <t>LU0348927251</t>
  </si>
  <si>
    <t>Nordea 1 - Global Climate and Environment Fund - E - EUR</t>
  </si>
  <si>
    <t>LU0772915806</t>
  </si>
  <si>
    <t>Nordea 1 - Global Climate and Environment Fund - HB - CHF</t>
  </si>
  <si>
    <t>LU1059906690</t>
  </si>
  <si>
    <t>Nordea 1 - Global Climate and Environment Fund - HB - USD</t>
  </si>
  <si>
    <t>LU2048743954</t>
  </si>
  <si>
    <t>Nordea 1 - Global Climate and Environment Fund - HBC - CHF</t>
  </si>
  <si>
    <t>LU0841586661</t>
  </si>
  <si>
    <t>Nordea 1 - Global Climate and Environment Fund - HBC - GBP</t>
  </si>
  <si>
    <t>LU0772916010</t>
  </si>
  <si>
    <t>Nordea 1 - Global Climate and Environment Fund - HBI - CHF</t>
  </si>
  <si>
    <t>LU1059906773</t>
  </si>
  <si>
    <t>Nordea 1 - Global Climate and Environment Fund - HBI - USD</t>
  </si>
  <si>
    <t>LU2233200661</t>
  </si>
  <si>
    <t>Nordea 1 - Global Climate and Environment Fund - JI - EUR</t>
  </si>
  <si>
    <t>LU2122924942</t>
  </si>
  <si>
    <t>Nordea 1 - Global Climate and Environment Fund - X - EUR</t>
  </si>
  <si>
    <t>LU2355687562</t>
  </si>
  <si>
    <t>Nordea 1 - Global Climate and Social Impact Fund - BC - EUR</t>
  </si>
  <si>
    <t>549300M3BNRUZQFIEE11</t>
  </si>
  <si>
    <t>Nordea 1 - Global Climate and Social Impact Fund</t>
  </si>
  <si>
    <t>LU2355687646</t>
  </si>
  <si>
    <t>Nordea 1 - Global Climate and Social Impact Fund - BC - USD</t>
  </si>
  <si>
    <t>LU2355688370</t>
  </si>
  <si>
    <t>Nordea 1 - Global Climate and Social Impact Fund - BF - EUR</t>
  </si>
  <si>
    <t>LU2355687133</t>
  </si>
  <si>
    <t>Nordea 1 - Global Climate and Social Impact Fund - BI - EUR</t>
  </si>
  <si>
    <t>LU2357304562</t>
  </si>
  <si>
    <t>Nordea 1 - Global Climate and Social Impact Fund - BI - GBP</t>
  </si>
  <si>
    <t>LU2355687216</t>
  </si>
  <si>
    <t>Nordea 1 - Global Climate and Social Impact Fund - BI - USD</t>
  </si>
  <si>
    <t>LU2355686911</t>
  </si>
  <si>
    <t>Nordea 1 - Global Climate and Social Impact Fund - BP - EUR</t>
  </si>
  <si>
    <t>LU2355687992</t>
  </si>
  <si>
    <t>Nordea 1 - Global Climate and Social Impact Fund - BP - NOK</t>
  </si>
  <si>
    <t>LU2355687729</t>
  </si>
  <si>
    <t>Nordea 1 - Global Climate and Social Impact Fund - BP - SEK</t>
  </si>
  <si>
    <t>LU2355687059</t>
  </si>
  <si>
    <t>Nordea 1 - Global Climate and Social Impact Fund - BP - USD</t>
  </si>
  <si>
    <t>LU2355687307</t>
  </si>
  <si>
    <t>Nordea 1 - Global Climate and Social Impact Fund - E - EUR</t>
  </si>
  <si>
    <t>LU2355687489</t>
  </si>
  <si>
    <t>Nordea 1 - Global Climate and Social Impact Fund - E - USD</t>
  </si>
  <si>
    <t>LU2393516542</t>
  </si>
  <si>
    <t>Nordea 1 - Global Climate and Social Impact Fund - BC - GBP</t>
  </si>
  <si>
    <t>LU2409177776</t>
  </si>
  <si>
    <t>Nordea 1 - Global Climate and Social Impact Fund - BI - NOK</t>
  </si>
  <si>
    <t>LU2462244554</t>
  </si>
  <si>
    <t>Nordea 1 - Global Climate and Social Impact Fund - BQ - EUR</t>
  </si>
  <si>
    <t>LU2462244638</t>
  </si>
  <si>
    <t>Nordea 1 - Global Climate and Social Impact Fund - BQ - NOK</t>
  </si>
  <si>
    <t>LU2462244711</t>
  </si>
  <si>
    <t>Nordea 1 - Global Climate and Social Impact Fund - BQ - SEK</t>
  </si>
  <si>
    <t>LU2463525183</t>
  </si>
  <si>
    <t>Nordea 1 - Global Climate Engagement Fund - BC - EUR</t>
  </si>
  <si>
    <t>549300KRLGEORNVT7310</t>
  </si>
  <si>
    <t>Nordea 1 - Global Climate Engagement Fund</t>
  </si>
  <si>
    <t>LU2463525340</t>
  </si>
  <si>
    <t>Nordea 1 - Global Climate Engagement Fund - BI - EUR</t>
  </si>
  <si>
    <t>LU2463525266</t>
  </si>
  <si>
    <t>Nordea 1 - Global Climate Engagement Fund - BC - USD</t>
  </si>
  <si>
    <t>LU2463525423</t>
  </si>
  <si>
    <t>Nordea 1 - Global Climate Engagement Fund - BI - USD</t>
  </si>
  <si>
    <t>LU2463525696</t>
  </si>
  <si>
    <t>Nordea 1 - Global Climate Engagement Fund - Y - USD</t>
  </si>
  <si>
    <t>LU2463525779</t>
  </si>
  <si>
    <t>Nordea 1 - Global Climate Engagement Fund - BP - EUR</t>
  </si>
  <si>
    <t>LU2463525852</t>
  </si>
  <si>
    <t>Nordea 1 - Global Climate Engagement Fund - BQ - EUR</t>
  </si>
  <si>
    <t>LU2463525936</t>
  </si>
  <si>
    <t>Nordea 1 - Global Climate Engagement Fund - BF - EUR</t>
  </si>
  <si>
    <t>LU2463526074</t>
  </si>
  <si>
    <t>Nordea 1 - Global Climate Engagement Fund - BP - USD</t>
  </si>
  <si>
    <t>LU2463526157</t>
  </si>
  <si>
    <t>Nordea 1 - Global Climate Engagement Fund - BQ - SEK</t>
  </si>
  <si>
    <t>LU2463526231</t>
  </si>
  <si>
    <t>Nordea 1 - Global Climate Engagement Fund - BQ - NOK</t>
  </si>
  <si>
    <t>LU2463526314</t>
  </si>
  <si>
    <t>Nordea 1 - Global Climate Engagement Fund - AF - SEK</t>
  </si>
  <si>
    <t>LU2468134775</t>
  </si>
  <si>
    <t>Nordea 1 - Global Climate Engagement Fund - E - EUR</t>
  </si>
  <si>
    <t>LU2475555285</t>
  </si>
  <si>
    <t>Nordea 1 - Global Climate Engagement Fund - BI - NOK</t>
  </si>
  <si>
    <t>LU2475555368</t>
  </si>
  <si>
    <t>Nordea 1 - Global Climate Engagement Fund - X - NOK</t>
  </si>
  <si>
    <t>LU2553086708</t>
  </si>
  <si>
    <t>Nordea 1 - Global Climate Engagement Fund - BP - SEK</t>
  </si>
  <si>
    <t>LU2559402792</t>
  </si>
  <si>
    <t>Nordea 1 - Global Climate Engagement Fund - X - USD</t>
  </si>
  <si>
    <t>LU1966123199</t>
  </si>
  <si>
    <t>Nordea 1 - Global Disruption Fund - AP - USD</t>
  </si>
  <si>
    <t>549300QBQ3523WUDHH63</t>
  </si>
  <si>
    <t>Nordea 1 - Global Disruption Fund</t>
  </si>
  <si>
    <t>LU1940855163</t>
  </si>
  <si>
    <t>Nordea 1 - Global Disruption Fund - BC - EUR</t>
  </si>
  <si>
    <t>LU1940855247</t>
  </si>
  <si>
    <t>Nordea 1 - Global Disruption Fund - BC - USD</t>
  </si>
  <si>
    <t>LU1940855676</t>
  </si>
  <si>
    <t>Nordea 1 - Global Disruption Fund - BI - EUR</t>
  </si>
  <si>
    <t>LU1940855759</t>
  </si>
  <si>
    <t>Nordea 1 - Global Disruption Fund - BI - USD</t>
  </si>
  <si>
    <t>LU1940855080</t>
  </si>
  <si>
    <t>Nordea 1 - Global Disruption Fund - BP - EUR</t>
  </si>
  <si>
    <t>LU1941812999</t>
  </si>
  <si>
    <t>Nordea 1 - Global Disruption Fund - BP - NOK</t>
  </si>
  <si>
    <t>LU1941812726</t>
  </si>
  <si>
    <t>Nordea 1 - Global Disruption Fund - BP - SEK</t>
  </si>
  <si>
    <t>LU1940854943</t>
  </si>
  <si>
    <t>Nordea 1 - Global Disruption Fund - BP - USD</t>
  </si>
  <si>
    <t>LU1940855320</t>
  </si>
  <si>
    <t>Nordea 1 - Global Disruption Fund - E - EUR</t>
  </si>
  <si>
    <t>LU1940855593</t>
  </si>
  <si>
    <t>Nordea 1 - Global Disruption Fund - E - USD</t>
  </si>
  <si>
    <t>LU1939214851</t>
  </si>
  <si>
    <t>Nordea 1 - Global Gender Diversity Fund - BC - EUR</t>
  </si>
  <si>
    <t>549300CYWEG7M5HTOM84</t>
  </si>
  <si>
    <t>Nordea 1 - Global Gender Diversity Fund</t>
  </si>
  <si>
    <t>LU1939215072</t>
  </si>
  <si>
    <t>Nordea 1 - Global Gender Diversity Fund - BC - USD</t>
  </si>
  <si>
    <t>LU1939215312</t>
  </si>
  <si>
    <t>Nordea 1 - Global Gender Diversity Fund - BI - EUR</t>
  </si>
  <si>
    <t>LU1965541060</t>
  </si>
  <si>
    <t>Nordea 1 - Global Gender Diversity Fund - BI - NOK</t>
  </si>
  <si>
    <t>LU1939215403</t>
  </si>
  <si>
    <t>Nordea 1 - Global Gender Diversity Fund - BI - USD</t>
  </si>
  <si>
    <t>LU1939214695</t>
  </si>
  <si>
    <t>Nordea 1 - Global Gender Diversity Fund - BP - EUR</t>
  </si>
  <si>
    <t>LU1939215668</t>
  </si>
  <si>
    <t>Nordea 1 - Global Gender Diversity Fund - BP - NOK</t>
  </si>
  <si>
    <t>LU1939215585</t>
  </si>
  <si>
    <t>Nordea 1 - Global Gender Diversity Fund - BP - SEK</t>
  </si>
  <si>
    <t>LU1939214778</t>
  </si>
  <si>
    <t>Nordea 1 - Global Gender Diversity Fund - BP - USD</t>
  </si>
  <si>
    <t>LU1939215155</t>
  </si>
  <si>
    <t>Nordea 1 - Global Gender Diversity Fund - E - EUR</t>
  </si>
  <si>
    <t>LU1939215239</t>
  </si>
  <si>
    <t>Nordea 1 - Global Gender Diversity Fund - E - USD</t>
  </si>
  <si>
    <t>LU2462244042</t>
  </si>
  <si>
    <t>Nordea 1 - Global Gender Diversity Fund - BQ - EUR</t>
  </si>
  <si>
    <t>LU2462243820</t>
  </si>
  <si>
    <t>Nordea 1 - Global Gender Diversity Fund - BQ - NOK</t>
  </si>
  <si>
    <t>LU2462243747</t>
  </si>
  <si>
    <t>Nordea 1 - Global Gender Diversity Fund - BQ - SEK</t>
  </si>
  <si>
    <t>LU2228897406</t>
  </si>
  <si>
    <t>Nordea 1 - Global Listed Infrastructure Fund - BF - SEK</t>
  </si>
  <si>
    <t>Nordea 1 - Global Listed Infrastructure Fund</t>
  </si>
  <si>
    <t>LU1927026580</t>
  </si>
  <si>
    <t>Nordea 1 - Global Listed Infrastructure Fund - AI - EUR</t>
  </si>
  <si>
    <t>LU1948826299</t>
  </si>
  <si>
    <t>Nordea 1 - Global Listed Infrastructure Fund - BC - EUR</t>
  </si>
  <si>
    <t>LU1948826026</t>
  </si>
  <si>
    <t>Nordea 1 - Global Listed Infrastructure Fund - BC - USD</t>
  </si>
  <si>
    <t>LU2353188225</t>
  </si>
  <si>
    <t>Nordea 1 - Global Listed Infrastructure Fund - BF - NOK</t>
  </si>
  <si>
    <t>LU1947902281</t>
  </si>
  <si>
    <t>Nordea 1 - Global Listed Infrastructure Fund - BI - EUR</t>
  </si>
  <si>
    <t>LU1927026408</t>
  </si>
  <si>
    <t>Nordea 1 - Global Listed Infrastructure Fund - BI - GBP</t>
  </si>
  <si>
    <t>LU1927026317</t>
  </si>
  <si>
    <t>Nordea 1 - Global Listed Infrastructure Fund - BI - USD</t>
  </si>
  <si>
    <t>LU1947902018</t>
  </si>
  <si>
    <t>Nordea 1 - Global Listed Infrastructure Fund - BP - EUR</t>
  </si>
  <si>
    <t>LU2057980489</t>
  </si>
  <si>
    <t>Nordea 1 - Global Listed Infrastructure Fund - BP - NOK</t>
  </si>
  <si>
    <t>LU2057980059</t>
  </si>
  <si>
    <t>Nordea 1 - Global Listed Infrastructure Fund - BP - SEK</t>
  </si>
  <si>
    <t>LU1947902109</t>
  </si>
  <si>
    <t>Nordea 1 - Global Listed Infrastructure Fund - BP - USD</t>
  </si>
  <si>
    <t>LU1948826372</t>
  </si>
  <si>
    <t>Nordea 1 - Global Listed Infrastructure Fund - E - EUR</t>
  </si>
  <si>
    <t>LU1948826455</t>
  </si>
  <si>
    <t>Nordea 1 - Global Listed Infrastructure Fund - E - USD</t>
  </si>
  <si>
    <t>LU2293904905</t>
  </si>
  <si>
    <t>Nordea 1 - Global Listed Infrastructure Fund - HAI - EUR</t>
  </si>
  <si>
    <t>LU0975280479</t>
  </si>
  <si>
    <t>Nordea 1 - Global Opportunity Fund - BI - USD</t>
  </si>
  <si>
    <t>5493007ZLSPI26CQLO03</t>
  </si>
  <si>
    <t>Nordea 1 - Global Opportunity Fund</t>
  </si>
  <si>
    <t>LU2019635916</t>
  </si>
  <si>
    <t>Nordea 1 - Global Opportunity Fund - BC - EUR</t>
  </si>
  <si>
    <t>LU0975280396</t>
  </si>
  <si>
    <t>Nordea 1 - Global Opportunity Fund - BI - EUR</t>
  </si>
  <si>
    <t>LU0985313948</t>
  </si>
  <si>
    <t>Nordea 1 - Global Opportunity Fund - BI - NOK</t>
  </si>
  <si>
    <t>LU0975280552</t>
  </si>
  <si>
    <t>Nordea 1 - Global Opportunity Fund - BP - EUR</t>
  </si>
  <si>
    <t>LU0985314672</t>
  </si>
  <si>
    <t>Nordea 1 - Global Opportunity Fund - BP - SEK</t>
  </si>
  <si>
    <t>LU0975280040</t>
  </si>
  <si>
    <t>Nordea 1 - Global Opportunity Fund - E - EUR</t>
  </si>
  <si>
    <t>LU0476541221</t>
  </si>
  <si>
    <t>Nordea 1 - Global Portfolio Fund - BP - EUR</t>
  </si>
  <si>
    <t>549300IV7X5KFCXHUU46</t>
  </si>
  <si>
    <t>Nordea 1 - Global Portfolio Fund</t>
  </si>
  <si>
    <t>LU0476541577</t>
  </si>
  <si>
    <t>Nordea 1 - Global Portfolio Fund - BP - SEK</t>
  </si>
  <si>
    <t>LU0476540926</t>
  </si>
  <si>
    <t>Nordea 1 - Global Portfolio Fund - BI - EUR</t>
  </si>
  <si>
    <t>LU0476541148</t>
  </si>
  <si>
    <t>Nordea 1 - Global Portfolio Fund - BI - SEK</t>
  </si>
  <si>
    <t>LU0476541494</t>
  </si>
  <si>
    <t>Nordea 1 - Global Portfolio Fund - BP - NOK</t>
  </si>
  <si>
    <t>LU0476541650</t>
  </si>
  <si>
    <t>Nordea 1 - Global Portfolio Fund - E - EUR</t>
  </si>
  <si>
    <t>LU0841599219</t>
  </si>
  <si>
    <t>Nordea 1 - Global Portfolio Fund - BC - EUR</t>
  </si>
  <si>
    <t>LU2228898040</t>
  </si>
  <si>
    <t>Nordea 1 - Global Real Estate Fund - BF - SEK</t>
  </si>
  <si>
    <t>Nordea 1 - Global Real Estate Fund</t>
  </si>
  <si>
    <t>LU0841623613</t>
  </si>
  <si>
    <t>Nordea 1 - Global Real Estate Fund - BC - EUR</t>
  </si>
  <si>
    <t>LU0841624348</t>
  </si>
  <si>
    <t>Nordea 1 - Global Real Estate Fund - BC - USD</t>
  </si>
  <si>
    <t>LU2360795111</t>
  </si>
  <si>
    <t>Nordea 1 - Global Real Estate Fund - BF - DKK</t>
  </si>
  <si>
    <t>LU0705259173</t>
  </si>
  <si>
    <t>Nordea 1 - Global Real Estate Fund - BI - EUR</t>
  </si>
  <si>
    <t>LU0705259256</t>
  </si>
  <si>
    <t>Nordea 1 - Global Real Estate Fund - BI - NOK</t>
  </si>
  <si>
    <t>LU0705259413</t>
  </si>
  <si>
    <t>Nordea 1 - Global Real Estate Fund - BI - SEK</t>
  </si>
  <si>
    <t>LU0705259504</t>
  </si>
  <si>
    <t>Nordea 1 - Global Real Estate Fund - BI - USD</t>
  </si>
  <si>
    <t>LU0705259686</t>
  </si>
  <si>
    <t>Nordea 1 - Global Real Estate Fund - BP - DKK</t>
  </si>
  <si>
    <t>LU0705259769</t>
  </si>
  <si>
    <t>Nordea 1 - Global Real Estate Fund - BP - EUR</t>
  </si>
  <si>
    <t>LU0705259843</t>
  </si>
  <si>
    <t>Nordea 1 - Global Real Estate Fund - BP - NOK</t>
  </si>
  <si>
    <t>LU0705260007</t>
  </si>
  <si>
    <t>Nordea 1 - Global Real Estate Fund - BP - SEK</t>
  </si>
  <si>
    <t>LU0705260189</t>
  </si>
  <si>
    <t>Nordea 1 - Global Real Estate Fund - BP - USD</t>
  </si>
  <si>
    <t>LU0705260262</t>
  </si>
  <si>
    <t>Nordea 1 - Global Real Estate Fund - E - EUR</t>
  </si>
  <si>
    <t>LU0705260429</t>
  </si>
  <si>
    <t>Nordea 1 - Global Real Estate Fund - E - USD</t>
  </si>
  <si>
    <t>LU2321683075</t>
  </si>
  <si>
    <t>Nordea 1 - Global Real Estate Fund - JI - EUR</t>
  </si>
  <si>
    <t>LU0841623456</t>
  </si>
  <si>
    <t>Nordea 1 - Global Real Estate Fund - AC - GBP</t>
  </si>
  <si>
    <t>LU2486137776</t>
  </si>
  <si>
    <t>Nordea 1 - Global Real Estate Fund - HBC - CHF</t>
  </si>
  <si>
    <t>LU2486137933</t>
  </si>
  <si>
    <t>Nordea 1 - Global Real Estate Fund - HBC - EUR</t>
  </si>
  <si>
    <t>LU2486137859</t>
  </si>
  <si>
    <t>Nordea 1 - Global Real Estate Fund - HBI - CHF</t>
  </si>
  <si>
    <t>LU2486138071</t>
  </si>
  <si>
    <t>Nordea 1 - Global Real Estate Fund - HBI - EUR</t>
  </si>
  <si>
    <t>LU0841624694</t>
  </si>
  <si>
    <t>Nordea 1 - Global Real Estate Fund - AC - USD</t>
  </si>
  <si>
    <t>LU2443437590</t>
  </si>
  <si>
    <t>Nordea 1 - Global Real Estate Fund - AI - GBP</t>
  </si>
  <si>
    <t>LU2443804922</t>
  </si>
  <si>
    <t>Nordea 1 - Global Real Estate Fund - AI - USD</t>
  </si>
  <si>
    <t>LU2443437830</t>
  </si>
  <si>
    <t>Nordea 1 - Global Real Estate Fund - AP - GBP</t>
  </si>
  <si>
    <t>LU2443437913</t>
  </si>
  <si>
    <t>Nordea 1 - Global Real Estate Fund - BC - CHF</t>
  </si>
  <si>
    <t>LU2443437327</t>
  </si>
  <si>
    <t>Nordea 1 - Global Real Estate Fund - BI - CHF</t>
  </si>
  <si>
    <t>Nordea 1 - Global Real Estate Fund - BP - CHF</t>
  </si>
  <si>
    <t>LU1029325104</t>
  </si>
  <si>
    <t>Nordea 1 - Global Small Cap Fund - BC - EUR</t>
  </si>
  <si>
    <t>549300WUFX1G5UGCGP20</t>
  </si>
  <si>
    <t>Nordea 1 - Global Small Cap Fund</t>
  </si>
  <si>
    <t>LU2533120502</t>
  </si>
  <si>
    <t>Nordea 1 - Global Small Cap Fund - AP - USD</t>
  </si>
  <si>
    <t>LU2533120411</t>
  </si>
  <si>
    <t>Nordea 1 - Global Small Cap Fund - BF - EUR</t>
  </si>
  <si>
    <t>LU1029332811</t>
  </si>
  <si>
    <t>Nordea 1 - Global Small Cap Fund - HB - EUR</t>
  </si>
  <si>
    <t>LU1029328892</t>
  </si>
  <si>
    <t>Nordea 1 - Global Small Cap Fund - BI - EUR</t>
  </si>
  <si>
    <t>LU1029329510</t>
  </si>
  <si>
    <t>Nordea 1 - Global Small Cap Fund - BI - USD</t>
  </si>
  <si>
    <t>LU1029331680</t>
  </si>
  <si>
    <t>Nordea 1 - Global Small Cap Fund - BP - NOK</t>
  </si>
  <si>
    <t>LU1029331920</t>
  </si>
  <si>
    <t>Nordea 1 - Global Small Cap Fund - BP - SEK</t>
  </si>
  <si>
    <t>LU1029332142</t>
  </si>
  <si>
    <t>Nordea 1 - Global Small Cap Fund - BP - USD</t>
  </si>
  <si>
    <t>LU1029327738</t>
  </si>
  <si>
    <t>Nordea 1 - Global Small Cap Fund - E - EUR</t>
  </si>
  <si>
    <t>LU1029328207</t>
  </si>
  <si>
    <t>Nordea 1 - Global Small Cap Fund - E - USD</t>
  </si>
  <si>
    <t>LU1029333462</t>
  </si>
  <si>
    <t>Nordea 1 - Global Small Cap Fund - BP - EUR</t>
  </si>
  <si>
    <t>LU2257593082</t>
  </si>
  <si>
    <t>Nordea 1 - Global Social Empowerment Fund - BC - EUR</t>
  </si>
  <si>
    <t>549300DN1QTCPESQWW22</t>
  </si>
  <si>
    <t>Nordea 1 - Global Social Empowerment Fund</t>
  </si>
  <si>
    <t>LU2257593165</t>
  </si>
  <si>
    <t>Nordea 1 - Global Social Empowerment Fund - BC - USD</t>
  </si>
  <si>
    <t>LU2293905381</t>
  </si>
  <si>
    <t>Nordea 1 - Global Social Empowerment Fund - BF - EUR</t>
  </si>
  <si>
    <t>LU2293905548</t>
  </si>
  <si>
    <t>Nordea 1 - Global Social Empowerment Fund - BF - NOK</t>
  </si>
  <si>
    <t>LU2293905464</t>
  </si>
  <si>
    <t>Nordea 1 - Global Social Empowerment Fund - BF - SEK</t>
  </si>
  <si>
    <t>LU2257592605</t>
  </si>
  <si>
    <t>Nordea 1 - Global Social Empowerment Fund - BI - EUR</t>
  </si>
  <si>
    <t>LU2306564878</t>
  </si>
  <si>
    <t>Nordea 1 - Global Social Empowerment Fund - BI - NOK</t>
  </si>
  <si>
    <t>LU2257592787</t>
  </si>
  <si>
    <t>Nordea 1 - Global Social Empowerment Fund - BI - USD</t>
  </si>
  <si>
    <t>LU2257592431</t>
  </si>
  <si>
    <t>Nordea 1 - Global Social Empowerment Fund - BP - EUR</t>
  </si>
  <si>
    <t>LU2293905209</t>
  </si>
  <si>
    <t>Nordea 1 - Global Social Empowerment Fund - BP - NOK</t>
  </si>
  <si>
    <t>LU2293905118</t>
  </si>
  <si>
    <t>Nordea 1 - Global Social Empowerment Fund - BP - SEK</t>
  </si>
  <si>
    <t>LU2257592514</t>
  </si>
  <si>
    <t>Nordea 1 - Global Social Empowerment Fund - BP - USD</t>
  </si>
  <si>
    <t>LU2257592860</t>
  </si>
  <si>
    <t>Nordea 1 - Global Social Empowerment Fund - E - EUR</t>
  </si>
  <si>
    <t>LU2257592944</t>
  </si>
  <si>
    <t>Nordea 1 - Global Social Empowerment Fund - E - USD</t>
  </si>
  <si>
    <t>LU2257988423</t>
  </si>
  <si>
    <t>Nordea 1 - Global Social Empowerment Fund - X - NOK</t>
  </si>
  <si>
    <t>LU2462244125</t>
  </si>
  <si>
    <t>Nordea 1 - Global Social Empowerment Fund - BQ - EUR</t>
  </si>
  <si>
    <t>LU2462244398</t>
  </si>
  <si>
    <t>Nordea 1 - Global Social Empowerment Fund - BQ - NOK</t>
  </si>
  <si>
    <t>LU2462244471</t>
  </si>
  <si>
    <t>Nordea 1 - Global Social Empowerment Fund - BQ - SEK</t>
  </si>
  <si>
    <t>LU0841538183</t>
  </si>
  <si>
    <t>Nordea 1 - Global Stable Equity Fund - AC - EUR</t>
  </si>
  <si>
    <t>549300OYMIP4UL664L36</t>
  </si>
  <si>
    <t>Nordea 1 - Global Stable Equity Fund</t>
  </si>
  <si>
    <t>LU1140341345</t>
  </si>
  <si>
    <t>Nordea 1 - Global Stable Equity Fund - AI - SEK</t>
  </si>
  <si>
    <t>LU1005843013</t>
  </si>
  <si>
    <t>Nordea 1 - Global Stable Equity Fund - AP - EUR</t>
  </si>
  <si>
    <t>LU0841537888</t>
  </si>
  <si>
    <t>Nordea 1 - Global Stable Equity Fund - BC - EUR</t>
  </si>
  <si>
    <t>LU0607988267</t>
  </si>
  <si>
    <t>Nordea 1 - Global Stable Equity Fund - BC - USD</t>
  </si>
  <si>
    <t>LU2228898719</t>
  </si>
  <si>
    <t>Nordea 1 - Global Stable Equity Fund - BF - EUR</t>
  </si>
  <si>
    <t>LU0097890064</t>
  </si>
  <si>
    <t>Nordea 1 - Global Stable Equity Fund - BI - EUR</t>
  </si>
  <si>
    <t>LU1005843955</t>
  </si>
  <si>
    <t>Nordea 1 - Global Stable Equity Fund - BI - SEK</t>
  </si>
  <si>
    <t>LU0607980959</t>
  </si>
  <si>
    <t>Nordea 1 - Global Stable Equity Fund - BI - USD</t>
  </si>
  <si>
    <t>LU0112467450</t>
  </si>
  <si>
    <t>Nordea 1 - Global Stable Equity Fund - BP - EUR</t>
  </si>
  <si>
    <t>LU0236490123</t>
  </si>
  <si>
    <t>Nordea 1 - Global Stable Equity Fund - BP - NOK</t>
  </si>
  <si>
    <t>LU0236490636</t>
  </si>
  <si>
    <t>Nordea 1 - Global Stable Equity Fund - BP - SEK</t>
  </si>
  <si>
    <t>LU0607981171</t>
  </si>
  <si>
    <t>Nordea 1 - Global Stable Equity Fund - BP - USD</t>
  </si>
  <si>
    <t>LU0229519805</t>
  </si>
  <si>
    <t>Nordea 1 - Global Stable Equity Fund - E - EUR</t>
  </si>
  <si>
    <t>LU1059921491</t>
  </si>
  <si>
    <t>Nordea 1 - Global Stable Equity Fund - HB - USD</t>
  </si>
  <si>
    <t>LU0705264090</t>
  </si>
  <si>
    <t>Nordea 1 - Global Stable Equity Fund - HBI - CHF</t>
  </si>
  <si>
    <t>LU0257969260</t>
  </si>
  <si>
    <t>Nordea 1 - Global Stable Equity Fund - X - EUR</t>
  </si>
  <si>
    <t>LU0950820257</t>
  </si>
  <si>
    <t>Nordea 1 - Global Stable Equity Fund - Y - EUR</t>
  </si>
  <si>
    <t>LU1094103063</t>
  </si>
  <si>
    <t>Nordea 1 - Global Stable Equity Fund - Z - USD</t>
  </si>
  <si>
    <t>LU2417412736</t>
  </si>
  <si>
    <t>Nordea 1 - Global Stable Equity Fund - Y - SEK</t>
  </si>
  <si>
    <t>LU2535825702</t>
  </si>
  <si>
    <t>Nordea 1 - Global Stable Equity Fund - BF - SEK</t>
  </si>
  <si>
    <t>LU2489380217</t>
  </si>
  <si>
    <t>Nordea 1 - Global Stable Equity Fund - BN - EUR</t>
  </si>
  <si>
    <t>LU2028912256</t>
  </si>
  <si>
    <t>Nordea 1 - Global Stars Equity Fund - AC - SEK</t>
  </si>
  <si>
    <t>LU2232152970</t>
  </si>
  <si>
    <t>Nordea 1 - Global Stars Equity Fund - AF - SEK</t>
  </si>
  <si>
    <t>LU0985318236</t>
  </si>
  <si>
    <t>Nordea 1 - Global Stars Equity Fund - AP - EUR</t>
  </si>
  <si>
    <t>LU0985318665</t>
  </si>
  <si>
    <t>Nordea 1 - Global Stars Equity Fund - BC - EUR</t>
  </si>
  <si>
    <t>LU0985318822</t>
  </si>
  <si>
    <t>Nordea 1 - Global Stars Equity Fund - BC - GBP</t>
  </si>
  <si>
    <t>LU2022065143</t>
  </si>
  <si>
    <t>Nordea 1 - Global Stars Equity Fund - BC - USD</t>
  </si>
  <si>
    <t>LU2195101873</t>
  </si>
  <si>
    <t>Nordea 1 - Global Stars Equity Fund - BF - EUR</t>
  </si>
  <si>
    <t>LU2228897232</t>
  </si>
  <si>
    <t>Nordea 1 - Global Stars Equity Fund - BF - NOK</t>
  </si>
  <si>
    <t>LU2195101956</t>
  </si>
  <si>
    <t>Nordea 1 - Global Stars Equity Fund - BF - SEK</t>
  </si>
  <si>
    <t>LU0985319473</t>
  </si>
  <si>
    <t>Nordea 1 - Global Stars Equity Fund - BI - EUR</t>
  </si>
  <si>
    <t>LU0985319630</t>
  </si>
  <si>
    <t>Nordea 1 - Global Stars Equity Fund - BI - NOK</t>
  </si>
  <si>
    <t>LU0985319804</t>
  </si>
  <si>
    <t>Nordea 1 - Global Stars Equity Fund - BI - USD</t>
  </si>
  <si>
    <t>LU0985320059</t>
  </si>
  <si>
    <t>Nordea 1 - Global Stars Equity Fund - BP - EUR</t>
  </si>
  <si>
    <t>LU0985320216</t>
  </si>
  <si>
    <t>Nordea 1 - Global Stars Equity Fund - BP - NOK</t>
  </si>
  <si>
    <t>LU0985320489</t>
  </si>
  <si>
    <t>Nordea 1 - Global Stars Equity Fund - BP - SEK</t>
  </si>
  <si>
    <t>LU0985320562</t>
  </si>
  <si>
    <t>Nordea 1 - Global Stars Equity Fund - BP - USD</t>
  </si>
  <si>
    <t>LU0985320646</t>
  </si>
  <si>
    <t>Nordea 1 - Global Stars Equity Fund - E - EUR</t>
  </si>
  <si>
    <t>LU0985317857</t>
  </si>
  <si>
    <t>Nordea 1 - Global Stars Equity Fund - E - USD</t>
  </si>
  <si>
    <t>LU2022068329</t>
  </si>
  <si>
    <t>Nordea 1 - Global Stars Equity Fund - HA - EUR</t>
  </si>
  <si>
    <t>LU0985323400</t>
  </si>
  <si>
    <t>Nordea 1 - Global Stars Equity Fund - X - EUR</t>
  </si>
  <si>
    <t>LU2066569646</t>
  </si>
  <si>
    <t>Nordea 1 - Global Stars Equity Fund - Y - EUR</t>
  </si>
  <si>
    <t>LU2401078998</t>
  </si>
  <si>
    <t>Nordea 1 - Global Stars Equity Fund - AF - EUR</t>
  </si>
  <si>
    <t xml:space="preserve">1989 45 00 886
</t>
  </si>
  <si>
    <t>LU2500361162</t>
  </si>
  <si>
    <t>Nordea 1 - Global Sustainable Listed Real Assets Fund - BP - EUR</t>
  </si>
  <si>
    <t>5493004Z6MZQXNQSWI84</t>
  </si>
  <si>
    <t>Nordea 1 - Global Sustainable Listed Real Assets Fund</t>
  </si>
  <si>
    <t>LU2500361329</t>
  </si>
  <si>
    <t>Nordea 1 - Global Sustainable Listed Real Assets Fund - BP - USD</t>
  </si>
  <si>
    <t>LU2500361592</t>
  </si>
  <si>
    <t>Nordea 1 - Global Sustainable Listed Real Assets Fund - BI - EUR</t>
  </si>
  <si>
    <t>LU2500361832</t>
  </si>
  <si>
    <t>Nordea 1 - Global Sustainable Listed Real Assets Fund - E - USD</t>
  </si>
  <si>
    <t>LU2500361915</t>
  </si>
  <si>
    <t>Nordea 1 - Global Sustainable Listed Real Assets Fund - BC - EUR</t>
  </si>
  <si>
    <t>LU2500361675</t>
  </si>
  <si>
    <t>Nordea 1 - Global Sustainable Listed Real Assets Fund - BI - USD</t>
  </si>
  <si>
    <t>LU2500361758</t>
  </si>
  <si>
    <t>Nordea 1 - Global Sustainable Listed Real Assets Fund - E - EUR</t>
  </si>
  <si>
    <t>LU2500362137</t>
  </si>
  <si>
    <t>Nordea 1 - Global Sustainable Listed Real Assets Fund - Y - USD</t>
  </si>
  <si>
    <t>LU2500362053</t>
  </si>
  <si>
    <t>Nordea 1 - Global Sustainable Listed Real Assets Fund - BC - USD</t>
  </si>
  <si>
    <t>LU2500362566</t>
  </si>
  <si>
    <t>Nordea 1 - Global Sustainable Listed Real Assets Fund - BQ - SEK</t>
  </si>
  <si>
    <t>LU2500362483</t>
  </si>
  <si>
    <t>Nordea 1 - Global Sustainable Listed Real Assets Fund - BQ - NOK</t>
  </si>
  <si>
    <t>LU2500362640</t>
  </si>
  <si>
    <t>Nordea 1 - Global Sustainable Listed Real Assets Fund - BF - SEK</t>
  </si>
  <si>
    <t>LU2500362723</t>
  </si>
  <si>
    <t>Nordea 1 - Global Sustainable Listed Real Assets Fund - BQ - EUR</t>
  </si>
  <si>
    <t>LU2500362996</t>
  </si>
  <si>
    <t>Nordea 1 - Global Sustainable Listed Real Assets Fund - BF - EUR</t>
  </si>
  <si>
    <t>LU2500362210</t>
  </si>
  <si>
    <t>Nordea 1 - Global Sustainable Listed Real Assets Fund - Z - USD</t>
  </si>
  <si>
    <t>LU2512227112</t>
  </si>
  <si>
    <t>Nordea 1 - Global Value ESG Fund - BP - EUR</t>
  </si>
  <si>
    <t>549300RJ3S8CSJQ1CT83</t>
  </si>
  <si>
    <t>Nordea 1 - Global Value ESG Fund</t>
  </si>
  <si>
    <t>LU2512227203</t>
  </si>
  <si>
    <t>Nordea 1 - Global Value ESG Fund - BP - USD</t>
  </si>
  <si>
    <t>LU2512227542</t>
  </si>
  <si>
    <t>Nordea 1 - Global Value ESG Fund - E - EUR</t>
  </si>
  <si>
    <t>LU2512228193</t>
  </si>
  <si>
    <t>Nordea 1 - Global Value ESG Fund - BQ - NOK</t>
  </si>
  <si>
    <t>LU2512227385</t>
  </si>
  <si>
    <t>Nordea 1 - Global Value ESG Fund - BI - EUR</t>
  </si>
  <si>
    <t>LU2512227898</t>
  </si>
  <si>
    <t>Nordea 1 - Global Value ESG Fund - BC - EUR</t>
  </si>
  <si>
    <t>LU2512227468</t>
  </si>
  <si>
    <t>Nordea 1 - Global Value ESG Fund - BI - USD</t>
  </si>
  <si>
    <t>LU2512227625</t>
  </si>
  <si>
    <t>Nordea 1 - Global Value ESG Fund - E - USD</t>
  </si>
  <si>
    <t>LU2512227971</t>
  </si>
  <si>
    <t>Nordea 1 - Global Value ESG Fund - BC - USD</t>
  </si>
  <si>
    <t>LU2512228276</t>
  </si>
  <si>
    <t>Nordea 1 - Global Value ESG Fund - BQ - SEK</t>
  </si>
  <si>
    <t>LU2512228359</t>
  </si>
  <si>
    <t>Nordea 1 - Global Value ESG Fund - BQ - EUR</t>
  </si>
  <si>
    <t>LU2512228433</t>
  </si>
  <si>
    <t>Nordea 1 - Global Value ESG Fund - BF - EUR</t>
  </si>
  <si>
    <t>LU2512228516</t>
  </si>
  <si>
    <t>Nordea 1 - Global Value ESG Fund - X - NOK</t>
  </si>
  <si>
    <t>LU2512228607</t>
  </si>
  <si>
    <t>Nordea 1 - Global Value ESG Fund - BI - NOK</t>
  </si>
  <si>
    <t>LU0915374861</t>
  </si>
  <si>
    <t>Nordea 1 - Latin American Equity Fund - AP - EUR</t>
  </si>
  <si>
    <t>549300QT5RZRZB2WNH22</t>
  </si>
  <si>
    <t>Nordea 1 - Latin American Equity Fund</t>
  </si>
  <si>
    <t>LU0841541138</t>
  </si>
  <si>
    <t>Nordea 1 - Latin American Equity Fund - BC - EUR</t>
  </si>
  <si>
    <t>LU0351545826</t>
  </si>
  <si>
    <t>Nordea 1 - Latin American Equity Fund - BI - EUR</t>
  </si>
  <si>
    <t>LU1005863128</t>
  </si>
  <si>
    <t>Nordea 1 - Latin American Equity Fund - BI - NOK</t>
  </si>
  <si>
    <t>LU0607982492</t>
  </si>
  <si>
    <t>Nordea 1 - Latin American Equity Fund - BI - USD</t>
  </si>
  <si>
    <t>LU0309468808</t>
  </si>
  <si>
    <t>Nordea 1 - Latin American Equity Fund - BP - EUR</t>
  </si>
  <si>
    <t>LU0309470531</t>
  </si>
  <si>
    <t>Nordea 1 - Latin American Equity Fund - BP - NOK</t>
  </si>
  <si>
    <t>LU0309470028</t>
  </si>
  <si>
    <t>Nordea 1 - Latin American Equity Fund - BP - SEK</t>
  </si>
  <si>
    <t>LU0607982732</t>
  </si>
  <si>
    <t>Nordea 1 - Latin American Equity Fund - BP - USD</t>
  </si>
  <si>
    <t>LU0309468980</t>
  </si>
  <si>
    <t>Nordea 1 - Latin American Equity Fund - E - EUR</t>
  </si>
  <si>
    <t>LU1005831430</t>
  </si>
  <si>
    <t>Nordea 1 - Latin American Equity Fund - E - USD</t>
  </si>
  <si>
    <t>LU0533598842</t>
  </si>
  <si>
    <t>Nordea 1 - Latin American Equity Fund - HE - PLN</t>
  </si>
  <si>
    <t>LU0841549032</t>
  </si>
  <si>
    <t>Nordea 1 - Nordic Equity Fund - AC - EUR</t>
  </si>
  <si>
    <t>5493002P8HQC8H89KJ23</t>
  </si>
  <si>
    <t>Nordea 1 - Nordic Equity Fund</t>
  </si>
  <si>
    <t>LU0255619370</t>
  </si>
  <si>
    <t>Nordea 1 - Nordic Equity Fund - AP - EUR</t>
  </si>
  <si>
    <t>LU0255619701</t>
  </si>
  <si>
    <t>Nordea 1 - Nordic Equity Fund - AP - NOK</t>
  </si>
  <si>
    <t>LU0255619966</t>
  </si>
  <si>
    <t>Nordea 1 - Nordic Equity Fund - AP - SEK</t>
  </si>
  <si>
    <t>LU0841548067</t>
  </si>
  <si>
    <t>Nordea 1 - Nordic Equity Fund - BC - EUR</t>
  </si>
  <si>
    <t>LU0841548497</t>
  </si>
  <si>
    <t>Nordea 1 - Nordic Equity Fund - BC - GBP</t>
  </si>
  <si>
    <t>LU0335102843</t>
  </si>
  <si>
    <t>Nordea 1 - Nordic Equity Fund - BI - EUR</t>
  </si>
  <si>
    <t>LU0855787668</t>
  </si>
  <si>
    <t>Nordea 1 - Nordic Equity Fund - BI - NOK</t>
  </si>
  <si>
    <t>LU0064675639</t>
  </si>
  <si>
    <t>Nordea 1 - Nordic Equity Fund - BP - EUR</t>
  </si>
  <si>
    <t>LU0173922559</t>
  </si>
  <si>
    <t>Nordea 1 - Nordic Equity Fund - BP - NOK</t>
  </si>
  <si>
    <t>LU0173922476</t>
  </si>
  <si>
    <t>Nordea 1 - Nordic Equity Fund - BP - SEK</t>
  </si>
  <si>
    <t>LU0607985677</t>
  </si>
  <si>
    <t>Nordea 1 - Nordic Equity Fund - BP - USD</t>
  </si>
  <si>
    <t>LU0173770602</t>
  </si>
  <si>
    <t>Nordea 1 - Nordic Equity Fund - E - EUR</t>
  </si>
  <si>
    <t>LU0410958739</t>
  </si>
  <si>
    <t>Nordea 1 - Nordic Equity Fund - E - PLN</t>
  </si>
  <si>
    <t>LU2439101028</t>
  </si>
  <si>
    <t>Nordea 1 - Nordic Equity Fund - BN - EUR</t>
  </si>
  <si>
    <t>LU2582066499</t>
  </si>
  <si>
    <t>Nordea 1 - Nordic Equity Fund - E - SEK</t>
  </si>
  <si>
    <t>LU0278527428</t>
  </si>
  <si>
    <t>Nordea 1 - Nordic Equity Small Cap Fund - BP - EUR</t>
  </si>
  <si>
    <t>549300037CR2WTAYCN25</t>
  </si>
  <si>
    <t>Nordea 1 - Nordic Equity Small Cap Fund</t>
  </si>
  <si>
    <t>LU0278528152</t>
  </si>
  <si>
    <t>Nordea 1 - Nordic Equity Small Cap Fund - BP - NOK</t>
  </si>
  <si>
    <t>LU0278528665</t>
  </si>
  <si>
    <t>Nordea 1 - Nordic Equity Small Cap Fund - BP - SEK</t>
  </si>
  <si>
    <t>LU0278528822</t>
  </si>
  <si>
    <t>Nordea 1 - Nordic Equity Small Cap Fund - E - EUR</t>
  </si>
  <si>
    <t>LU0351546048</t>
  </si>
  <si>
    <t>Nordea 1 - Nordic Equity Small Cap Fund - BI - EUR</t>
  </si>
  <si>
    <t>LU0533599659</t>
  </si>
  <si>
    <t>Nordea 1 - Nordic Equity Small Cap Fund - E - PLN</t>
  </si>
  <si>
    <t>LU0841549628</t>
  </si>
  <si>
    <t>Nordea 1 - Nordic Equity Small Cap Fund - BC - GBP</t>
  </si>
  <si>
    <t>LU0841550477</t>
  </si>
  <si>
    <t>Nordea 1 - Nordic Equity Small Cap Fund - BC - EUR</t>
  </si>
  <si>
    <t>LU0878594877</t>
  </si>
  <si>
    <t>Nordea 1 - Nordic Equity Small Cap Fund - AP - EUR</t>
  </si>
  <si>
    <t>LU1079986672</t>
  </si>
  <si>
    <t>Nordea 1 - Nordic Stars Equity Fund - BC - EUR</t>
  </si>
  <si>
    <t>549300CJ9OIR50OH4506</t>
  </si>
  <si>
    <t>Nordea 1 - Nordic Stars Equity Fund</t>
  </si>
  <si>
    <t>LU1079986755</t>
  </si>
  <si>
    <t>Nordea 1 - Nordic Stars Equity Fund - BC - GBP</t>
  </si>
  <si>
    <t>LU1935333028</t>
  </si>
  <si>
    <t>Nordea 1 - Nordic Stars Equity Fund - BC - NOK</t>
  </si>
  <si>
    <t>LU2294176735</t>
  </si>
  <si>
    <t>Nordea 1 - Nordic Stars Equity Fund - BF - EUR</t>
  </si>
  <si>
    <t>LU2228897828</t>
  </si>
  <si>
    <t>Nordea 1 - Nordic Stars Equity Fund - BF - NOK</t>
  </si>
  <si>
    <t>LU1079987134</t>
  </si>
  <si>
    <t>Nordea 1 - Nordic Stars Equity Fund - BI - EUR</t>
  </si>
  <si>
    <t>LU1079987480</t>
  </si>
  <si>
    <t>Nordea 1 - Nordic Stars Equity Fund - BI - SEK</t>
  </si>
  <si>
    <t>LU1079987720</t>
  </si>
  <si>
    <t>Nordea 1 - Nordic Stars Equity Fund - BP - EUR</t>
  </si>
  <si>
    <t>LU1079988025</t>
  </si>
  <si>
    <t>Nordea 1 - Nordic Stars Equity Fund - BP - NOK</t>
  </si>
  <si>
    <t>LU1079988371</t>
  </si>
  <si>
    <t>Nordea 1 - Nordic Stars Equity Fund - BP - SEK</t>
  </si>
  <si>
    <t>LU1079988538</t>
  </si>
  <si>
    <t>Nordea 1 - Nordic Stars Equity Fund - E - EUR</t>
  </si>
  <si>
    <t>LU2401079376</t>
  </si>
  <si>
    <t>Nordea 1 - Nordic Stars Equity Fund - AF - EUR</t>
  </si>
  <si>
    <t>LU2493004209</t>
  </si>
  <si>
    <t>Nordea 1 - Nordic Stars Equity Fund - AP - EUR</t>
  </si>
  <si>
    <t>LU2518099416</t>
  </si>
  <si>
    <t>Nordea 1 - Nordic Stars Equity Fund - AP - NOK</t>
  </si>
  <si>
    <t>LU2351375857</t>
  </si>
  <si>
    <t>Nordea 1 - North American Stars Equity Fund - AI - EUR</t>
  </si>
  <si>
    <t>5493000U6GOWJF5BJ788</t>
  </si>
  <si>
    <t>Nordea 1 - North American Stars Equity Fund</t>
  </si>
  <si>
    <t>LU0772956743</t>
  </si>
  <si>
    <t>Nordea 1 - North American Stars Equity Fund - AI - USD</t>
  </si>
  <si>
    <t>LU0772957048</t>
  </si>
  <si>
    <t>Nordea 1 - North American Stars Equity Fund - AP - EUR</t>
  </si>
  <si>
    <t>LU0772957477</t>
  </si>
  <si>
    <t>Nordea 1 - North American Stars Equity Fund - AP - USD</t>
  </si>
  <si>
    <t>LU0841633844</t>
  </si>
  <si>
    <t>Nordea 1 - North American Stars Equity Fund - BC - EUR</t>
  </si>
  <si>
    <t>LU0841633414</t>
  </si>
  <si>
    <t>Nordea 1 - North American Stars Equity Fund - BC - GBP</t>
  </si>
  <si>
    <t>LU0841634578</t>
  </si>
  <si>
    <t>Nordea 1 - North American Stars Equity Fund - BC - USD</t>
  </si>
  <si>
    <t>LU0772957550</t>
  </si>
  <si>
    <t>Nordea 1 - North American Stars Equity Fund - BI - EUR</t>
  </si>
  <si>
    <t>LU0778445204</t>
  </si>
  <si>
    <t>Nordea 1 - North American Stars Equity Fund - BI - NOK</t>
  </si>
  <si>
    <t>LU0778445386</t>
  </si>
  <si>
    <t>Nordea 1 - North American Stars Equity Fund - BI - SEK</t>
  </si>
  <si>
    <t>LU0772957808</t>
  </si>
  <si>
    <t>Nordea 1 - North American Stars Equity Fund - BI - USD</t>
  </si>
  <si>
    <t>LU0772958012</t>
  </si>
  <si>
    <t>Nordea 1 - North American Stars Equity Fund - BP - EUR</t>
  </si>
  <si>
    <t>LU0772958285</t>
  </si>
  <si>
    <t>Nordea 1 - North American Stars Equity Fund - BP - NOK</t>
  </si>
  <si>
    <t>LU0772958442</t>
  </si>
  <si>
    <t>Nordea 1 - North American Stars Equity Fund - BP - SEK</t>
  </si>
  <si>
    <t>LU0772958525</t>
  </si>
  <si>
    <t>Nordea 1 - North American Stars Equity Fund - BP - USD</t>
  </si>
  <si>
    <t>LU0772958798</t>
  </si>
  <si>
    <t>Nordea 1 - North American Stars Equity Fund - E - EUR</t>
  </si>
  <si>
    <t>LU0772958954</t>
  </si>
  <si>
    <t>Nordea 1 - North American Stars Equity Fund - E - USD</t>
  </si>
  <si>
    <t>LU0772959093</t>
  </si>
  <si>
    <t>Nordea 1 - North American Stars Equity Fund - HA - EUR</t>
  </si>
  <si>
    <t>LU0772959259</t>
  </si>
  <si>
    <t>Nordea 1 - North American Stars Equity Fund - HB - EUR</t>
  </si>
  <si>
    <t>LU0841634909</t>
  </si>
  <si>
    <t>Nordea 1 - North American Stars Equity Fund - HBC - EUR</t>
  </si>
  <si>
    <t>LU0772959507</t>
  </si>
  <si>
    <t>Nordea 1 - North American Stars Equity Fund - HBI - CHF</t>
  </si>
  <si>
    <t>LU2401078725</t>
  </si>
  <si>
    <t>Nordea 1 - North American Stars Equity Fund - AF - EUR</t>
  </si>
  <si>
    <t>LU0255616277</t>
  </si>
  <si>
    <t>Nordea 1 - North American Value Fund - AP - EUR</t>
  </si>
  <si>
    <t>549300DQNY7RVGMPNU83</t>
  </si>
  <si>
    <t>Nordea 1 - North American Value Fund</t>
  </si>
  <si>
    <t>LU0255615543</t>
  </si>
  <si>
    <t>Nordea 1 - North American Value Fund - AP - USD</t>
  </si>
  <si>
    <t>LU0841534356</t>
  </si>
  <si>
    <t>Nordea 1 - North American Value Fund - BC - USD</t>
  </si>
  <si>
    <t>LU2293905621</t>
  </si>
  <si>
    <t>Nordea 1 - North American Value Fund - BF - EUR</t>
  </si>
  <si>
    <t>LU0229520647</t>
  </si>
  <si>
    <t>Nordea 1 - North American Value Fund - BI - USD</t>
  </si>
  <si>
    <t>LU0173783092</t>
  </si>
  <si>
    <t>Nordea 1 - North American Value Fund - BP - EUR</t>
  </si>
  <si>
    <t>LU0533600259</t>
  </si>
  <si>
    <t>Nordea 1 - North American Value Fund - BP - GBP</t>
  </si>
  <si>
    <t>LU0173922989</t>
  </si>
  <si>
    <t>Nordea 1 - North American Value Fund - BP - NOK</t>
  </si>
  <si>
    <t>LU0173922807</t>
  </si>
  <si>
    <t>Nordea 1 - North American Value Fund - BP - SEK</t>
  </si>
  <si>
    <t>LU0076314649</t>
  </si>
  <si>
    <t>Nordea 1 - North American Value Fund - BP - USD</t>
  </si>
  <si>
    <t>LU0173769851</t>
  </si>
  <si>
    <t>Nordea 1 - North American Value Fund - E - EUR</t>
  </si>
  <si>
    <t>LU0173769000</t>
  </si>
  <si>
    <t>Nordea 1 - North American Value Fund - E - USD</t>
  </si>
  <si>
    <t>LU0255618562</t>
  </si>
  <si>
    <t>Nordea 1 - North American Value Fund - HA - EUR</t>
  </si>
  <si>
    <t>LU0255617598</t>
  </si>
  <si>
    <t>Nordea 1 - North American Value Fund - HB - EUR</t>
  </si>
  <si>
    <t>LU0173784223</t>
  </si>
  <si>
    <t>Nordea 1 - Norwegian Equity Fund - BP - EUR</t>
  </si>
  <si>
    <t>549300WSP511P7B44508</t>
  </si>
  <si>
    <t>Nordea 1 - Norwegian Equity Fund</t>
  </si>
  <si>
    <t>LU0081952003</t>
  </si>
  <si>
    <t>Nordea 1 - Norwegian Equity Fund - BP - NOK</t>
  </si>
  <si>
    <t>LU0173923102</t>
  </si>
  <si>
    <t>Nordea 1 - Norwegian Equity Fund - BP - SEK</t>
  </si>
  <si>
    <t>LU0173770354</t>
  </si>
  <si>
    <t>Nordea 1 - Norwegian Equity Fund - E - EUR</t>
  </si>
  <si>
    <t>LU0173789453</t>
  </si>
  <si>
    <t>Nordea 1 - Norwegian Equity Fund - E - NOK</t>
  </si>
  <si>
    <t>LU0539147057</t>
  </si>
  <si>
    <t>Nordea 1 - Norwegian Equity Fund - BI - NOK</t>
  </si>
  <si>
    <t>LU0841543183</t>
  </si>
  <si>
    <t>Nordea 1 - Norwegian Equity Fund - BC - EUR</t>
  </si>
  <si>
    <t>LU0841544157</t>
  </si>
  <si>
    <t>Nordea 1 - Norwegian Equity Fund - BC - NOK</t>
  </si>
  <si>
    <t>LU1009750172</t>
  </si>
  <si>
    <t>Nordea 1 - Norwegian Equity Fund - AP - NOK</t>
  </si>
  <si>
    <t>LU1189150979</t>
  </si>
  <si>
    <t>Nordea 1 - Stable Emerging Markets Equity Fund - AX - EUR</t>
  </si>
  <si>
    <t>549300WZ0EJW0K2LBI46</t>
  </si>
  <si>
    <t>Nordea 1 - Stable Emerging Markets Equity Fund</t>
  </si>
  <si>
    <t>LU0841619934</t>
  </si>
  <si>
    <t>Nordea 1 - Stable Emerging Markets Equity Fund - BC - EUR</t>
  </si>
  <si>
    <t>LU0841619421</t>
  </si>
  <si>
    <t>Nordea 1 - Stable Emerging Markets Equity Fund - BC - GBP</t>
  </si>
  <si>
    <t>LU0841620601</t>
  </si>
  <si>
    <t>Nordea 1 - Stable Emerging Markets Equity Fund - BC - USD</t>
  </si>
  <si>
    <t>LU0637344895</t>
  </si>
  <si>
    <t>Nordea 1 - Stable Emerging Markets Equity Fund - BI - EUR</t>
  </si>
  <si>
    <t>LU0637345199</t>
  </si>
  <si>
    <t>Nordea 1 - Stable Emerging Markets Equity Fund - BI - NOK</t>
  </si>
  <si>
    <t>LU0637345355</t>
  </si>
  <si>
    <t>Nordea 1 - Stable Emerging Markets Equity Fund - BI - SEK</t>
  </si>
  <si>
    <t>LU0637344622</t>
  </si>
  <si>
    <t>Nordea 1 - Stable Emerging Markets Equity Fund - BI - USD</t>
  </si>
  <si>
    <t>LU0637345868</t>
  </si>
  <si>
    <t>Nordea 1 - Stable Emerging Markets Equity Fund - BP - DKK</t>
  </si>
  <si>
    <t>LU0637345785</t>
  </si>
  <si>
    <t>Nordea 1 - Stable Emerging Markets Equity Fund - BP - EUR</t>
  </si>
  <si>
    <t>LU0637345942</t>
  </si>
  <si>
    <t>Nordea 1 - Stable Emerging Markets Equity Fund - BP - NOK</t>
  </si>
  <si>
    <t>LU0637346080</t>
  </si>
  <si>
    <t>Nordea 1 - Stable Emerging Markets Equity Fund - BP - SEK</t>
  </si>
  <si>
    <t>LU0634510886</t>
  </si>
  <si>
    <t>Nordea 1 - Stable Emerging Markets Equity Fund - BP - USD</t>
  </si>
  <si>
    <t>LU0637343731</t>
  </si>
  <si>
    <t>Nordea 1 - Stable Emerging Markets Equity Fund - E - EUR</t>
  </si>
  <si>
    <t>LU0637343657</t>
  </si>
  <si>
    <t>Nordea 1 - Stable Emerging Markets Equity Fund - E - USD</t>
  </si>
  <si>
    <t>LU0637347302</t>
  </si>
  <si>
    <t>Nordea 1 - Stable Emerging Markets Equity Fund - X - EUR</t>
  </si>
  <si>
    <t>LU1009761450</t>
  </si>
  <si>
    <t>Nordea 1 - Stable Emerging Markets Equity Fund - Y - EUR</t>
  </si>
  <si>
    <t>LU0841617995</t>
  </si>
  <si>
    <t>Nordea 1 - Indian Equity Fund - BC - EUR</t>
  </si>
  <si>
    <t>5493005S6B8E61ZP8H36</t>
  </si>
  <si>
    <t>Nordea 1, SICAV - Indian Equity Fund</t>
  </si>
  <si>
    <t>LU0869500495</t>
  </si>
  <si>
    <t>Nordea 1 - Indian Equity Fund - X - EUR</t>
  </si>
  <si>
    <t>LU0634510613</t>
  </si>
  <si>
    <t>Nordea 1 - Indian Equity Fund - BP - USD</t>
  </si>
  <si>
    <t>LU0637335638</t>
  </si>
  <si>
    <t>Nordea 1 - Indian Equity Fund - BP - EUR</t>
  </si>
  <si>
    <t>LU0637333427</t>
  </si>
  <si>
    <t>Nordea 1 - Indian Equity Fund - E - USD</t>
  </si>
  <si>
    <t>LU0637333690</t>
  </si>
  <si>
    <t>Nordea 1 - Indian Equity Fund - E - EUR</t>
  </si>
  <si>
    <t>LU0637333930</t>
  </si>
  <si>
    <t>Nordea 1 - Indian Equity Fund - BI - USD</t>
  </si>
  <si>
    <t>LU0637334078</t>
  </si>
  <si>
    <t>Nordea 1 - Indian Equity Fund - BI - EUR</t>
  </si>
  <si>
    <t>LU0836287234</t>
  </si>
  <si>
    <t>Nordea 1 - Indian Equity Fund - Y - EUR</t>
  </si>
  <si>
    <t>LU0841618886</t>
  </si>
  <si>
    <t>Nordea 1 - Indian Equity Fund - BC - USD</t>
  </si>
  <si>
    <t>LU0841604589</t>
  </si>
  <si>
    <t>Nordea 1 - Emerging Stars Equity Fund - AC - EUR</t>
  </si>
  <si>
    <t>Nordea 1, SICAV Emerging Stars Equity Fund</t>
  </si>
  <si>
    <t>LU2195102848</t>
  </si>
  <si>
    <t>Nordea 1 - Emerging Stars Equity Fund - BF - EUR</t>
  </si>
  <si>
    <t>LU2123292661</t>
  </si>
  <si>
    <t>Nordea 1 - Emerging Stars Equity Fund - BI - DKK</t>
  </si>
  <si>
    <t>LU2023383131</t>
  </si>
  <si>
    <t>Nordea 1 - Emerging Stars Equity Fund - E - PLN</t>
  </si>
  <si>
    <t>LU2194301672</t>
  </si>
  <si>
    <t>Nordea 1 - European Stars Equity Fund - AC - EUR</t>
  </si>
  <si>
    <t>Nordea 1, SICAV European Stars Equity Fund</t>
  </si>
  <si>
    <t>LU1706107171</t>
  </si>
  <si>
    <t>Nordea 1 - European Stars Equity Fund - AP - EUR</t>
  </si>
  <si>
    <t>LU2194301599</t>
  </si>
  <si>
    <t>Nordea 1 - European Stars Equity Fund - AP - SEK</t>
  </si>
  <si>
    <t>LU2207566451</t>
  </si>
  <si>
    <t>Nordea 1 - European Stars Equity Fund - BF - EUR</t>
  </si>
  <si>
    <t>LU1706107502</t>
  </si>
  <si>
    <t>Nordea 1 - European Stars Equity Fund - HB - USD</t>
  </si>
  <si>
    <t>LU2194301755</t>
  </si>
  <si>
    <t>Nordea 1 - European Stars Equity Fund - HBI - CHF</t>
  </si>
  <si>
    <t>LU1706109979</t>
  </si>
  <si>
    <t>Nordea 1 - European Stars Equity Fund - HBI - USD</t>
  </si>
  <si>
    <t>LU2207567426</t>
  </si>
  <si>
    <t>Nordea 1 - Global Disruption Fund - BF - EUR</t>
  </si>
  <si>
    <t>Nordea 1, SICAV Global Disruption Fund</t>
  </si>
  <si>
    <t>LU2211766261</t>
  </si>
  <si>
    <t>Nordea 1 - Global Gender Diversity Fund - BC - GBP</t>
  </si>
  <si>
    <t>Nordea 1, SICAV Global Gender Diversity Fund</t>
  </si>
  <si>
    <t>LU2207566881</t>
  </si>
  <si>
    <t>Nordea 1 - Global Gender Diversity Fund - BF - EUR</t>
  </si>
  <si>
    <t>LU2211765701</t>
  </si>
  <si>
    <t>Nordea 1 - Global Gender Diversity Fund - BI - GBP</t>
  </si>
  <si>
    <t>LU2220531615</t>
  </si>
  <si>
    <t>Nordea 1 - Global Gender Diversity Fund - X - NOK</t>
  </si>
  <si>
    <t>LU2081627130</t>
  </si>
  <si>
    <t>Nordea 1 - Global Listed Infrastructure Fund - AP - EUR</t>
  </si>
  <si>
    <t>Nordea 1, SICAV Global Listed Infrastructure Fund</t>
  </si>
  <si>
    <t>LU2207566022</t>
  </si>
  <si>
    <t>Nordea 1 - Global Listed Infrastructure Fund - BF - EUR</t>
  </si>
  <si>
    <t>LU2081627213</t>
  </si>
  <si>
    <t>Nordea 1 - Global Listed Infrastructure Fund - MP - EUR</t>
  </si>
  <si>
    <t>LU2207566378</t>
  </si>
  <si>
    <t>Nordea 1 - Global Opportunity Fund - BF - EUR</t>
  </si>
  <si>
    <t>Nordea 1, SICAV Global Opportunity Fund</t>
  </si>
  <si>
    <t>LU2118207567</t>
  </si>
  <si>
    <t>Nordea 1 - Global Real Estate Fund - AP - USD</t>
  </si>
  <si>
    <t>Nordea 1, SICAV Global Real Estate Fund</t>
  </si>
  <si>
    <t>LU2207566964</t>
  </si>
  <si>
    <t>Nordea 1 - Global Real Estate Fund - BF - EUR</t>
  </si>
  <si>
    <t>LU2207567699</t>
  </si>
  <si>
    <t>Nordea 1 - Latin American Equity Fund - BF - EUR</t>
  </si>
  <si>
    <t>Nordea 1, SICAV Latin American Equity Fund</t>
  </si>
  <si>
    <t>LU2207565990</t>
  </si>
  <si>
    <t>Nordea 1 - North American Stars Equity Fund - BF - EUR</t>
  </si>
  <si>
    <t>Nordea 1, SICAV North American Stars Equity Fund</t>
  </si>
  <si>
    <t>LU2207528956</t>
  </si>
  <si>
    <t>Nordea 1 - North American Stars Equity Fund - X - NOK</t>
  </si>
  <si>
    <t>LU2207568077</t>
  </si>
  <si>
    <t>Nordea 1 - Stable Emerging Markets Equity Fund - BF - EUR</t>
  </si>
  <si>
    <t>Nordea 1, SICAV Stable Emerging Markets Equity Fund</t>
  </si>
  <si>
    <t>LU1823209355</t>
  </si>
  <si>
    <t>Nordea 2 - Emerging Markets Enhanced Equity Fund - BC - EUR</t>
  </si>
  <si>
    <t>2016 45 00 889</t>
  </si>
  <si>
    <t>Nordea 2 - Emerging Markets Enhanced Equity Fund</t>
  </si>
  <si>
    <t>LU1940952101</t>
  </si>
  <si>
    <t>Nordea 2 - Emerging Markets Enhanced Equity Fund - BC - NOK</t>
  </si>
  <si>
    <t>LU1940951988</t>
  </si>
  <si>
    <t>Nordea 2 - Emerging Markets Enhanced Equity Fund - BC - SEK</t>
  </si>
  <si>
    <t>LU0994675337</t>
  </si>
  <si>
    <t>Nordea 2 - Emerging Markets Enhanced Equity Fund - BI - DKK</t>
  </si>
  <si>
    <t>LU1648400007</t>
  </si>
  <si>
    <t>Nordea 2 - Emerging Markets Enhanced Equity Fund - BI - EUR</t>
  </si>
  <si>
    <t>LU1650588525</t>
  </si>
  <si>
    <t>Nordea 2 - Emerging Markets Enhanced Equity Fund - BI - NOK</t>
  </si>
  <si>
    <t>LU1009767499</t>
  </si>
  <si>
    <t>Nordea 2 - Emerging Markets Enhanced Equity Fund - BI - SEK</t>
  </si>
  <si>
    <t>LU0994675097</t>
  </si>
  <si>
    <t>Nordea 2 - Emerging Markets Enhanced Equity Fund - BI - USD</t>
  </si>
  <si>
    <t>LU1648400189</t>
  </si>
  <si>
    <t>Nordea 2 - Emerging Markets Enhanced Equity Fund - BP - EUR</t>
  </si>
  <si>
    <t>LU1648400429</t>
  </si>
  <si>
    <t>Nordea 2 - Emerging Markets Enhanced Equity Fund - BP - NOK</t>
  </si>
  <si>
    <t>LU1648400262</t>
  </si>
  <si>
    <t>Nordea 2 - Emerging Markets Enhanced Equity Fund - BP - SEK</t>
  </si>
  <si>
    <t>LU1963720831</t>
  </si>
  <si>
    <t>Nordea 2 - Emerging Markets Enhanced Equity Fund - JI - EUR</t>
  </si>
  <si>
    <t>LU0994674017</t>
  </si>
  <si>
    <t>Nordea 2 - Emerging Markets Enhanced Equity Fund - Y - DKK</t>
  </si>
  <si>
    <t>LU0994678273</t>
  </si>
  <si>
    <t>Nordea 2 - Emerging Markets Enhanced Equity Fund - Y - EUR</t>
  </si>
  <si>
    <t>LU0994674108</t>
  </si>
  <si>
    <t>Nordea 2 - Emerging Markets Enhanced Equity Fund - Y - SEK</t>
  </si>
  <si>
    <t>LU0994673985</t>
  </si>
  <si>
    <t>Nordea 2 - Emerging Markets Enhanced Equity Fund - Y - USD</t>
  </si>
  <si>
    <t>LU2206802238</t>
  </si>
  <si>
    <t>Nordea 2 - Emerging Markets Responsable Enhanced Equity Fund - BI - EUR</t>
  </si>
  <si>
    <t>5493008IEMBTOEVKQF84</t>
  </si>
  <si>
    <t>Nordea 2 - Emerging Markets Responsible Enhanced Equity Fund</t>
  </si>
  <si>
    <t>LU2206802311</t>
  </si>
  <si>
    <t>Nordea 2 - Emerging Markets Responsable Enhanced Equity Fund - BI - USD</t>
  </si>
  <si>
    <t>Nordea 2 - Emerging Markets Responsable Enhanced Equity Fund</t>
  </si>
  <si>
    <t>LU2271395522</t>
  </si>
  <si>
    <t>Nordea 2 - Emerging Markets Responsable Enhanced Equity Fund - X - NOK</t>
  </si>
  <si>
    <t>LU2228386491</t>
  </si>
  <si>
    <t>Nordea 2 - Emerging Markets Responsable Enhanced Equity Fund - X - SEK</t>
  </si>
  <si>
    <t>LU2206802584</t>
  </si>
  <si>
    <t>Nordea 2 - Emerging Markets Responsable Enhanced Equity Fund - X - USD</t>
  </si>
  <si>
    <t>LU1823208977</t>
  </si>
  <si>
    <t>Nordea 2 - European Enhanced Equity Fund - BC - EUR</t>
  </si>
  <si>
    <t>549300ZSC5HTQ0V6KO22</t>
  </si>
  <si>
    <t>Nordea 2 - European Enhanced Equity Fund</t>
  </si>
  <si>
    <t>LU1940951806</t>
  </si>
  <si>
    <t>Nordea 2 - European Enhanced Equity Fund - BC - NOK</t>
  </si>
  <si>
    <t>LU1940951715</t>
  </si>
  <si>
    <t>Nordea 2 - European Enhanced Equity Fund - BC - SEK</t>
  </si>
  <si>
    <t>LU1648400932</t>
  </si>
  <si>
    <t>Nordea 2 - European Enhanced Equity Fund - BI - EUR</t>
  </si>
  <si>
    <t>LU1648401070</t>
  </si>
  <si>
    <t>Nordea 2 - European Enhanced Equity Fund - BI - NOK</t>
  </si>
  <si>
    <t>LU1648401153</t>
  </si>
  <si>
    <t>Nordea 2 - European Enhanced Equity Fund - BI - SEK</t>
  </si>
  <si>
    <t>LU1648400692</t>
  </si>
  <si>
    <t>Nordea 2 - European Enhanced Equity Fund - BP - EUR</t>
  </si>
  <si>
    <t>LU1648400775</t>
  </si>
  <si>
    <t>Nordea 2 - European Enhanced Equity Fund - BP - NOK</t>
  </si>
  <si>
    <t>LU1648400858</t>
  </si>
  <si>
    <t>Nordea 2 - European Enhanced Equity Fund - BP - SEK</t>
  </si>
  <si>
    <t>LU1723621253</t>
  </si>
  <si>
    <t>Nordea 2 - European Enhanced Equity Fund - Y - EUR</t>
  </si>
  <si>
    <t>LU2206803046</t>
  </si>
  <si>
    <t>Nordea 2 - European Responsible Enhanced Equity Fund - BI - EUR</t>
  </si>
  <si>
    <t>549300ZCJ2HQJU88XH69</t>
  </si>
  <si>
    <t>Nordea 2 - European Responsible Enhanced Equity Fund</t>
  </si>
  <si>
    <t>LU2306575486</t>
  </si>
  <si>
    <t>Nordea 2 - European Responsible Enhanced Equity Fund - X - NOK</t>
  </si>
  <si>
    <t>LU2228386731</t>
  </si>
  <si>
    <t>Nordea 2 - European Responsible Enhanced Equity Fund - X - SEK</t>
  </si>
  <si>
    <t>LU0994674447</t>
  </si>
  <si>
    <t>Nordea 2 - Global Enhanced Equity Fund - BI - DKK</t>
  </si>
  <si>
    <t>Nordea 2 - Global Enhanced Equity Fund</t>
  </si>
  <si>
    <t>LU1648399829</t>
  </si>
  <si>
    <t>Nordea 2 - Global Enhanced Equity Fund - BI - EUR</t>
  </si>
  <si>
    <t>LU1648399746</t>
  </si>
  <si>
    <t>Nordea 2 - Global Enhanced Equity Fund - BI - NOK</t>
  </si>
  <si>
    <t>LU1648399662</t>
  </si>
  <si>
    <t>Nordea 2 - Global Enhanced Equity Fund - BI - SEK</t>
  </si>
  <si>
    <t>LU0994674280</t>
  </si>
  <si>
    <t>Nordea 2 - Global Enhanced Equity Fund - BI - USD</t>
  </si>
  <si>
    <t>LU1963720757</t>
  </si>
  <si>
    <t>Nordea 2 - Global Enhanced Equity Fund - BP - EUR</t>
  </si>
  <si>
    <t>LU0994677200</t>
  </si>
  <si>
    <t>Nordea 2 - Global Enhanced Equity Fund - Y - DKK</t>
  </si>
  <si>
    <t>LU1002953260</t>
  </si>
  <si>
    <t>Nordea 2 - Global Enhanced Equity Fund - Y - EUR</t>
  </si>
  <si>
    <t>LU0994677382</t>
  </si>
  <si>
    <t>Nordea 2 - Global Enhanced Equity Fund - Y - SEK</t>
  </si>
  <si>
    <t>LU0994677119</t>
  </si>
  <si>
    <t>Nordea 2 - Global Enhanced Equity Fund - Y - USD</t>
  </si>
  <si>
    <t>LU2582067117</t>
  </si>
  <si>
    <t>Global Enhanced Equity Fund - BP - SEK</t>
  </si>
  <si>
    <t>LU2617435073</t>
  </si>
  <si>
    <t>Global Enhanced Equity Fund - HBI - NOK</t>
  </si>
  <si>
    <t>LU2617435156</t>
  </si>
  <si>
    <t>Global Enhanced Equity Fund - HB - NOK</t>
  </si>
  <si>
    <t>LU1823209272</t>
  </si>
  <si>
    <t>Nordea 2 - Global Enhanced Small Cap Fund - BC - EUR</t>
  </si>
  <si>
    <t>549300GVTL00XKK6XZ21</t>
  </si>
  <si>
    <t>Nordea 2 - Global Enhanced Small Cap Fund</t>
  </si>
  <si>
    <t>LU1940846923</t>
  </si>
  <si>
    <t>Nordea 2 - Global Enhanced Small Cap Fund - BC - NOK</t>
  </si>
  <si>
    <t>LU0994674959</t>
  </si>
  <si>
    <t>Nordea 2 - Global Enhanced Small Cap Fund - BI - DKK</t>
  </si>
  <si>
    <t>LU1571401832</t>
  </si>
  <si>
    <t>Nordea 2 - Global Enhanced Small Cap Fund - BI - EUR</t>
  </si>
  <si>
    <t>LU1650588442</t>
  </si>
  <si>
    <t>Nordea 2 - Global Enhanced Small Cap Fund - BI - NOK</t>
  </si>
  <si>
    <t>LU1571401915</t>
  </si>
  <si>
    <t>Nordea 2 - Global Enhanced Small Cap Fund - BI - SEK</t>
  </si>
  <si>
    <t>LU0994674876</t>
  </si>
  <si>
    <t>Nordea 2 - Global Enhanced Small Cap Fund - BI - USD</t>
  </si>
  <si>
    <t>LU1571402053</t>
  </si>
  <si>
    <t>Nordea 2 - Global Enhanced Small Cap Fund - BP - EUR</t>
  </si>
  <si>
    <t>LU2004377565</t>
  </si>
  <si>
    <t>Nordea 2 - Global Enhanced Small Cap Fund - BP - NOK</t>
  </si>
  <si>
    <t>LU2004376831</t>
  </si>
  <si>
    <t>Nordea 2 - Global Enhanced Small Cap Fund - BP - SEK</t>
  </si>
  <si>
    <t>LU0994677622</t>
  </si>
  <si>
    <t>Nordea 2 - Global Enhanced Small Cap Fund - Y - DKK</t>
  </si>
  <si>
    <t>LU0994677465</t>
  </si>
  <si>
    <t>Nordea 2 - Global Enhanced Small Cap Fund - Y - EUR</t>
  </si>
  <si>
    <t>LU0994677895</t>
  </si>
  <si>
    <t>Nordea 2 - Global Enhanced Small Cap Fund - Y - SEK</t>
  </si>
  <si>
    <t>LU0994677549</t>
  </si>
  <si>
    <t>Nordea 2 - Global Enhanced Small Cap Fund - Y - USD</t>
  </si>
  <si>
    <t>LU2194944240</t>
  </si>
  <si>
    <t>Nordea 2 - Global Responsible Enhanced Equity Fund - BF - EUR</t>
  </si>
  <si>
    <t>Nordea 2 - Global Responsible Enhanced Equity Fund</t>
  </si>
  <si>
    <t>LU2228443557</t>
  </si>
  <si>
    <t>Nordea 2 - Global Responsible Enhanced Equity Fund - BF - NOK</t>
  </si>
  <si>
    <t>LU1909041995</t>
  </si>
  <si>
    <t>Nordea 2 - Global Responsible Enhanced Equity Fund - BI - EUR</t>
  </si>
  <si>
    <t>LU1909042027</t>
  </si>
  <si>
    <t>Nordea 2 - Global Responsible Enhanced Equity Fund - BI - NOK</t>
  </si>
  <si>
    <t>LU1945297916</t>
  </si>
  <si>
    <t>Nordea 2 - Global Responsible Enhanced Equity Fund - BI - SEK</t>
  </si>
  <si>
    <t>LU1909041722</t>
  </si>
  <si>
    <t>Nordea 2 - Global Responsible Enhanced Equity Fund - BI - USD</t>
  </si>
  <si>
    <t>LU1909042530</t>
  </si>
  <si>
    <t>Nordea 2 - Global Responsible Enhanced Equity Fund - BP - SEK</t>
  </si>
  <si>
    <t>LU1909042456</t>
  </si>
  <si>
    <t>Nordea 2 - Global Responsible Enhanced Equity Fund - BP - USD</t>
  </si>
  <si>
    <t>LU1909042290</t>
  </si>
  <si>
    <t>Nordea 2 - Global Responsible Enhanced Equity Fund - X - USD</t>
  </si>
  <si>
    <t>LU2066569562</t>
  </si>
  <si>
    <t>Nordea 2 - Global Responsible Enhanced Equity Fund - Y - EUR</t>
  </si>
  <si>
    <t>LU2616076894</t>
  </si>
  <si>
    <t>Nordea 2 - Global Responsible Enhanced Equity Fund - Y - SEK</t>
  </si>
  <si>
    <t>LU2206801933</t>
  </si>
  <si>
    <t>Nordea 2 - Global Responsible Enhanced Small Cap Fund - BI - EUR</t>
  </si>
  <si>
    <t>54930005P61E978YSE05</t>
  </si>
  <si>
    <t>Nordea 2 - Global Responsible Enhanced Small Cap Fund</t>
  </si>
  <si>
    <t>LU2206802071</t>
  </si>
  <si>
    <t>Nordea 2 - Global Responsible Enhanced Small Cap Fund - BI - USD</t>
  </si>
  <si>
    <t>LU2269194143</t>
  </si>
  <si>
    <t>Nordea 2 - Global Responsible Enhanced Small Cap Fund - X - NOK</t>
  </si>
  <si>
    <t>LU2616076621</t>
  </si>
  <si>
    <t>Nordea 2 - Global Responsible Enhanced Small Cap Fund - Y - SEK</t>
  </si>
  <si>
    <t>LU1648401823</t>
  </si>
  <si>
    <t>Nordea 2 - Japanese Enhanced Equity Fund - BI - EUR</t>
  </si>
  <si>
    <t>549300SGPKI5DLJ77I30</t>
  </si>
  <si>
    <t>Nordea 2 - Japanese Enhanced Equity Fund</t>
  </si>
  <si>
    <t>LU1648401740</t>
  </si>
  <si>
    <t>Nordea 2 - Japanese Enhanced Equity Fund - BI - JPY</t>
  </si>
  <si>
    <t>LU1648402045</t>
  </si>
  <si>
    <t>Nordea 2 - Japanese Enhanced Equity Fund - BI - NOK</t>
  </si>
  <si>
    <t>LU1648402128</t>
  </si>
  <si>
    <t>Nordea 2 - Japanese Enhanced Equity Fund - BI - SEK</t>
  </si>
  <si>
    <t>LU1648401401</t>
  </si>
  <si>
    <t>Nordea 2 - Japanese Enhanced Equity Fund - BP - EUR</t>
  </si>
  <si>
    <t>LU1648401583</t>
  </si>
  <si>
    <t>Nordea 2 - Japanese Enhanced Equity Fund - BP - NOK</t>
  </si>
  <si>
    <t>LU1648401666</t>
  </si>
  <si>
    <t>Nordea 2 - Japanese Enhanced Equity Fund - BP - SEK</t>
  </si>
  <si>
    <t>LU1723621337</t>
  </si>
  <si>
    <t>Nordea 2 - Japanese Enhanced Equity Fund - Y - EUR</t>
  </si>
  <si>
    <t>LU2206802667</t>
  </si>
  <si>
    <t>Nordea 2 - North American Responsible Enhanced Equity Fund - BI - EUR</t>
  </si>
  <si>
    <t>549300CE1UG4IV657J56</t>
  </si>
  <si>
    <t>Nordea 2 - North American Responsible Enhanced Equity Fund</t>
  </si>
  <si>
    <t>LU2206802741</t>
  </si>
  <si>
    <t>Nordea 2 - North American Responsible Enhanced Equity Fund - BI - USD</t>
  </si>
  <si>
    <t>LU2306575130</t>
  </si>
  <si>
    <t>Nordea 2 - North American Responsible Enhanced Equity Fund - X - NOK</t>
  </si>
  <si>
    <t>LU2228386574</t>
  </si>
  <si>
    <t>Nordea 2 - North American Responsible Enhanced Equity Fund - X - SEK</t>
  </si>
  <si>
    <t>LU2122930915</t>
  </si>
  <si>
    <t>Nordea 2 - Swedish Responsible Enhanced Equity Fund - BP - SEK</t>
  </si>
  <si>
    <t>549300LWWKGI2TVGU502</t>
  </si>
  <si>
    <t>Nordea 2 - Swedish Responsible Enhanced Equity Fund</t>
  </si>
  <si>
    <t>Nordea 2, SICAV</t>
  </si>
  <si>
    <t>LU2171094183</t>
  </si>
  <si>
    <t>Nordea 2 - Swedish Responsible Enhanced Equity Fund - BI - SEK</t>
  </si>
  <si>
    <t>LU2194943275</t>
  </si>
  <si>
    <t>Nordea 2 - Swedish Responsible Enhanced Equity Fund - BF - SEK</t>
  </si>
  <si>
    <t>LU2228386657</t>
  </si>
  <si>
    <t>Nordea 2 - Swedish Responsible Enhanced Equity Fund - X - SEK</t>
  </si>
  <si>
    <t>LU2232157854</t>
  </si>
  <si>
    <t>Nordea 2 - Swedish Responsible Enhanced Equity Fund - AF - SEK</t>
  </si>
  <si>
    <t>LU1005844763</t>
  </si>
  <si>
    <t>Nordea 2 - Swedish Responsible Enhanced Equity Fund - Y - SEK</t>
  </si>
  <si>
    <t>LU2194944083</t>
  </si>
  <si>
    <t>Nordea 2 - Emerging Markets Enhanced Equity Fund - BF - EUR</t>
  </si>
  <si>
    <t>Nordea 2, SICAV Emerging Markets Enhanced Equity Fund</t>
  </si>
  <si>
    <t>LU2194946021</t>
  </si>
  <si>
    <t>Nordea 2 - Emerging Markets Enhanced Equity Fund - BF - NOK</t>
  </si>
  <si>
    <t>LU2194944166</t>
  </si>
  <si>
    <t>Nordea 2 - Emerging Markets Enhanced Equity Fund - BF - SEK</t>
  </si>
  <si>
    <t>LU2194944323</t>
  </si>
  <si>
    <t>Nordea 2 - European Enhanced Equity Fund - BF - EUR</t>
  </si>
  <si>
    <t>Nordea 2, SICAV European Enhanced Equity Fund</t>
  </si>
  <si>
    <t>LU2194942111</t>
  </si>
  <si>
    <t>Nordea 2 - Global Enhanced Equity Fund - BF - EUR</t>
  </si>
  <si>
    <t>Nordea 2, SICAV Global Enhanced Equity Fund</t>
  </si>
  <si>
    <t>LU2194945304</t>
  </si>
  <si>
    <t>Nordea 2 - Global Enhanced Equity Fund - BF - NOK</t>
  </si>
  <si>
    <t>LU2194942202</t>
  </si>
  <si>
    <t>Nordea 2 - Global Enhanced Equity Fund - BF - SEK</t>
  </si>
  <si>
    <t>LU2194943192</t>
  </si>
  <si>
    <t>Nordea 2 - Global Enhanced Small Cap Fund - BF - EUR</t>
  </si>
  <si>
    <t>Nordea 2, SICAV Global Enhanced Small Cap Fund</t>
  </si>
  <si>
    <t>LU2194945643</t>
  </si>
  <si>
    <t>Nordea 2 - Global Enhanced Small Cap Fund - BF - NOK</t>
  </si>
  <si>
    <t>LU2194943945</t>
  </si>
  <si>
    <t>Nordea 2 - Japanese Enhanced Equity Fund - BF - EUR</t>
  </si>
  <si>
    <t>Nordea 2, SICAV Japanese Enhanced Equity Fund</t>
  </si>
  <si>
    <t>FI0008803515</t>
  </si>
  <si>
    <t>Nordea Asian Stars Fund A distrib.</t>
  </si>
  <si>
    <t>549300Z6YEQ8TU0FFP49</t>
  </si>
  <si>
    <t>Nordea Asian Stars Fund</t>
  </si>
  <si>
    <t>FI0008803523</t>
  </si>
  <si>
    <t>Nordea Asian Stars Fund A growth</t>
  </si>
  <si>
    <t>FI0008813282</t>
  </si>
  <si>
    <t>Nordea Asian Stars Fund A growth NOK</t>
  </si>
  <si>
    <t>FI4000048970</t>
  </si>
  <si>
    <t>Nordea Asian Stars Fund A growth SEK</t>
  </si>
  <si>
    <t>FI4000288535</t>
  </si>
  <si>
    <t>Nordea Asian Stars Fund C distribution</t>
  </si>
  <si>
    <t>FI4000288527</t>
  </si>
  <si>
    <t>Nordea Asian Stars Fund C growth</t>
  </si>
  <si>
    <t>FI4000375118</t>
  </si>
  <si>
    <t>Nordea Discretionary Global Equity C distribution</t>
  </si>
  <si>
    <t>5493002Q1EQY8D66II27</t>
  </si>
  <si>
    <t>Nordea Discretionary Global Equity Fund</t>
  </si>
  <si>
    <t>FI4000237763</t>
  </si>
  <si>
    <t>Nordea Discretionary Global Equity C growth</t>
  </si>
  <si>
    <t>FI4000288436</t>
  </si>
  <si>
    <t>Nordea Discretionary Global Equity C growth NOK</t>
  </si>
  <si>
    <t>FI4000237771</t>
  </si>
  <si>
    <t>Nordea Discretionary Global Equity I growth</t>
  </si>
  <si>
    <t>FI4000375126</t>
  </si>
  <si>
    <t>Nordea Discretionary Swedish Equity C distribution</t>
  </si>
  <si>
    <t>549300E5MKML6Z5U0690</t>
  </si>
  <si>
    <t>Nordea Discretionary Swedish Equity Fund</t>
  </si>
  <si>
    <t>FI4000237748</t>
  </si>
  <si>
    <t>Nordea Discretionary Swedish Equity C growth</t>
  </si>
  <si>
    <t>FI4000237755</t>
  </si>
  <si>
    <t>Nordea Discretionary Swedish Equity I growth</t>
  </si>
  <si>
    <t>FI0008803507</t>
  </si>
  <si>
    <t>Nordea Eastern Europe fund A distrib.</t>
  </si>
  <si>
    <t>549300VM4HMDDMQKVE41</t>
  </si>
  <si>
    <t>Nordea Eastern Europe Fund</t>
  </si>
  <si>
    <t>FI0008803499</t>
  </si>
  <si>
    <t>Nordea Eastern Europe Fund A growth</t>
  </si>
  <si>
    <t>FI0008813258</t>
  </si>
  <si>
    <t>Nordea Eastern Europe Fund A growth NOK</t>
  </si>
  <si>
    <t>FI4000048996</t>
  </si>
  <si>
    <t>Nordea Eastern Europe Fund A growth SEK</t>
  </si>
  <si>
    <t>FI0008808852</t>
  </si>
  <si>
    <t>Nordea Emerging Market Equities A distribution</t>
  </si>
  <si>
    <t>549300VPEUBMIBRX1Y59</t>
  </si>
  <si>
    <t>Nordea Emerging Market Equities Fund</t>
  </si>
  <si>
    <t>FI0008808860</t>
  </si>
  <si>
    <t>Nordea Emerging Market Equities A growth</t>
  </si>
  <si>
    <t>FI0008813316</t>
  </si>
  <si>
    <t>Nordea Emerging Market Equities A growth NOK</t>
  </si>
  <si>
    <t>FI0008813324</t>
  </si>
  <si>
    <t>Nordea Emerging Market Equities A growth SEK</t>
  </si>
  <si>
    <t>FI4000288584</t>
  </si>
  <si>
    <t>Nordea Emerging Market Equities Fund C distrib</t>
  </si>
  <si>
    <t>FI4000288576</t>
  </si>
  <si>
    <t>Nordea Emerging Market Equities Fund C growth</t>
  </si>
  <si>
    <t>FI4000288568</t>
  </si>
  <si>
    <t>Nordea Emerging Market Equities Fund C growth NOK</t>
  </si>
  <si>
    <t>FI4000391388</t>
  </si>
  <si>
    <t>Nordea Emerging Market Equities Fund C growth SEK</t>
  </si>
  <si>
    <t>FI4000148408</t>
  </si>
  <si>
    <t>Nordea Equity Opportunities Fund C distrib.</t>
  </si>
  <si>
    <t>5493005UW6HUK6IPK402</t>
  </si>
  <si>
    <t>Nordea Equity Opportunities Fund</t>
  </si>
  <si>
    <t>FI4000148416</t>
  </si>
  <si>
    <t>Nordea Equity Opportunities Fund C growth</t>
  </si>
  <si>
    <t>FI4000148382</t>
  </si>
  <si>
    <t>Nordea Equity Opportunities Fund I distrib.</t>
  </si>
  <si>
    <t>FI4000148390</t>
  </si>
  <si>
    <t>Nordea Equity Opportunities Fund I growth</t>
  </si>
  <si>
    <t>FI4000010566</t>
  </si>
  <si>
    <t>Nordea European Passive Fund B distribution</t>
  </si>
  <si>
    <t>54930043QB0YUUQ4UM32</t>
  </si>
  <si>
    <t>Nordea European Passive Fund</t>
  </si>
  <si>
    <t>FI4000010558</t>
  </si>
  <si>
    <t>Nordea European Passive Fund B growth</t>
  </si>
  <si>
    <t>FI4000288493</t>
  </si>
  <si>
    <t>Nordea European Passive Fund C distribution</t>
  </si>
  <si>
    <t>FI4000037460</t>
  </si>
  <si>
    <t>Nordea European Passive Fund C growth</t>
  </si>
  <si>
    <t>FI0008813530</t>
  </si>
  <si>
    <t>Nordea European Passive Fund I distribution</t>
  </si>
  <si>
    <t>FI0008002373</t>
  </si>
  <si>
    <t>Nordea European Passive Fund I growth</t>
  </si>
  <si>
    <t>FI4000062740</t>
  </si>
  <si>
    <t>Nordea European Passive Fund I growth NOK</t>
  </si>
  <si>
    <t>FI4000074992</t>
  </si>
  <si>
    <t>Nordea European Passive Fund I growth SEK</t>
  </si>
  <si>
    <t>FI4000390877</t>
  </si>
  <si>
    <t>Nordea European Smaller Companies A growth NOK</t>
  </si>
  <si>
    <t>549300MRNBNSOWG13Z78</t>
  </si>
  <si>
    <t>Nordea European Smaller Companies Fund</t>
  </si>
  <si>
    <t>FI4000185434</t>
  </si>
  <si>
    <t>Nordea European Smaller Companies A growth SEK</t>
  </si>
  <si>
    <t>FI4000068374</t>
  </si>
  <si>
    <t>Nordea European Smaller Companies Fund A Distrib.</t>
  </si>
  <si>
    <t>FI4000068366</t>
  </si>
  <si>
    <t>Nordea European Smaller Companies Fund A Growth</t>
  </si>
  <si>
    <t>FI4000506894</t>
  </si>
  <si>
    <t>Nordea European Smaller Companies Fund I growth</t>
  </si>
  <si>
    <t>FI0008802202</t>
  </si>
  <si>
    <t>Nordea European Stars Fund A distrib.</t>
  </si>
  <si>
    <t>54930070IKWTBTWG2U46</t>
  </si>
  <si>
    <t>Nordea European Stars Fund</t>
  </si>
  <si>
    <t>FI0008802194</t>
  </si>
  <si>
    <t>Nordea European Stars Fund A growth</t>
  </si>
  <si>
    <t>FI4000301080</t>
  </si>
  <si>
    <t>Nordea European Stars Fund A growth NOK</t>
  </si>
  <si>
    <t>FI4000048988</t>
  </si>
  <si>
    <t>Nordea European Stars Fund A growth SEK</t>
  </si>
  <si>
    <t>FI4000062732</t>
  </si>
  <si>
    <t>Nordea European Stars Fund C growth</t>
  </si>
  <si>
    <t>FI4000415021</t>
  </si>
  <si>
    <t>Nordea European Stars Fund  C distr.</t>
  </si>
  <si>
    <t>FI4000415047</t>
  </si>
  <si>
    <t>Nordea European Stars Fund I distr</t>
  </si>
  <si>
    <t>FI4000415062</t>
  </si>
  <si>
    <t>Nordea European Stars Fund I distr SEK</t>
  </si>
  <si>
    <t>FI4000415039</t>
  </si>
  <si>
    <t>Nordea European Stars Fund I growth</t>
  </si>
  <si>
    <t>FI4000415054</t>
  </si>
  <si>
    <t>Nordea European Stars Fund I growth SEK</t>
  </si>
  <si>
    <t>FI4000010541</t>
  </si>
  <si>
    <t>Nordea Finnish Passive Fund B distribution</t>
  </si>
  <si>
    <t>549300SX0CEK57SPIE96</t>
  </si>
  <si>
    <t>Nordea Finnish Passive Fund</t>
  </si>
  <si>
    <t>FI4000010533</t>
  </si>
  <si>
    <t>Nordea Finnish Passive Fund B growth</t>
  </si>
  <si>
    <t>FI4000288790</t>
  </si>
  <si>
    <t>Nordea Finnish Passive Fund C distribution</t>
  </si>
  <si>
    <t>FI4000037577</t>
  </si>
  <si>
    <t>Nordea Finnish Passive Fund C growth</t>
  </si>
  <si>
    <t>FI0008813522</t>
  </si>
  <si>
    <t>Nordea Finnish Passive Fund I distribution</t>
  </si>
  <si>
    <t>FI0008002381</t>
  </si>
  <si>
    <t>Nordea Finnish Passive Fund I growth</t>
  </si>
  <si>
    <t>FI0008801444</t>
  </si>
  <si>
    <t>Nordea Finnish Stars Fund  A distribution</t>
  </si>
  <si>
    <t>549300MI2MQKPNCVIU88</t>
  </si>
  <si>
    <t>Nordea Finnish Stars Fund</t>
  </si>
  <si>
    <t>FI0008800016</t>
  </si>
  <si>
    <t>Nordea Finnish Stars Fund  A growth</t>
  </si>
  <si>
    <t>FI4000125430</t>
  </si>
  <si>
    <t>Nordea Finnish Stars Fund  C growth</t>
  </si>
  <si>
    <t>FI4000052188</t>
  </si>
  <si>
    <t>Nordea Global Dividend Fund A Distribution</t>
  </si>
  <si>
    <t>549300PR3ETI85Y9Z253</t>
  </si>
  <si>
    <t>Nordea Global Dividend Fund</t>
  </si>
  <si>
    <t>FI4000066766</t>
  </si>
  <si>
    <t>Nordea Global Dividend Fund A Distribution SEK</t>
  </si>
  <si>
    <t>FI4000052170</t>
  </si>
  <si>
    <t>Nordea Global Dividend Fund A growth</t>
  </si>
  <si>
    <t>FI4000064084</t>
  </si>
  <si>
    <t>Nordea Global Dividend Fund A Growth NOK</t>
  </si>
  <si>
    <t>FI4000064076</t>
  </si>
  <si>
    <t>Nordea Global Dividend Fund A growth SEK</t>
  </si>
  <si>
    <t>FI4000052196</t>
  </si>
  <si>
    <t>Nordea Global Dividend Fund B Distribution</t>
  </si>
  <si>
    <t>FI4000052204</t>
  </si>
  <si>
    <t>Nordea Global Dividend Fund B Growth</t>
  </si>
  <si>
    <t>FI4000288675</t>
  </si>
  <si>
    <t>Nordea Global Dividend Fund C distribution</t>
  </si>
  <si>
    <t>FI4000052212</t>
  </si>
  <si>
    <t>Nordea Global Dividend Fund C Growth</t>
  </si>
  <si>
    <t>FI4000052246</t>
  </si>
  <si>
    <t>Nordea Global Dividend Fund I Distribution</t>
  </si>
  <si>
    <t>FI4000052238</t>
  </si>
  <si>
    <t>Nordea Global Dividend Fund I Growth</t>
  </si>
  <si>
    <t>FI4000330907</t>
  </si>
  <si>
    <t>Nordea Global Enhanced Fund C distribution</t>
  </si>
  <si>
    <t>549300DGV3UF00SS9O26</t>
  </si>
  <si>
    <t>Nordea Global Enhanced Fund</t>
  </si>
  <si>
    <t>FI4000330915</t>
  </si>
  <si>
    <t>Nordea Global Enhanced Fund C growth</t>
  </si>
  <si>
    <t>FI4000375183</t>
  </si>
  <si>
    <t>Nordea Global Enhanced Fund C growth NOK</t>
  </si>
  <si>
    <t>FI4000375175</t>
  </si>
  <si>
    <t>Nordea Global Enhanced Fund C growth SEK</t>
  </si>
  <si>
    <t>FI4000261318</t>
  </si>
  <si>
    <t>Nordea Global Enhanced Fund distribution</t>
  </si>
  <si>
    <t>FI4000261300</t>
  </si>
  <si>
    <t>Nordea Global Enhanced Fund growth</t>
  </si>
  <si>
    <t>FI4000261334</t>
  </si>
  <si>
    <t>Nordea Global Enhanced Fund growth NOK</t>
  </si>
  <si>
    <t>FI4000261326</t>
  </si>
  <si>
    <t>Nordea Global Enhanced Fund growth SEK</t>
  </si>
  <si>
    <t>FI4000330923</t>
  </si>
  <si>
    <t>Nordea Global Enhanced Fund I distribution</t>
  </si>
  <si>
    <t>FI4000330931</t>
  </si>
  <si>
    <t>Nordea Global Enhanced Fund I growth</t>
  </si>
  <si>
    <t>FI4000410493</t>
  </si>
  <si>
    <t>Nordea Global Enhanced I growth (NOK)</t>
  </si>
  <si>
    <t>FI4000410501</t>
  </si>
  <si>
    <t>Nordea Global Enhanced I tillväxt SEK</t>
  </si>
  <si>
    <t>FI4000148861</t>
  </si>
  <si>
    <t>Nordea Global Equity Allocation Fund C distrib.</t>
  </si>
  <si>
    <t>5493001BVGL3VI093S92</t>
  </si>
  <si>
    <t xml:space="preserve">Nordea Global Equity Allocation Fund </t>
  </si>
  <si>
    <t>FI4000148879</t>
  </si>
  <si>
    <t>Nordea Global Equity Allocation Fund C growth</t>
  </si>
  <si>
    <t>FI4000148887</t>
  </si>
  <si>
    <t>Nordea Global Equity Allocation Fund I distrib.</t>
  </si>
  <si>
    <t>FI4000148895</t>
  </si>
  <si>
    <t>Nordea Global Equity Allocation Fund I growth</t>
  </si>
  <si>
    <t>FI4000122841</t>
  </si>
  <si>
    <t>Nordea Global Passive Fund A distribution SEK</t>
  </si>
  <si>
    <t>549300C4TYC43F3PLR39</t>
  </si>
  <si>
    <t>Nordea Global Passive Fund</t>
  </si>
  <si>
    <t>FI4000046693</t>
  </si>
  <si>
    <t>Nordea Global Passive Fund A growth NOK</t>
  </si>
  <si>
    <t>FI4000046685</t>
  </si>
  <si>
    <t>Nordea Global Passive Fund A growth SEK</t>
  </si>
  <si>
    <t>FI4000046677</t>
  </si>
  <si>
    <t>Nordea Global Passive Fund B distribution</t>
  </si>
  <si>
    <t>FI4000046669</t>
  </si>
  <si>
    <t>Nordea Global Passive Fund B growth</t>
  </si>
  <si>
    <t>FI4000046651</t>
  </si>
  <si>
    <t>Nordea Global Passive Fund I distribution</t>
  </si>
  <si>
    <t>FI4000046644</t>
  </si>
  <si>
    <t>Nordea Global Passive Fund I growth</t>
  </si>
  <si>
    <t>FI4000189196</t>
  </si>
  <si>
    <t>Nordea Global Passive Fund S growth NOK</t>
  </si>
  <si>
    <t>FI4000439617</t>
  </si>
  <si>
    <t>Nordea Innovation Stars Distribution</t>
  </si>
  <si>
    <t>5493003HVF4772ZX8M27</t>
  </si>
  <si>
    <t>Nordea Innovation Stars Fund</t>
  </si>
  <si>
    <t>FI4000439609</t>
  </si>
  <si>
    <t>Nordea Innovation Stars Growth</t>
  </si>
  <si>
    <t>FI4000439633</t>
  </si>
  <si>
    <t>Nordea Innovation Stars Growth NOK</t>
  </si>
  <si>
    <t>FI4000439625</t>
  </si>
  <si>
    <t>Nordea Innovation Stars Growth SEK</t>
  </si>
  <si>
    <t>FI4000439468</t>
  </si>
  <si>
    <t>Nordea Institutionella Småbolagsfonden Sverige growth (SEK)</t>
  </si>
  <si>
    <t>549300ZLGQXEJM8TQM79</t>
  </si>
  <si>
    <t>Nordea Institutionella Småbolagsfonden Sverige Fund</t>
  </si>
  <si>
    <t>FI4000288519</t>
  </si>
  <si>
    <t>Nordea Japan Fund C distribution</t>
  </si>
  <si>
    <t>54930073UQYK5LTRL387</t>
  </si>
  <si>
    <t>Nordea Japan Fund</t>
  </si>
  <si>
    <t>FI4000288501</t>
  </si>
  <si>
    <t>Nordea Japan Fund C growth</t>
  </si>
  <si>
    <t>FI0008801709</t>
  </si>
  <si>
    <t>Nordea Japan Fund Distrib.</t>
  </si>
  <si>
    <t>FI0008800412</t>
  </si>
  <si>
    <t>Nordea Japan Fund Growth</t>
  </si>
  <si>
    <t>FI0008813266</t>
  </si>
  <si>
    <t>Nordea Japan Fund Growth NOK</t>
  </si>
  <si>
    <t>FI4000048962</t>
  </si>
  <si>
    <t>Nordea Japan Fund Growth SEK</t>
  </si>
  <si>
    <t>FI4000068473</t>
  </si>
  <si>
    <t>Nordea Japan Fund I growth</t>
  </si>
  <si>
    <t>FI4000068499</t>
  </si>
  <si>
    <t>Nordea Japan Fund I Growth NOK</t>
  </si>
  <si>
    <t>FI4000068481</t>
  </si>
  <si>
    <t>Nordea Japan Fund I Growth SEK</t>
  </si>
  <si>
    <t>FI0008801550</t>
  </si>
  <si>
    <t>Nordea Nordic Fund A distrib.</t>
  </si>
  <si>
    <t>549300UC4ZJ2O8SGHF58</t>
  </si>
  <si>
    <t>Nordea Nordic Fund</t>
  </si>
  <si>
    <t>FI0008800065</t>
  </si>
  <si>
    <t>Nordea Nordic Fund A growth</t>
  </si>
  <si>
    <t>FI4000038039</t>
  </si>
  <si>
    <t>Nordea Nordic Fund A growth NOK</t>
  </si>
  <si>
    <t>FI0008813399</t>
  </si>
  <si>
    <t>Nordea Nordic Fund A growth SEK</t>
  </si>
  <si>
    <t>FI4000306865</t>
  </si>
  <si>
    <t>Nordea Nordic Fund B growth</t>
  </si>
  <si>
    <t>FI4000557194</t>
  </si>
  <si>
    <t>Nordea Nordic Fund B Distribution</t>
  </si>
  <si>
    <t>FI0008801584</t>
  </si>
  <si>
    <t>Nordea Nordic Small Cap Fund A distrib.</t>
  </si>
  <si>
    <t>549300SO1LWCDV9C5D89</t>
  </si>
  <si>
    <t>Nordea Nordic Small Cap Fund</t>
  </si>
  <si>
    <t>FI0008800438</t>
  </si>
  <si>
    <t>Nordea Nordic Small Cap Fund A growth</t>
  </si>
  <si>
    <t>FI4000020730</t>
  </si>
  <si>
    <t>Nordea Nordic Small Cap Fund A growth NOK</t>
  </si>
  <si>
    <t>FI0008813365</t>
  </si>
  <si>
    <t>Nordea Nordic Small Cap Fund A growth SEK</t>
  </si>
  <si>
    <t>FI4000288691</t>
  </si>
  <si>
    <t>Nordea Nordic Small Cap Fund C distribution</t>
  </si>
  <si>
    <t>FI4000288683</t>
  </si>
  <si>
    <t>Nordea Nordic Small Cap Fund C growth</t>
  </si>
  <si>
    <t>FI4000288717</t>
  </si>
  <si>
    <t>Nordea North American Dividend Fund C distribution</t>
  </si>
  <si>
    <t>549300KP5KVQJDR7WD41</t>
  </si>
  <si>
    <t>Nordea North American Dividend Fund</t>
  </si>
  <si>
    <t>FI4000288709</t>
  </si>
  <si>
    <t>Nordea North American Dividend Fund C growth</t>
  </si>
  <si>
    <t>FI0008805593</t>
  </si>
  <si>
    <t>Nordea North American Dividend Fund Distrib.</t>
  </si>
  <si>
    <t>FI0008805585</t>
  </si>
  <si>
    <t>Nordea North American Dividend Fund Growth</t>
  </si>
  <si>
    <t>FI0008813373</t>
  </si>
  <si>
    <t>Nordea North American Dividend Fund Growth NOK</t>
  </si>
  <si>
    <t>FI0008813381</t>
  </si>
  <si>
    <t>Nordea North American Dividend Fund Growth SEK</t>
  </si>
  <si>
    <t>FI4000068515</t>
  </si>
  <si>
    <t>Nordea North American Dividend Fund I growth</t>
  </si>
  <si>
    <t>FI4000068531</t>
  </si>
  <si>
    <t>Nordea North American Dividend Fund I Growth NOK</t>
  </si>
  <si>
    <t>FI4000068523</t>
  </si>
  <si>
    <t>Nordea North American Dividend Fund I Growth SEK</t>
  </si>
  <si>
    <t>FI4000282819</t>
  </si>
  <si>
    <t>Nordea North American Enhanced Fund A distr. SEK</t>
  </si>
  <si>
    <t>549300W7839USWFU3D94</t>
  </si>
  <si>
    <t>Nordea North American Enhanced Fund</t>
  </si>
  <si>
    <t>FI4000330865</t>
  </si>
  <si>
    <t>Nordea North American Enhanced Fund C distribution</t>
  </si>
  <si>
    <t>FI4000330873</t>
  </si>
  <si>
    <t>Nordea North American Enhanced Fund C growth</t>
  </si>
  <si>
    <t>FI4000375167</t>
  </si>
  <si>
    <t>Nordea North American Enhanced Fund C growth NOK</t>
  </si>
  <si>
    <t>FI4000375134</t>
  </si>
  <si>
    <t>Nordea North American Enhanced Fund C growth SEK</t>
  </si>
  <si>
    <t>FI4000261276</t>
  </si>
  <si>
    <t>Nordea North American Enhanced Fund distribution</t>
  </si>
  <si>
    <t>FI4000261268</t>
  </si>
  <si>
    <t>Nordea North American Enhanced Fund growth</t>
  </si>
  <si>
    <t>FI4000261292</t>
  </si>
  <si>
    <t>Nordea North American Enhanced Fund growth NOK</t>
  </si>
  <si>
    <t>FI4000261284</t>
  </si>
  <si>
    <t>Nordea North American Enhanced Fund growth SEK</t>
  </si>
  <si>
    <t>FI4000330881</t>
  </si>
  <si>
    <t>Nordea North American Enhanced Fund I distribution</t>
  </si>
  <si>
    <t>FI4000330899</t>
  </si>
  <si>
    <t>Nordea North American Enhanced Fund I growth</t>
  </si>
  <si>
    <t>FI4000410519</t>
  </si>
  <si>
    <t>Nordea North American Enhanced I growth (NOK)</t>
  </si>
  <si>
    <t>FI4000410527</t>
  </si>
  <si>
    <t>Nordea North American Enhanced I tillväxt SEK</t>
  </si>
  <si>
    <t>FI4000410402</t>
  </si>
  <si>
    <t>Nordea Norwegian Stars C (NOK) vekst</t>
  </si>
  <si>
    <t>549300R6FK8CCVQMSK36</t>
  </si>
  <si>
    <t>Nordea Norwegian Stars Fund</t>
  </si>
  <si>
    <t>FI4000391099</t>
  </si>
  <si>
    <t>Nordea Norwegian Stars Fund A growth</t>
  </si>
  <si>
    <t>FI4000391511</t>
  </si>
  <si>
    <t>Nordea Norwegian Stars Fund I growth</t>
  </si>
  <si>
    <t>FI4000052154</t>
  </si>
  <si>
    <t>Nordea Pro Finland B Growth</t>
  </si>
  <si>
    <t>549300IH6530YSK1ED94</t>
  </si>
  <si>
    <t>Nordea Pro Finland Fund</t>
  </si>
  <si>
    <t>FI4000037569</t>
  </si>
  <si>
    <t>Nordea Pro Finland C Growth</t>
  </si>
  <si>
    <t>FI4000288782</t>
  </si>
  <si>
    <t>Nordea Pro Finland Fund C distribution</t>
  </si>
  <si>
    <t>FI0008801485</t>
  </si>
  <si>
    <t>Nordea Pro Finland I distribution</t>
  </si>
  <si>
    <t>FI0008800362</t>
  </si>
  <si>
    <t>Nordea Pro Finland I growth</t>
  </si>
  <si>
    <t>FI4000349410</t>
  </si>
  <si>
    <t>Nordea Sustainable Equities Global A distr. SEK</t>
  </si>
  <si>
    <t>549300884E63XAEKCZ79</t>
  </si>
  <si>
    <t>Nordea Sustainable Equities Global Fund</t>
  </si>
  <si>
    <t>FI4000349428</t>
  </si>
  <si>
    <t>Nordea Sustainable Equities Global A growth NOK</t>
  </si>
  <si>
    <t>FI4000349402</t>
  </si>
  <si>
    <t>Nordea Sustainable Equities Global A growth SEK</t>
  </si>
  <si>
    <t>FI4000391420</t>
  </si>
  <si>
    <t>Nordea Sustainable Equities Global C distr. SEK</t>
  </si>
  <si>
    <t>FI4000375217</t>
  </si>
  <si>
    <t>Nordea Sustainable Equities Global C growth NOK</t>
  </si>
  <si>
    <t>FI4000375209</t>
  </si>
  <si>
    <t>Nordea Sustainable Equities Global C growth SEK</t>
  </si>
  <si>
    <t>FI4000349394</t>
  </si>
  <si>
    <t>Nordea Sustainable Equities Global Fund A distrib.</t>
  </si>
  <si>
    <t>FI4000349386</t>
  </si>
  <si>
    <t>Nordea Sustainable Equities Global Fund A growth</t>
  </si>
  <si>
    <t>FI4000375191</t>
  </si>
  <si>
    <t>Nordea Sustainable Equities Global Fund C growth</t>
  </si>
  <si>
    <t>FI4000410451</t>
  </si>
  <si>
    <t>Nordea Sustainable Equities Global I Growth</t>
  </si>
  <si>
    <t>FI4000410477</t>
  </si>
  <si>
    <t>Nordea Sustainable Equities Global I Growth (NOK)</t>
  </si>
  <si>
    <t>FI4000410485</t>
  </si>
  <si>
    <t>Nordea Sustainable Equities Global I Growth (SEK)</t>
  </si>
  <si>
    <t>FI0008801527</t>
  </si>
  <si>
    <t>Nordea World Fund A distrib.</t>
  </si>
  <si>
    <t>5493000JFKWXSJ8BVE93</t>
  </si>
  <si>
    <t>Nordea World Fund</t>
  </si>
  <si>
    <t>FI0008800420</t>
  </si>
  <si>
    <t>Nordea World Fund A growth</t>
  </si>
  <si>
    <t>FI4000301098</t>
  </si>
  <si>
    <t>Nordea World Fund A Growth NOK</t>
  </si>
  <si>
    <t>FI0008813332</t>
  </si>
  <si>
    <t>Nordea World Fund A growth SEK</t>
  </si>
  <si>
    <t>FI4000288667</t>
  </si>
  <si>
    <t>Nordea World Fund C distribution</t>
  </si>
  <si>
    <t>FI4000288659</t>
  </si>
  <si>
    <t>Nordea World Fund C growth</t>
  </si>
  <si>
    <t>FI4000391362</t>
  </si>
  <si>
    <t>Nordea World Fund C growth NOK</t>
  </si>
  <si>
    <t>FI4000391370</t>
  </si>
  <si>
    <t>Nordea World Fund C growth SEK</t>
  </si>
  <si>
    <t>FI4000068507</t>
  </si>
  <si>
    <t>Nordea World Fund I growth</t>
  </si>
  <si>
    <t>FI4000523444</t>
  </si>
  <si>
    <t>Nordea World Passive Fund A growth</t>
  </si>
  <si>
    <t>549300B3ENDTJUGFXQ77</t>
  </si>
  <si>
    <t>Nordea World Passive Fund</t>
  </si>
  <si>
    <t>FI4000523451</t>
  </si>
  <si>
    <t>Nordea World Passive Fund A growth SEK</t>
  </si>
  <si>
    <t>FI4000523469</t>
  </si>
  <si>
    <t>Nordea World Passive Fund A distribution SEK</t>
  </si>
  <si>
    <t>FI4000523477</t>
  </si>
  <si>
    <t>Nordea World Passive Fund S growth NOK</t>
  </si>
  <si>
    <t>LU0841533200</t>
  </si>
  <si>
    <t>Nordea 2 - North American Value Fund - BC - EUR</t>
  </si>
  <si>
    <t>Nordea 2 - North American Value Fund</t>
  </si>
  <si>
    <t>DK0061538600</t>
  </si>
  <si>
    <t>894500FKAVNK6CPKZZ13</t>
  </si>
  <si>
    <t>39795329</t>
  </si>
  <si>
    <t>Optimal - Balance Mix KL</t>
  </si>
  <si>
    <t>DK0061538956</t>
  </si>
  <si>
    <t>894500AN8PDNVESG3Z95</t>
  </si>
  <si>
    <t>40113452</t>
  </si>
  <si>
    <t>Optimal - Globale Aktier KL</t>
  </si>
  <si>
    <t>IE00BYWYQV06</t>
  </si>
  <si>
    <t>PGIM Jennison U.S. Growth Fund EUR A Accumulation</t>
  </si>
  <si>
    <t>549300VGNN4TKHRO7O52</t>
  </si>
  <si>
    <t>3236530CH</t>
  </si>
  <si>
    <t>PGIM Fund Plc</t>
  </si>
  <si>
    <t>IE00BYWYQN22</t>
  </si>
  <si>
    <t>PGIM Jennison U.S. Growth Fund EUR I Accumulation</t>
  </si>
  <si>
    <t>IE00BYWYQQ52</t>
  </si>
  <si>
    <t>PGIM Jennison U.S. Growth Fund GBP I Distribution</t>
  </si>
  <si>
    <t>IE00BYWYQY37</t>
  </si>
  <si>
    <t>PGIM Jennison U.S. Growth Fund USD A Accumulation</t>
  </si>
  <si>
    <t>IE00BF37GC66</t>
  </si>
  <si>
    <t>PGIM Jennison Emerging Markets Equity Fond USD A Accumulation</t>
  </si>
  <si>
    <t>549300GRYCHEAKS2YP94</t>
  </si>
  <si>
    <t>PGIM Funds Plc</t>
  </si>
  <si>
    <t>IE00BDF5KX37</t>
  </si>
  <si>
    <t>PGIM Jennison Emerging Markets Equity Fond USD I Accumulation</t>
  </si>
  <si>
    <t>IE00BG377F38</t>
  </si>
  <si>
    <t>PGIM Jennison Emerging Markets Equity Fond USD P Accumulation</t>
  </si>
  <si>
    <t>IE00BG377427</t>
  </si>
  <si>
    <t>PGIM Jennison Emerging Markets Equity Fund EUR P Accumulation</t>
  </si>
  <si>
    <t>IE00BMCC4M79</t>
  </si>
  <si>
    <t>PGIM Jennison Emerging Markets Equity Fund EUR W Accumulation</t>
  </si>
  <si>
    <t>IE00BMCC4L62</t>
  </si>
  <si>
    <t>PGIM Jennison Emerging Markets Equity Fund USD W Accumulation</t>
  </si>
  <si>
    <t>IE00BZ3G1Q25</t>
  </si>
  <si>
    <t>PGIM Jennison Global Equity opportunities Fund EUR I Accumulation</t>
  </si>
  <si>
    <t>5493002FW5CWTWR3XP18</t>
  </si>
  <si>
    <t>IE00BG377G45</t>
  </si>
  <si>
    <t>PGIM Jennison Global Equity opportunities Fund EUR P Accumulation</t>
  </si>
  <si>
    <t>IE00BZ3G1R32</t>
  </si>
  <si>
    <t>PGIM Jennison Global Equity Opportunities Fund EUR-Hedged I Accumulation</t>
  </si>
  <si>
    <t>IE00BD1RNY53</t>
  </si>
  <si>
    <t>PGIM Jennison Global Equity opportunities Fund GBP Hedged I Distribution</t>
  </si>
  <si>
    <t>IE00BD1RNX47</t>
  </si>
  <si>
    <t>PGIM Jennison Global Equity opportunities Fund GBP I Distribution</t>
  </si>
  <si>
    <t>IE00BYV6MS67</t>
  </si>
  <si>
    <t>PGIM Jennison Global Equity opportunities Fund US Dollar Accumulation I Class</t>
  </si>
  <si>
    <t>IE00BG377J75</t>
  </si>
  <si>
    <t>PGIM Jennison Global Equity opportunities Fund US Dollar Accumulation P Class</t>
  </si>
  <si>
    <t>IE00BGJVXP15</t>
  </si>
  <si>
    <t>PGIM Jennison Global Equity opportunities Fund US T Accumulation</t>
  </si>
  <si>
    <t>IE00BZ3G1P18</t>
  </si>
  <si>
    <t>PGIM Jennison Global Equity opportunities Fund USD A Accumulation</t>
  </si>
  <si>
    <t>IE00BYV6MT74</t>
  </si>
  <si>
    <t>PGIM Jennison Global Equity opportunities Fund USD II Accumulation</t>
  </si>
  <si>
    <t>IE00BYWYQR69</t>
  </si>
  <si>
    <t>PGIM Jennison U.S. Growth Fund USD I Accumulation</t>
  </si>
  <si>
    <t>IE00BDD48Z04</t>
  </si>
  <si>
    <t>PGIM Jennison U.S. Growth Fund USD P Accumulation</t>
  </si>
  <si>
    <t>IE00BYQ65G05</t>
  </si>
  <si>
    <t>PGIM QMA Emerging Markets All Cap Equity Fund EUR I Accumulation</t>
  </si>
  <si>
    <t>PGIM Funds plc</t>
  </si>
  <si>
    <t>IE00BG377P36</t>
  </si>
  <si>
    <t>PGIM QMA Emerging Markets All Cap Equity Fund EUR P Accumulation</t>
  </si>
  <si>
    <t>IE00BYQ65F97</t>
  </si>
  <si>
    <t>PGIM QMA Emerging Markets All Cap Equity Fund USD A Accumulation</t>
  </si>
  <si>
    <t>IE00BYQ65K41</t>
  </si>
  <si>
    <t>PGIM QMA Emerging Markets All Cap Equity Fund USD I Accumulation</t>
  </si>
  <si>
    <t>IE00BG377R59</t>
  </si>
  <si>
    <t>PGIM QMA Emerging Markets All Cap Equity Fund USD P Accumulation</t>
  </si>
  <si>
    <t>IE00BGJVWT87</t>
  </si>
  <si>
    <t>PGIM QMA Global Equity Opportunities Fund EUR I Accumulation</t>
  </si>
  <si>
    <t>5493007B685VJQBSHW96</t>
  </si>
  <si>
    <t>IE00BGJVWZ48</t>
  </si>
  <si>
    <t>PGIM QMA Global Equity Opportunities Fund EUR P Accumulation</t>
  </si>
  <si>
    <t>IE00BGJVWX24</t>
  </si>
  <si>
    <t>PGIM QMA Global Equity Opportunities Fund USD I Accumulation</t>
  </si>
  <si>
    <t>IE00BGJVX176</t>
  </si>
  <si>
    <t>PGIM QMA Global Equity Opportunities Fund USD P Accumulation</t>
  </si>
  <si>
    <t>894500FK5C3SJDDPCF81</t>
  </si>
  <si>
    <t>39795434</t>
  </si>
  <si>
    <t>PP Capital - StockPick KL</t>
  </si>
  <si>
    <t>LU2258287171</t>
  </si>
  <si>
    <t>RCGF - Robeco Global Consumer Trends D HKD</t>
  </si>
  <si>
    <t>RCGF - Robeco Global Consumer Trends</t>
  </si>
  <si>
    <t>Robeco Capital Growth Funds</t>
  </si>
  <si>
    <t>LU2258287254</t>
  </si>
  <si>
    <t>RCGF - Robeco Global Consumer Trends D SGD</t>
  </si>
  <si>
    <t>LU2400458852</t>
  </si>
  <si>
    <t>RCGF - Robeco Next Digital Billion S GBP</t>
  </si>
  <si>
    <t>RCGF - Robeco Next Digital Billion</t>
  </si>
  <si>
    <t>LU2400458936</t>
  </si>
  <si>
    <t>RCGF - Robeco Next Digital Billion S CHF</t>
  </si>
  <si>
    <t>LU2400459074</t>
  </si>
  <si>
    <t>RCGF - Robeco Next Digital Billion M2 EUR</t>
  </si>
  <si>
    <t>LU2408970676</t>
  </si>
  <si>
    <t>RCGF - Robeco Next Digital Billion M USD</t>
  </si>
  <si>
    <t>LU2386386747</t>
  </si>
  <si>
    <t>RCGF - Robeco Sustainable Global Stars Equities I USD</t>
  </si>
  <si>
    <t>RCGF - Robeco Sustainable Global Stars Equities</t>
  </si>
  <si>
    <t>LU2457462617</t>
  </si>
  <si>
    <t>RCGF - Robeco Sustainable Global Stars Equities E EUR</t>
  </si>
  <si>
    <t>LU2092758726</t>
  </si>
  <si>
    <t>RCGF - RobecoSAM Circular Economy Equities D EUR</t>
  </si>
  <si>
    <t>RCGF - RobecoSAM Circular Economy Equities</t>
  </si>
  <si>
    <t>LU2092758999</t>
  </si>
  <si>
    <t>RCGF - RobecoSAM Circular Economy Equities F EUR</t>
  </si>
  <si>
    <t>LU2092759021</t>
  </si>
  <si>
    <t>RCGF - RobecoSAM Circular Economy Equities I EUR</t>
  </si>
  <si>
    <t>LU2092759294</t>
  </si>
  <si>
    <t>RCGF - RobecoSAM Circular Economy Equities D USD</t>
  </si>
  <si>
    <t>LU2092759377</t>
  </si>
  <si>
    <t>RCGF - RobecoSAM Circular Economy Equities F USD</t>
  </si>
  <si>
    <t>LU2092759450</t>
  </si>
  <si>
    <t>RCGF - RobecoSAM Circular Economy Equities I USD</t>
  </si>
  <si>
    <t>LU2118442214</t>
  </si>
  <si>
    <t>RCGF - RobecoSAM Circular Economy Equities Z EUR</t>
  </si>
  <si>
    <t>LU2207421301</t>
  </si>
  <si>
    <t>RCGF - RobecoSAM Circular Economy Equities G EUR</t>
  </si>
  <si>
    <t>LU2292538324</t>
  </si>
  <si>
    <t>RCGF - RobecoSAM Circular Economy Equities M2 EUR</t>
  </si>
  <si>
    <t>LU2408969587</t>
  </si>
  <si>
    <t>RCGF - RobecoSAM Circular Economy Equities IE EUR</t>
  </si>
  <si>
    <t>LU2501123272</t>
  </si>
  <si>
    <t>RCGF - RobecoSAM Circular Economy Equities Z USD</t>
  </si>
  <si>
    <t>LU2529316510</t>
  </si>
  <si>
    <t>RCGF - RobecoSAM Circular Economy Equities DH EUR</t>
  </si>
  <si>
    <t>LU2529316601</t>
  </si>
  <si>
    <t>RCGF - RobecoSAM Circular Economy Equities FH EUR</t>
  </si>
  <si>
    <t>LU2145458969</t>
  </si>
  <si>
    <t>RCGF - RobecoSAM Global Gender Equality Equities D EUR</t>
  </si>
  <si>
    <t>RCGF - RobecoSAM Global Gender Equality Equities</t>
  </si>
  <si>
    <t>LU2145459009</t>
  </si>
  <si>
    <t>RCGF - RobecoSAM Global Gender Equality Equities D USD</t>
  </si>
  <si>
    <t>LU2145459264</t>
  </si>
  <si>
    <t>RCGF - RobecoSAM Global Gender Equality Equities F EUR</t>
  </si>
  <si>
    <t>LU2145459348</t>
  </si>
  <si>
    <t>RCGF - RobecoSAM Global Gender Equality Equities F USD</t>
  </si>
  <si>
    <t>LU2145459777</t>
  </si>
  <si>
    <t>RCGF - RobecoSAM Global Gender Equality Equities I EUR</t>
  </si>
  <si>
    <t>LU2145459850</t>
  </si>
  <si>
    <t>RCGF - RobecoSAM Global Gender Equality Equities IE EUR</t>
  </si>
  <si>
    <t>LU2145460270</t>
  </si>
  <si>
    <t>RCGF - RobecoSAM Global Gender Equality Equities Z EUR</t>
  </si>
  <si>
    <t>LU2258287338</t>
  </si>
  <si>
    <t>RCGF - RobecoSAM Global Gender Equality Equities IE GBP</t>
  </si>
  <si>
    <t>LU2261208826</t>
  </si>
  <si>
    <t>RCGF - RobecoSAM Global Gender Equality Equities IB EUR</t>
  </si>
  <si>
    <t>LU2292538241</t>
  </si>
  <si>
    <t>RCGF - RobecoSAM Global Gender Equality Equities M2 EUR</t>
  </si>
  <si>
    <t>LU2145463456</t>
  </si>
  <si>
    <t>RCGF - RobecoSAM Smart Energy Equities Z EUR</t>
  </si>
  <si>
    <t>RCGF - RobecoSAM Smart Energy Equities</t>
  </si>
  <si>
    <t>LU2258287411</t>
  </si>
  <si>
    <t>RCGF - RobecoSAM Smart Energy Equities X GBP</t>
  </si>
  <si>
    <t>LU2258287502</t>
  </si>
  <si>
    <t>RCGF - RobecoSAM Smart Energy Equities X USD</t>
  </si>
  <si>
    <t>LU2258287684</t>
  </si>
  <si>
    <t>RCGF - RobecoSAM Smart Energy Equities X EUR</t>
  </si>
  <si>
    <t>LU2440107337</t>
  </si>
  <si>
    <t>RCGF - RobecoSAM Smart Energy Equities X CHF</t>
  </si>
  <si>
    <t>LU2451385632</t>
  </si>
  <si>
    <t>RCGF - RobecoSAM Smart Energy Equities DH EUR</t>
  </si>
  <si>
    <t>LU2501123439</t>
  </si>
  <si>
    <t>RCGF - RobecoSAM Smart Energy Equities Z USD</t>
  </si>
  <si>
    <t>LU2145463290</t>
  </si>
  <si>
    <t>RCGF - RobecoSAM Smart Energy Equities IE EUR</t>
  </si>
  <si>
    <t>LU2145463530</t>
  </si>
  <si>
    <t>RCGF - RobecoSAM Smart Materials Equities D CHF</t>
  </si>
  <si>
    <t>RCGF - RobecoSAM Smart Materials Equities</t>
  </si>
  <si>
    <t>LU2145463613</t>
  </si>
  <si>
    <t>RCGF - RobecoSAM Smart Materials Equities D EUR</t>
  </si>
  <si>
    <t>LU2145463704</t>
  </si>
  <si>
    <t>RCGF - RobecoSAM Smart Materials Equities D USD</t>
  </si>
  <si>
    <t>LU2145464181</t>
  </si>
  <si>
    <t>RCGF - RobecoSAM Smart Materials Equities F CHF</t>
  </si>
  <si>
    <t>LU2145464264</t>
  </si>
  <si>
    <t>RCGF - RobecoSAM Smart Materials Equities F EUR</t>
  </si>
  <si>
    <t>LU2145464348</t>
  </si>
  <si>
    <t>RCGF - RobecoSAM Smart Materials Equities F USD</t>
  </si>
  <si>
    <t>LU2145464421</t>
  </si>
  <si>
    <t>RCGF - RobecoSAM Smart Materials Equities G EUR</t>
  </si>
  <si>
    <t>LU2145464694</t>
  </si>
  <si>
    <t>RCGF - RobecoSAM Smart Materials Equities G GBP</t>
  </si>
  <si>
    <t>LU2145464777</t>
  </si>
  <si>
    <t>RCGF - RobecoSAM Smart Materials Equities I EUR</t>
  </si>
  <si>
    <t>LU2145464850</t>
  </si>
  <si>
    <t>RCGF - RobecoSAM Smart Materials Equities I GBP</t>
  </si>
  <si>
    <t>LU2145464934</t>
  </si>
  <si>
    <t>RCGF - RobecoSAM Smart Materials Equities I USD</t>
  </si>
  <si>
    <t>LU2145465154</t>
  </si>
  <si>
    <t>RCGF - RobecoSAM Smart Materials Equities M2 EUR</t>
  </si>
  <si>
    <t>LU2145463969</t>
  </si>
  <si>
    <t>RCGF - RobecoSAM Smart Materials Equities E EUR</t>
  </si>
  <si>
    <t>LU2145465238</t>
  </si>
  <si>
    <t>RCGF - RobecoSAM Smart Materials Equities Z EUR</t>
  </si>
  <si>
    <t>LU2501123603</t>
  </si>
  <si>
    <t>RCGF - RobecoSAM Smart Materials Equities Z USD</t>
  </si>
  <si>
    <t>LU2539432380</t>
  </si>
  <si>
    <t>RCGF - RobecoSAM Smart Materials Equities Z GBP</t>
  </si>
  <si>
    <t>LU2145465311</t>
  </si>
  <si>
    <t>RCGF - RobecoSAM Smart Mobility Equities D CHF</t>
  </si>
  <si>
    <t>RCGF - RobecoSAM Smart Mobility Equities</t>
  </si>
  <si>
    <t>LU2145465402</t>
  </si>
  <si>
    <t>RCGF - RobecoSAM Smart Mobility Equities D EUR</t>
  </si>
  <si>
    <t>LU2145465584</t>
  </si>
  <si>
    <t>RCGF - RobecoSAM Smart Mobility Equities D USD</t>
  </si>
  <si>
    <t>LU2145465741</t>
  </si>
  <si>
    <t>RCGF - RobecoSAM Smart Mobility Equities F CHF</t>
  </si>
  <si>
    <t>LU2145465824</t>
  </si>
  <si>
    <t>RCGF - RobecoSAM Smart Mobility Equities F EUR</t>
  </si>
  <si>
    <t>LU2145466046</t>
  </si>
  <si>
    <t>RCGF - RobecoSAM Smart Mobility Equities F USD</t>
  </si>
  <si>
    <t>LU2145466129</t>
  </si>
  <si>
    <t>RCGF - RobecoSAM Smart Mobility Equities I EUR</t>
  </si>
  <si>
    <t>LU2145466475</t>
  </si>
  <si>
    <t>RCGF - RobecoSAM Smart Mobility Equities I USD</t>
  </si>
  <si>
    <t>LU2145466558</t>
  </si>
  <si>
    <t>RCGF - RobecoSAM Smart Mobility Equities M2 EUR</t>
  </si>
  <si>
    <t>LU2145466715</t>
  </si>
  <si>
    <t>RCGF - RobecoSAM Smart Mobility Equities S USD</t>
  </si>
  <si>
    <t>LU2344738088</t>
  </si>
  <si>
    <t>RCGF - RobecoSAM Smart Mobility Equities D SGD</t>
  </si>
  <si>
    <t>LU2145466632</t>
  </si>
  <si>
    <t>RCGF - RobecoSAM Smart Mobility Equities Z EUR</t>
  </si>
  <si>
    <t>LU2145465667</t>
  </si>
  <si>
    <t>RCGF - RobecoSAM Smart Mobility Equities E EUR</t>
  </si>
  <si>
    <t>LU2501123355</t>
  </si>
  <si>
    <t>RCGF - RobecoSAM Smart Mobility Equities Z USD</t>
  </si>
  <si>
    <t>LU2539432463</t>
  </si>
  <si>
    <t>RCGF - RobecoSAM Smart Mobility Equities Z GBP</t>
  </si>
  <si>
    <t>LU2146189407</t>
  </si>
  <si>
    <t>RCGF - RobecoSAM Sustainable Healthy Living Equities D EUR</t>
  </si>
  <si>
    <t>RCGF - RobecoSAM Sustainable Healthy Living Equities</t>
  </si>
  <si>
    <t>LU2146189589</t>
  </si>
  <si>
    <t>RCGF - RobecoSAM Sustainable Healthy Living Equities D USD</t>
  </si>
  <si>
    <t>LU2146189662</t>
  </si>
  <si>
    <t>RCGF - RobecoSAM Sustainable Healthy Living Equities E EUR</t>
  </si>
  <si>
    <t>LU2146189746</t>
  </si>
  <si>
    <t>RCGF - RobecoSAM Sustainable Healthy Living Equities F EUR</t>
  </si>
  <si>
    <t>LU2146190165</t>
  </si>
  <si>
    <t>RCGF - RobecoSAM Sustainable Healthy Living Equities I EUR</t>
  </si>
  <si>
    <t>LU2146190249</t>
  </si>
  <si>
    <t>RCGF - RobecoSAM Sustainable Healthy Living Equities I USD</t>
  </si>
  <si>
    <t>LU2146190322</t>
  </si>
  <si>
    <t>RCGF - RobecoSAM Sustainable Healthy Living Equities IE EUR</t>
  </si>
  <si>
    <t>LU2146190595</t>
  </si>
  <si>
    <t>RCGF - RobecoSAM Sustainable Healthy Living Equities M2 EUR</t>
  </si>
  <si>
    <t>LU2146190678</t>
  </si>
  <si>
    <t>RCGF - RobecoSAM Sustainable Healthy Living Equities Z EUR</t>
  </si>
  <si>
    <t>LU2315820535</t>
  </si>
  <si>
    <t>RCGF - RobecoSAM Sustainable Healthy Living Equities I GBP</t>
  </si>
  <si>
    <t>LU2400458696</t>
  </si>
  <si>
    <t>RCGF - RobecoSAM Sustainable Healthy Living Equities F CHF</t>
  </si>
  <si>
    <t>LU2400458779</t>
  </si>
  <si>
    <t>RCGF - RobecoSAM Sustainable Healthy Living Equities F USD</t>
  </si>
  <si>
    <t>LU2501123512</t>
  </si>
  <si>
    <t>RCGF - RobecoSAM Sustainable Healthy Living Equities Z USD</t>
  </si>
  <si>
    <t>LU2501124320</t>
  </si>
  <si>
    <t>RCGF - RobecoSAM Sustainable Water Equities Z USD</t>
  </si>
  <si>
    <t>RCGF - RobecoSAM Sustainable Water Equities</t>
  </si>
  <si>
    <t>IE00BJXRZJ40</t>
  </si>
  <si>
    <t>Rize Cybersecurity and Data Privacy UCITS ETF - USD Accumulating</t>
  </si>
  <si>
    <t>635400X9AIBDQQ6PQR51</t>
  </si>
  <si>
    <t>Rize UCITS ICAV</t>
  </si>
  <si>
    <t>IE00BLRPRQ96</t>
  </si>
  <si>
    <t>Rize Digital Payments Economy UCITS ETF - USD Accumulating</t>
  </si>
  <si>
    <t>635400LYAWYIKLU7RN49</t>
  </si>
  <si>
    <t>IE00BLRPQJ54</t>
  </si>
  <si>
    <t>Rize Education Tech and Digital Learning UCITS ETF - USD Accumulating</t>
  </si>
  <si>
    <t>635400EBRBEVXRFT5B57</t>
  </si>
  <si>
    <t>IE00BLRPRR04</t>
  </si>
  <si>
    <t>Rize Environmental Impact 100 UCITS ETF - USD Accumulating</t>
  </si>
  <si>
    <t>635400T4ONQFN1WX1248</t>
  </si>
  <si>
    <t>IE00BJXRZ273</t>
  </si>
  <si>
    <t>Rize Medical Cannabis and Life Sciences UCITS ETF - USD Accumulating</t>
  </si>
  <si>
    <t>635400APZ9NSBOKN3Q24</t>
  </si>
  <si>
    <t>IE00BLRPQH31</t>
  </si>
  <si>
    <t>Rize Sustainable Future of Food UCITS ETF - USD Accumulating</t>
  </si>
  <si>
    <t>635400XEUXEEYJDGAN37</t>
  </si>
  <si>
    <t>LU0591059224</t>
  </si>
  <si>
    <t>RCGF - Robeco Asian Stars Equities D EUR</t>
  </si>
  <si>
    <t>LU0591060586</t>
  </si>
  <si>
    <t>RCGF - Robeco Asian Stars Equities D USD</t>
  </si>
  <si>
    <t>LU0591061980</t>
  </si>
  <si>
    <t>RCGF - Robeco Asian Stars Equities DL USD</t>
  </si>
  <si>
    <t>LU1143725288</t>
  </si>
  <si>
    <t>RCGF - Robeco Asian Stars Equities E EUR</t>
  </si>
  <si>
    <t>LU0940005217</t>
  </si>
  <si>
    <t>RCGF - Robeco Asian Stars Equities F EUR</t>
  </si>
  <si>
    <t>LU1408525381</t>
  </si>
  <si>
    <t>RCGF - Robeco Asian Stars Equities F GBP</t>
  </si>
  <si>
    <t>LU1113137688</t>
  </si>
  <si>
    <t>RCGF - Robeco Asian Stars Equities I USD</t>
  </si>
  <si>
    <t>LU0963031652</t>
  </si>
  <si>
    <t>RCGF - Robeco Asian Stars Equities IL USD</t>
  </si>
  <si>
    <t>LU1117476876</t>
  </si>
  <si>
    <t>RCGF - Robeco Asian Stars Equities ML USD</t>
  </si>
  <si>
    <t>LU0891728296</t>
  </si>
  <si>
    <t>RCGF - Robeco Asian Stars Equities Z EUR</t>
  </si>
  <si>
    <t>LU0254836850</t>
  </si>
  <si>
    <t>RCGF - Robeco Emerging Stars Equities D EUR</t>
  </si>
  <si>
    <t>LU0337098114</t>
  </si>
  <si>
    <t>RCGF - Robeco Emerging Stars Equities D USD</t>
  </si>
  <si>
    <t>LU0334642401</t>
  </si>
  <si>
    <t>RCGF - Robeco Emerging Stars Equities DL EUR</t>
  </si>
  <si>
    <t>LU1618352691</t>
  </si>
  <si>
    <t>RCGF - Robeco Emerging Stars Equities DL USD</t>
  </si>
  <si>
    <t>LU1143725528</t>
  </si>
  <si>
    <t>RCGF - Robeco Emerging Stars Equities E EUR</t>
  </si>
  <si>
    <t>LU0792910050</t>
  </si>
  <si>
    <t>RCGF - Robeco Emerging Stars Equities F EUR</t>
  </si>
  <si>
    <t>LU1408525035</t>
  </si>
  <si>
    <t>RCGF - Robeco Emerging Stars Equities F GBP</t>
  </si>
  <si>
    <t>LU1408525977</t>
  </si>
  <si>
    <t>RCGF - Robeco Emerging Stars Equities F USD</t>
  </si>
  <si>
    <t>LU1664415012</t>
  </si>
  <si>
    <t>RCGF - Robeco Emerging Stars Equities FL EUR</t>
  </si>
  <si>
    <t>LU1193126049</t>
  </si>
  <si>
    <t>RCGF - Robeco Emerging Stars Equities FL USD</t>
  </si>
  <si>
    <t>LU1736383453</t>
  </si>
  <si>
    <t>RCGF - Robeco Emerging Stars Equities G EUR</t>
  </si>
  <si>
    <t>LU1408526199</t>
  </si>
  <si>
    <t>RCGF - Robeco Emerging Stars Equities G GBP</t>
  </si>
  <si>
    <t>LU0254839870</t>
  </si>
  <si>
    <t>RCGF - Robeco Emerging Stars Equities I EUR</t>
  </si>
  <si>
    <t>LU1036585435</t>
  </si>
  <si>
    <t>RCGF - Robeco Emerging Stars Equities I USD</t>
  </si>
  <si>
    <t>LU1840769852</t>
  </si>
  <si>
    <t>RCGF - Robeco Emerging Stars Equities IE EUR</t>
  </si>
  <si>
    <t>LU1377970469</t>
  </si>
  <si>
    <t>RCGF - Robeco Emerging Stars Equities IL GBP</t>
  </si>
  <si>
    <t>LU1278322851</t>
  </si>
  <si>
    <t>RCGF - Robeco Emerging Stars Equities IL USD</t>
  </si>
  <si>
    <t>LU1857097528</t>
  </si>
  <si>
    <t>RCGF - Robeco Emerging Stars Equities KE GBP</t>
  </si>
  <si>
    <t>LU1102563886</t>
  </si>
  <si>
    <t>RCGF - Robeco Emerging Stars Equities KE USD</t>
  </si>
  <si>
    <t>LU1025004828</t>
  </si>
  <si>
    <t>RCGF - Robeco Emerging Stars Equities ML USD</t>
  </si>
  <si>
    <t>LU0834379876</t>
  </si>
  <si>
    <t>RCGF - Robeco Emerging Stars Equities Z EUR</t>
  </si>
  <si>
    <t>LU1700710939</t>
  </si>
  <si>
    <t>RCGF - Robeco FinTech D EUR</t>
  </si>
  <si>
    <t>LU1700711317</t>
  </si>
  <si>
    <t>RCGF - Robeco FinTech D USD</t>
  </si>
  <si>
    <t>LU1945299615</t>
  </si>
  <si>
    <t>RCGF - Robeco FinTech DH CHF</t>
  </si>
  <si>
    <t>LU1700711077</t>
  </si>
  <si>
    <t>RCGF - Robeco FinTech F EUR</t>
  </si>
  <si>
    <t>LU1757833261</t>
  </si>
  <si>
    <t>RCGF - Robeco FinTech F GBP</t>
  </si>
  <si>
    <t>LU1700711408</t>
  </si>
  <si>
    <t>RCGF - Robeco FinTech F USD</t>
  </si>
  <si>
    <t>LU1857098252</t>
  </si>
  <si>
    <t>RCGF - Robeco FinTech FH CHF</t>
  </si>
  <si>
    <t>LU1700711150</t>
  </si>
  <si>
    <t>RCGF - Robeco FinTech I EUR</t>
  </si>
  <si>
    <t>LU1700711580</t>
  </si>
  <si>
    <t>RCGF - Robeco FinTech I USD</t>
  </si>
  <si>
    <t>LU1940065359</t>
  </si>
  <si>
    <t>RCGF - Robeco FinTech IH EUR</t>
  </si>
  <si>
    <t>LU1857098096</t>
  </si>
  <si>
    <t>RCGF - Robeco FinTech M2 EUR</t>
  </si>
  <si>
    <t>LU1857098179</t>
  </si>
  <si>
    <t>RCGF - Robeco FinTech M2 USD</t>
  </si>
  <si>
    <t>LU2216804216</t>
  </si>
  <si>
    <t>RCGF - Robeco FinTech X EUR</t>
  </si>
  <si>
    <t>LU2216803911</t>
  </si>
  <si>
    <t>RCGF - Robeco FinTech X GBP</t>
  </si>
  <si>
    <t>LU2216804133</t>
  </si>
  <si>
    <t>RCGF - Robeco FinTech X USD</t>
  </si>
  <si>
    <t>LU2216804059</t>
  </si>
  <si>
    <t>RCGF - Robeco FinTech XH CHF</t>
  </si>
  <si>
    <t>LU1700711234</t>
  </si>
  <si>
    <t>RCGF - Robeco FinTech Z EUR</t>
  </si>
  <si>
    <t>LU0951559953</t>
  </si>
  <si>
    <t>RCGF - Robeco Global Consumer Trends B USD</t>
  </si>
  <si>
    <t>LU0187079347</t>
  </si>
  <si>
    <t>RCGF - Robeco Global Consumer Trends D EUR</t>
  </si>
  <si>
    <t>LU0554840073</t>
  </si>
  <si>
    <t>RCGF - Robeco Global Consumer Trends D USD</t>
  </si>
  <si>
    <t>LU2027351696</t>
  </si>
  <si>
    <t>RCGF - Robeco Global Consumer Trends D2 USD</t>
  </si>
  <si>
    <t>LU1834769124</t>
  </si>
  <si>
    <t>RCGF - Robeco Global Consumer Trends DH EUR</t>
  </si>
  <si>
    <t>LU1208677507</t>
  </si>
  <si>
    <t>RCGF - Robeco Global Consumer Trends DH USD</t>
  </si>
  <si>
    <t>LU1143725015</t>
  </si>
  <si>
    <t>RCGF - Robeco Global Consumer Trends E EUR</t>
  </si>
  <si>
    <t>LU0871827464</t>
  </si>
  <si>
    <t>RCGF - Robeco Global Consumer Trends F EUR</t>
  </si>
  <si>
    <t>LU1408525464</t>
  </si>
  <si>
    <t>RCGF - Robeco Global Consumer Trends F GBP</t>
  </si>
  <si>
    <t>LU1193126809</t>
  </si>
  <si>
    <t>RCGF - Robeco Global Consumer Trends F USD</t>
  </si>
  <si>
    <t>LU2174789870</t>
  </si>
  <si>
    <t>RCGF - Robeco Global Consumer Trends FH CHF</t>
  </si>
  <si>
    <t>LU1840769696</t>
  </si>
  <si>
    <t>RCGF - Robeco Global Consumer Trends FH EUR</t>
  </si>
  <si>
    <t>LU0717821077</t>
  </si>
  <si>
    <t>RCGF - Robeco Global Consumer Trends I EUR</t>
  </si>
  <si>
    <t>LU0936248318</t>
  </si>
  <si>
    <t>RCGF - Robeco Global Consumer Trends I USD</t>
  </si>
  <si>
    <t>LU1233758660</t>
  </si>
  <si>
    <t>RCGF - Robeco Global Consumer Trends IH USD</t>
  </si>
  <si>
    <t>LU0554840230</t>
  </si>
  <si>
    <t>RCGF - Robeco Global Consumer Trends M EUR</t>
  </si>
  <si>
    <t>LU0699433149</t>
  </si>
  <si>
    <t>RCGF - Robeco Global Consumer Trends M USD</t>
  </si>
  <si>
    <t>LU1648456561</t>
  </si>
  <si>
    <t>RCGF - Robeco Global Consumer Trends M2 EUR</t>
  </si>
  <si>
    <t>LU1940064972</t>
  </si>
  <si>
    <t>RCGF - Robeco Global Consumer Trends M2H USD</t>
  </si>
  <si>
    <t>LU0363372490</t>
  </si>
  <si>
    <t>RCGF - Robeco Global Consumer Trends Z EUR</t>
  </si>
  <si>
    <t>LU0974293671</t>
  </si>
  <si>
    <t>RCGF - Robeco MegaTrends D EUR</t>
  </si>
  <si>
    <t>LU0974293085</t>
  </si>
  <si>
    <t>RCGF - Robeco MegaTrends F EUR</t>
  </si>
  <si>
    <t>LU1945299706</t>
  </si>
  <si>
    <t>RCGF - Robeco MegaTrends M2 EUR</t>
  </si>
  <si>
    <t>LU0187077481</t>
  </si>
  <si>
    <t>RCGF - Robeco New World Financials D EUR</t>
  </si>
  <si>
    <t>LU1079558364</t>
  </si>
  <si>
    <t>RCGF - Robeco New World Financials D USD</t>
  </si>
  <si>
    <t>LU1648457296</t>
  </si>
  <si>
    <t>RCGF - Robeco New World Financials E EUR</t>
  </si>
  <si>
    <t>LU0792910480</t>
  </si>
  <si>
    <t>RCGF - Robeco New World Financials F EUR</t>
  </si>
  <si>
    <t>LU1089191834</t>
  </si>
  <si>
    <t>RCGF - Robeco New World Financials F USD</t>
  </si>
  <si>
    <t>LU1840769779</t>
  </si>
  <si>
    <t>RCGF - Robeco New World Financials FH EUR</t>
  </si>
  <si>
    <t>LU1629880342</t>
  </si>
  <si>
    <t>RCGF - Robeco New World Financials I EUR</t>
  </si>
  <si>
    <t>LU0955993034</t>
  </si>
  <si>
    <t>RCGF - Robeco New World Financials I USD</t>
  </si>
  <si>
    <t>LU1821197768</t>
  </si>
  <si>
    <t>RCGF - Robeco New World Financials IE EUR</t>
  </si>
  <si>
    <t>LU1124238004</t>
  </si>
  <si>
    <t>RCGF - Robeco New World Financials M USD</t>
  </si>
  <si>
    <t>LU1857097874</t>
  </si>
  <si>
    <t>RCGF - Robeco New World Financials M2 EUR</t>
  </si>
  <si>
    <t>LU2368226135</t>
  </si>
  <si>
    <t>RCGF - Robeco Next Digital Billion D EUR</t>
  </si>
  <si>
    <t>LU2368226481</t>
  </si>
  <si>
    <t>RCGF - Robeco Next Digital Billion D USD</t>
  </si>
  <si>
    <t>LU2368226051</t>
  </si>
  <si>
    <t>RCGF - Robeco Next Digital Billion F EUR</t>
  </si>
  <si>
    <t>LU2368226309</t>
  </si>
  <si>
    <t>RCGF - Robeco Next Digital Billion F USD</t>
  </si>
  <si>
    <t>LU2368225913</t>
  </si>
  <si>
    <t>RCGF - Robeco Next Digital Billion I EUR</t>
  </si>
  <si>
    <t>LU2368226218</t>
  </si>
  <si>
    <t>RCGF - Robeco Next Digital Billion I USD</t>
  </si>
  <si>
    <t>LU2388484581</t>
  </si>
  <si>
    <t>RCGF - Robeco Next Digital Billion S EUR</t>
  </si>
  <si>
    <t>LU2388484409</t>
  </si>
  <si>
    <t>RCGF - Robeco Next Digital Billion S USD</t>
  </si>
  <si>
    <t>LU0582532197</t>
  </si>
  <si>
    <t>RCGF - Robeco QI Emerging Conservative Equities B EUR</t>
  </si>
  <si>
    <t>LU0951559870</t>
  </si>
  <si>
    <t>RCGF - Robeco QI Emerging Conservative Equities B USD</t>
  </si>
  <si>
    <t>LU0792910217</t>
  </si>
  <si>
    <t>RCGF - Robeco QI Emerging Conservative Equities C EUR</t>
  </si>
  <si>
    <t>LU1618352428</t>
  </si>
  <si>
    <t>RCGF - Robeco QI Emerging Conservative Equities C GBP</t>
  </si>
  <si>
    <t>LU0944708386</t>
  </si>
  <si>
    <t>RCGF - Robeco QI Emerging Conservative Equities C USD</t>
  </si>
  <si>
    <t>LU0582533245</t>
  </si>
  <si>
    <t>RCGF - Robeco QI Emerging Conservative Equities D EUR</t>
  </si>
  <si>
    <t>LU1152267974</t>
  </si>
  <si>
    <t>RCGF - Robeco QI Emerging Conservative Equities D GBP</t>
  </si>
  <si>
    <t>LU0854930350</t>
  </si>
  <si>
    <t>RCGF - Robeco QI Emerging Conservative Equities D USD</t>
  </si>
  <si>
    <t>LU0940007007</t>
  </si>
  <si>
    <t>RCGF - Robeco QI Emerging Conservative Equities F EUR</t>
  </si>
  <si>
    <t>LU1152268352</t>
  </si>
  <si>
    <t>RCGF - Robeco QI Emerging Conservative Equities F GBP</t>
  </si>
  <si>
    <t>LU1152268436</t>
  </si>
  <si>
    <t>RCGF - Robeco QI Emerging Conservative Equities F USD</t>
  </si>
  <si>
    <t>LU1152268519</t>
  </si>
  <si>
    <t>RCGF - Robeco QI Emerging Conservative Equities G GBP</t>
  </si>
  <si>
    <t>LU1152268600</t>
  </si>
  <si>
    <t>RCGF - Robeco QI Emerging Conservative Equities G USD</t>
  </si>
  <si>
    <t>LU0582530498</t>
  </si>
  <si>
    <t>RCGF - Robeco QI Emerging Conservative Equities I EUR</t>
  </si>
  <si>
    <t>LU0875838053</t>
  </si>
  <si>
    <t>RCGF - Robeco QI Emerging Conservative Equities I GBP</t>
  </si>
  <si>
    <t>LU0821169231</t>
  </si>
  <si>
    <t>RCGF - Robeco QI Emerging Conservative Equities I USD</t>
  </si>
  <si>
    <t>LU1233758587</t>
  </si>
  <si>
    <t>RCGF - Robeco QI Emerging Conservative Equities IE EUR</t>
  </si>
  <si>
    <t>LU0910073559</t>
  </si>
  <si>
    <t>RCGF - Robeco QI Emerging Conservative Equities M USD</t>
  </si>
  <si>
    <t>LU2100416648</t>
  </si>
  <si>
    <t>RCGF - Robeco QI Emerging Conservative Equities Z CAD</t>
  </si>
  <si>
    <t>LU2207421640</t>
  </si>
  <si>
    <t>RCGF - Robeco QI Emerging Conservative Equities Z USD</t>
  </si>
  <si>
    <t>LU0969500551</t>
  </si>
  <si>
    <t>RCGF - Robeco QI Emerging Conservative Equities ZB AUD</t>
  </si>
  <si>
    <t>LU0705780269</t>
  </si>
  <si>
    <t>RCGF - Robeco QI Global Conservative Equities B EUR</t>
  </si>
  <si>
    <t>LU0891727132</t>
  </si>
  <si>
    <t>RCGF - Robeco QI Global Conservative Equities C EUR</t>
  </si>
  <si>
    <t>LU0705782398</t>
  </si>
  <si>
    <t>RCGF - Robeco QI Global Conservative Equities D EUR</t>
  </si>
  <si>
    <t>LU0854930277</t>
  </si>
  <si>
    <t>RCGF - Robeco QI Global Conservative Equities D USD</t>
  </si>
  <si>
    <t>LU1493700642</t>
  </si>
  <si>
    <t>RCGF - Robeco QI Global Conservative Equities F EUR</t>
  </si>
  <si>
    <t>LU1408524814</t>
  </si>
  <si>
    <t>RCGF - Robeco QI Global Conservative Equities F GBP</t>
  </si>
  <si>
    <t>LU0705783958</t>
  </si>
  <si>
    <t>RCGF - Robeco QI Global Conservative Equities I EUR</t>
  </si>
  <si>
    <t>LU0714908828</t>
  </si>
  <si>
    <t>RCGF - Robeco QI Global Conservative Equities I USD</t>
  </si>
  <si>
    <t>LU1346205104</t>
  </si>
  <si>
    <t>RCGF - Robeco QI Global Conservative Equities IH EUR</t>
  </si>
  <si>
    <t>LU1840770942</t>
  </si>
  <si>
    <t>RCGF - Robeco QI Global Conservative Equities M2 EUR</t>
  </si>
  <si>
    <t>LU0766461478</t>
  </si>
  <si>
    <t>RCGF - Robeco QI Global Conservative Equities Z EUR</t>
  </si>
  <si>
    <t>LU1025005478</t>
  </si>
  <si>
    <t>RCGF - Robeco QI Global Conservative Equities Z USD</t>
  </si>
  <si>
    <t>LU0187077218</t>
  </si>
  <si>
    <t>RCGF - Robeco Sustainable European Stars Equities D EUR</t>
  </si>
  <si>
    <t>LU1994987466</t>
  </si>
  <si>
    <t>RCGF - Robeco Sustainable European Stars Equities D USD</t>
  </si>
  <si>
    <t>LU1143725361</t>
  </si>
  <si>
    <t>RCGF - Robeco Sustainable European Stars Equities E EUR</t>
  </si>
  <si>
    <t>LU0940006702</t>
  </si>
  <si>
    <t>RCGF - Robeco Sustainable European Stars Equities F EUR</t>
  </si>
  <si>
    <t>LU1994987383</t>
  </si>
  <si>
    <t>RCGF - Robeco Sustainable European Stars Equities F USD</t>
  </si>
  <si>
    <t>LU1736383297</t>
  </si>
  <si>
    <t>RCGF - Robeco Sustainable European Stars Equities G EUR</t>
  </si>
  <si>
    <t>LU1994987201</t>
  </si>
  <si>
    <t>RCGF - Robeco Sustainable European Stars Equities G GBP</t>
  </si>
  <si>
    <t>LU0209860427</t>
  </si>
  <si>
    <t>RCGF - Robeco Sustainable European Stars Equities I EUR</t>
  </si>
  <si>
    <t>LU1994987037</t>
  </si>
  <si>
    <t>RCGF - Robeco Sustainable European Stars Equities I GBP</t>
  </si>
  <si>
    <t>LU1700711747</t>
  </si>
  <si>
    <t>RCGF - Robeco Sustainable European Stars Equities I USD</t>
  </si>
  <si>
    <t>LU2027351423</t>
  </si>
  <si>
    <t>RCGF - Robeco Sustainable European Stars Equities IE GBP</t>
  </si>
  <si>
    <t>LU1994987540</t>
  </si>
  <si>
    <t>RCGF - Robeco Sustainable European Stars Equities M2 EUR</t>
  </si>
  <si>
    <t>LU1718492686</t>
  </si>
  <si>
    <t>RCGF - Robeco Sustainable European Stars Equities Z EUR</t>
  </si>
  <si>
    <t>LU0387754996</t>
  </si>
  <si>
    <t>RCGF - Robeco Sustainable Global Stars Equities D EUR</t>
  </si>
  <si>
    <t>LU2100416564</t>
  </si>
  <si>
    <t>RCGF - Robeco Sustainable Global Stars Equities DL USD</t>
  </si>
  <si>
    <t>LU0940004913</t>
  </si>
  <si>
    <t>RCGF - Robeco Sustainable Global Stars Equities F EUR</t>
  </si>
  <si>
    <t>LU1408525894</t>
  </si>
  <si>
    <t>RCGF - Robeco Sustainable Global Stars Equities IL EUR</t>
  </si>
  <si>
    <t>LU2207421723</t>
  </si>
  <si>
    <t>RCGF - Robeco Sustainable Global Stars Equities IL GBP</t>
  </si>
  <si>
    <t>LU2080584019</t>
  </si>
  <si>
    <t>RCGF - Robeco Sustainable Global Stars Equities IL USD</t>
  </si>
  <si>
    <t>LU0579356428</t>
  </si>
  <si>
    <t>RCGF - Robeco Sustainable Global Stars Equities Z EUR</t>
  </si>
  <si>
    <t>LU2145461674</t>
  </si>
  <si>
    <t>RCGF - RobecoSAM Smart Energy Equities D CHF</t>
  </si>
  <si>
    <t>LU2145461757</t>
  </si>
  <si>
    <t>RCGF - RobecoSAM Smart Energy Equities D EUR</t>
  </si>
  <si>
    <t>LU2145461914</t>
  </si>
  <si>
    <t>RCGF - RobecoSAM Smart Energy Equities D USD</t>
  </si>
  <si>
    <t>LU2145462052</t>
  </si>
  <si>
    <t>RCGF - RobecoSAM Smart Energy Equities E EUR</t>
  </si>
  <si>
    <t>LU2145462219</t>
  </si>
  <si>
    <t>RCGF - RobecoSAM Smart Energy Equities F CHF</t>
  </si>
  <si>
    <t>LU2145462300</t>
  </si>
  <si>
    <t>RCGF - RobecoSAM Smart Energy Equities F EUR</t>
  </si>
  <si>
    <t>LU2145462482</t>
  </si>
  <si>
    <t>RCGF - RobecoSAM Smart Energy Equities F USD</t>
  </si>
  <si>
    <t>LU2145462565</t>
  </si>
  <si>
    <t>RCGF - RobecoSAM Smart Energy Equities G GBP</t>
  </si>
  <si>
    <t>LU2145462649</t>
  </si>
  <si>
    <t>RCGF - RobecoSAM Smart Energy Equities I CHF</t>
  </si>
  <si>
    <t>LU2145462722</t>
  </si>
  <si>
    <t>RCGF - RobecoSAM Smart Energy Equities I EUR</t>
  </si>
  <si>
    <t>LU2145462995</t>
  </si>
  <si>
    <t>RCGF - RobecoSAM Smart Energy Equities I GBP</t>
  </si>
  <si>
    <t>LU2145463027</t>
  </si>
  <si>
    <t>RCGF - RobecoSAM Smart Energy Equities I USD</t>
  </si>
  <si>
    <t>LU2145463373</t>
  </si>
  <si>
    <t>RCGF - RobecoSAM Smart Energy Equities M2 EUR</t>
  </si>
  <si>
    <t>LU2146190751</t>
  </si>
  <si>
    <t>RobecoSAM Sustainable Water Equities D CHF</t>
  </si>
  <si>
    <t>LU2146190835</t>
  </si>
  <si>
    <t>RobecoSAM Sustainable Water Equities D EUR</t>
  </si>
  <si>
    <t>LU2146191130</t>
  </si>
  <si>
    <t>RobecoSAM Sustainable Water Equities D USD</t>
  </si>
  <si>
    <t>LU2146191213</t>
  </si>
  <si>
    <t>RobecoSAM Sustainable Water Equities E EUR</t>
  </si>
  <si>
    <t>LU2146191486</t>
  </si>
  <si>
    <t>RobecoSAM Sustainable Water Equities F CHF</t>
  </si>
  <si>
    <t>LU2146191569</t>
  </si>
  <si>
    <t>RobecoSAM Sustainable Water Equities F EUR</t>
  </si>
  <si>
    <t>LU2146191643</t>
  </si>
  <si>
    <t>RobecoSAM Sustainable Water Equities F USD</t>
  </si>
  <si>
    <t>LU2146191726</t>
  </si>
  <si>
    <t>RobecoSAM Sustainable Water Equities G EUR</t>
  </si>
  <si>
    <t>LU2146191999</t>
  </si>
  <si>
    <t>RobecoSAM Sustainable Water Equities G GBP</t>
  </si>
  <si>
    <t>LU2146192021</t>
  </si>
  <si>
    <t>RobecoSAM Sustainable Water Equities I CHF</t>
  </si>
  <si>
    <t>LU2146192377</t>
  </si>
  <si>
    <t>RobecoSAM Sustainable Water Equities I EUR</t>
  </si>
  <si>
    <t>LU2146192450</t>
  </si>
  <si>
    <t>RobecoSAM Sustainable Water Equities I GBP</t>
  </si>
  <si>
    <t>LU2146192534</t>
  </si>
  <si>
    <t>RobecoSAM Sustainable Water Equities I USD</t>
  </si>
  <si>
    <t>LU2146192617</t>
  </si>
  <si>
    <t>RobecoSAM Sustainable Water Equities M2 EUR</t>
  </si>
  <si>
    <t>LU2146192880</t>
  </si>
  <si>
    <t>RobecoSAM Sustainable Water Equities Z EUR</t>
  </si>
  <si>
    <t>LU0385668222</t>
  </si>
  <si>
    <t>SEB SICAV 2 - SEB Listed Private Equity Fund - C Cap</t>
  </si>
  <si>
    <t>529900SBSG563XX9FM02</t>
  </si>
  <si>
    <t>SEB Listed Private Equity Fund</t>
  </si>
  <si>
    <t>SEB SICAV 2</t>
  </si>
  <si>
    <t>LU0086828794</t>
  </si>
  <si>
    <t>SEB SICAV 2 - SEB Eastern Europe Small and Mid Cap Fund C (EUR)</t>
  </si>
  <si>
    <t>52990020FRYUUW71CG47</t>
  </si>
  <si>
    <t>SEB SICAV 2 - SEB Eastern Europe Small and Mid Cap Fund</t>
  </si>
  <si>
    <t>LU0385664312</t>
  </si>
  <si>
    <t>SEB SICAV 2 - SEB Nordic Small Cap Fund C (EUR)</t>
  </si>
  <si>
    <t>529900TZ8RRBXQL4SG02</t>
  </si>
  <si>
    <t>SEB SICAV 2 - SEB Nordic Small Cap Fund</t>
  </si>
  <si>
    <t>Selandia Alpha Invest ApS</t>
  </si>
  <si>
    <t>LU2261317874</t>
  </si>
  <si>
    <t>Emerging Market Equity Fund Class S GBP</t>
  </si>
  <si>
    <t>549300OHLAV8MCXB2D69</t>
  </si>
  <si>
    <t>T. ROWE PRICE FUNDS SICAV</t>
  </si>
  <si>
    <t>LU0133084623</t>
  </si>
  <si>
    <t>Emerging Markets Equity Fund Class A</t>
  </si>
  <si>
    <t>LU1438968890</t>
  </si>
  <si>
    <t>Emerging Markets Equity Fund Class A EUR</t>
  </si>
  <si>
    <t>LU0133084896</t>
  </si>
  <si>
    <t>Emerging Markets Equity Fund Class Ad</t>
  </si>
  <si>
    <t>LU0133084979</t>
  </si>
  <si>
    <t>Emerging Markets Equity Fund Class I</t>
  </si>
  <si>
    <t>LU1382644083</t>
  </si>
  <si>
    <t>Emerging Markets Equity Fund Class I EUR</t>
  </si>
  <si>
    <t>LU1147499740</t>
  </si>
  <si>
    <t>Emerging Markets Equity Fund class I10</t>
  </si>
  <si>
    <t>LU0311545023</t>
  </si>
  <si>
    <t>Emerging Markets Equity Fund Class Jd</t>
  </si>
  <si>
    <t>LU0860350148</t>
  </si>
  <si>
    <t>Emerging Markets Equity Fund class Q</t>
  </si>
  <si>
    <t>LU0864768196</t>
  </si>
  <si>
    <t>Emerging Markets Equity Fund class Q - GBP</t>
  </si>
  <si>
    <t>LU1956838830</t>
  </si>
  <si>
    <t>Emerging Markets Equity Fund Class Q (EUR) 2</t>
  </si>
  <si>
    <t>LU1891767326</t>
  </si>
  <si>
    <t>Emerging Markets Equity Fund Class Q EUR 1</t>
  </si>
  <si>
    <t>LU0353116022</t>
  </si>
  <si>
    <t>Emerging Markets Equity Fund Class S</t>
  </si>
  <si>
    <t>LU2384168410</t>
  </si>
  <si>
    <t>Emerging Markets Equity Fund I (EUR) 10</t>
  </si>
  <si>
    <t>LU1968721917</t>
  </si>
  <si>
    <t>Emerging Markets Equity Fund Qd (GBP) 10</t>
  </si>
  <si>
    <t>LU0272423673</t>
  </si>
  <si>
    <t>Global Natural Resources Equity Fund Class A</t>
  </si>
  <si>
    <t>LU0272423913</t>
  </si>
  <si>
    <t>Global Natural Resources Equity Fund Class I</t>
  </si>
  <si>
    <t>LU1382644166</t>
  </si>
  <si>
    <t>Global Natural Resources Equity Fund Class I EUR</t>
  </si>
  <si>
    <t>LU1743772433</t>
  </si>
  <si>
    <t>Global Natural Resources Equity Fund Class Q</t>
  </si>
  <si>
    <t>LU0876475368</t>
  </si>
  <si>
    <t>Global Natural Resources Equity Fund Class Q EUR</t>
  </si>
  <si>
    <t>LU1278082521</t>
  </si>
  <si>
    <t>Global Natural Resources Equity Fund Class Q EUR 10</t>
  </si>
  <si>
    <t>LU1382644919</t>
  </si>
  <si>
    <t>Global Natural Resources Equity Fund Class Q GBP</t>
  </si>
  <si>
    <t>LU2239868974</t>
  </si>
  <si>
    <t>Global Natural Resources Equity Fund Class Q GBP 1</t>
  </si>
  <si>
    <t>LU1244139660</t>
  </si>
  <si>
    <t>Global Technology Equity Fund Class A</t>
  </si>
  <si>
    <t>LU2314802690</t>
  </si>
  <si>
    <t>Global Technology Equity Fund Class A0</t>
  </si>
  <si>
    <t>LU1602120047</t>
  </si>
  <si>
    <t>Global Technology Equity Fund Class Ah CHF</t>
  </si>
  <si>
    <t>LU1602119973</t>
  </si>
  <si>
    <t>Global Technology Equity Fund Class Ah EUR</t>
  </si>
  <si>
    <t>LU1244139827</t>
  </si>
  <si>
    <t>Global Technology Equity Fund Class I</t>
  </si>
  <si>
    <t>LU1382644323</t>
  </si>
  <si>
    <t>Global Technology Equity Fund Class I EUR</t>
  </si>
  <si>
    <t>LU2213658870</t>
  </si>
  <si>
    <t>Global Technology Equity Fund Class I GBP 10</t>
  </si>
  <si>
    <t>LU1400230865</t>
  </si>
  <si>
    <t>Global Technology Equity Fund Class I9 USD</t>
  </si>
  <si>
    <t>LU1244140163</t>
  </si>
  <si>
    <t>Global Technology Equity Fund Class Q</t>
  </si>
  <si>
    <t>LU2314802773</t>
  </si>
  <si>
    <t>Global Technology Equity Fund Class Q0</t>
  </si>
  <si>
    <t>LU1737525805</t>
  </si>
  <si>
    <t>Global Technology Equity Fund Class Q1</t>
  </si>
  <si>
    <t>LU1737525714</t>
  </si>
  <si>
    <t>Global Technology Equity Fund Class Q1 EUR</t>
  </si>
  <si>
    <t>LU1586386069</t>
  </si>
  <si>
    <t>Global Technology Equity Fund Class Qd</t>
  </si>
  <si>
    <t>LU1737525987</t>
  </si>
  <si>
    <t>Global Technology Equity Fund Class Qd 1</t>
  </si>
  <si>
    <t>LU1453466572</t>
  </si>
  <si>
    <t>Global Technology Equity Fund Class Qd GBP</t>
  </si>
  <si>
    <t>LU2314802930</t>
  </si>
  <si>
    <t>Global Technology Equity Fund Class Qd GBP 0</t>
  </si>
  <si>
    <t>LU2351347567</t>
  </si>
  <si>
    <t>Global Technology Equity Fund Class Qd0</t>
  </si>
  <si>
    <t>LU1737526019</t>
  </si>
  <si>
    <t>Global Technology Equity Fund Class Qd1 GBP</t>
  </si>
  <si>
    <t>LU1785826154</t>
  </si>
  <si>
    <t>Global Technology Equity Fund Class Qh 1 EUR</t>
  </si>
  <si>
    <t>LU1453466739</t>
  </si>
  <si>
    <t>Global Technology Equity Fund Class Qh EUR</t>
  </si>
  <si>
    <t>LU2314802856</t>
  </si>
  <si>
    <t>Global Technology Equity Fund Class Qh EUR 0</t>
  </si>
  <si>
    <t>LU1558474760</t>
  </si>
  <si>
    <t>Global Technology Equity Fund Class S</t>
  </si>
  <si>
    <t>LU0266341212</t>
  </si>
  <si>
    <t>T. Rowe Price Funds SICAV	Asia Ex Japan Equity Fund	 Asian Ex-Japan Equity Fund A</t>
  </si>
  <si>
    <t>LU0266341725</t>
  </si>
  <si>
    <t>T. Rowe Price Funds SICAV	Asia Ex Japan Equity Fund	 Asian Ex-Japan Equity Fund I</t>
  </si>
  <si>
    <t>LU1382643945</t>
  </si>
  <si>
    <t>T. Rowe Price Funds SICAV	Asia Ex Japan Equity Fund	 Asian Ex-Japan Equity Fund I (EUR)</t>
  </si>
  <si>
    <t>LU1147498189</t>
  </si>
  <si>
    <t>T. Rowe Price Funds SICAV	Asia Ex Japan Equity Fund	 Asian Ex-Japan Equity Fund I10</t>
  </si>
  <si>
    <t>LU0980312192</t>
  </si>
  <si>
    <t>T. Rowe Price Funds SICAV	Asia Ex Japan Equity Fund	 Asian Ex-Japan Equity Fund Id</t>
  </si>
  <si>
    <t>LU0860350064</t>
  </si>
  <si>
    <t>T. Rowe Price Funds SICAV	Asia Ex Japan Equity Fund	 Asian Ex-Japan Equity Fund Q</t>
  </si>
  <si>
    <t>LU1053542236</t>
  </si>
  <si>
    <t>T. Rowe Price Funds SICAV	Asia Ex Japan Equity Fund	 Asian Ex-Japan Equity Fund Q (GBP)</t>
  </si>
  <si>
    <t>LU1737525631</t>
  </si>
  <si>
    <t>T. Rowe Price Funds SICAV	Asia Ex Japan Equity Fund	 Asian Ex-Japan Equity Fund Q1</t>
  </si>
  <si>
    <t>LU0382931250</t>
  </si>
  <si>
    <t>T. Rowe Price Funds SICAV	European Smaller Companies Equity Fund	 European Smaller Companies Equity Fund A</t>
  </si>
  <si>
    <t>LU0382931334</t>
  </si>
  <si>
    <t>T. Rowe Price Funds SICAV	European Smaller Companies Equity Fund	 European Smaller Companies Equity Fund Ad</t>
  </si>
  <si>
    <t>LU0382931417</t>
  </si>
  <si>
    <t>T. Rowe Price Funds SICAV	European Smaller Companies Equity Fund	 European Smaller Companies Equity Fund I</t>
  </si>
  <si>
    <t>LU1001671582</t>
  </si>
  <si>
    <t>T. Rowe Price Funds SICAV	European Smaller Companies Equity Fund	 European Smaller Companies Equity Fund Q</t>
  </si>
  <si>
    <t>LU1028171921</t>
  </si>
  <si>
    <t>T. Rowe Price Funds SICAV	European Smaller Companies Equity Fund	 European Smaller Companies Equity Fund Q (GBP)</t>
  </si>
  <si>
    <t>LU0143551892</t>
  </si>
  <si>
    <t>T. Rowe Price Funds SICAV	Global Focused Growth Equity Fund 	 Global Focused Growth Equity Fund A</t>
  </si>
  <si>
    <t>T. Rowe Price Funds SICAV</t>
  </si>
  <si>
    <t>LU1438969351</t>
  </si>
  <si>
    <t>T. Rowe Price Funds SICAV	Global Focused Growth Equity Fund 	 Global Focused Growth Equity Fund A (EUR)</t>
  </si>
  <si>
    <t>LU1860996138</t>
  </si>
  <si>
    <t>T. Rowe Price Funds SICAV	Global Focused Growth Equity Fund 	 Global Focused Growth Equity Fund An (EUR)</t>
  </si>
  <si>
    <t>LU0143563046</t>
  </si>
  <si>
    <t>T. Rowe Price Funds SICAV	Global Focused Growth Equity Fund 	 Global Focused Growth Equity Fund I</t>
  </si>
  <si>
    <t>LU1861277140</t>
  </si>
  <si>
    <t>T. Rowe Price Funds SICAV	Global Focused Growth Equity Fund 	 Global Focused Growth Equity Fund I (JPY)</t>
  </si>
  <si>
    <t>LU1892523231</t>
  </si>
  <si>
    <t>T. Rowe Price Funds SICAV	Global Focused Growth Equity Fund 	 Global Focused Growth Equity Fund Q</t>
  </si>
  <si>
    <t>LU1127969597</t>
  </si>
  <si>
    <t>T. Rowe Price Funds SICAV	Global Focused Growth Equity Fund 	 Global Focused Growth Equity Fund Q (EUR)</t>
  </si>
  <si>
    <t>LU1028172499</t>
  </si>
  <si>
    <t>T. Rowe Price Funds SICAV	Global Focused Growth Equity Fund 	 Global Focused Growth Equity Fund Q (GBP)</t>
  </si>
  <si>
    <t>LU1830905268</t>
  </si>
  <si>
    <t>T. Rowe Price Funds SICAV	Global Focused Growth Equity Fund 	 Global Focused Growth Equity Fund Qn (EUR)</t>
  </si>
  <si>
    <t>LU0382932902</t>
  </si>
  <si>
    <t>T. Rowe Price Funds SICAV	Global Growth Equity Fund	 Global Growth Equity Fund A</t>
  </si>
  <si>
    <t>LU0382933116</t>
  </si>
  <si>
    <t>T. Rowe Price Funds SICAV	Global Growth Equity Fund	 Global Growth Equity Fund I</t>
  </si>
  <si>
    <t>LU1360213034</t>
  </si>
  <si>
    <t>T. Rowe Price Funds SICAV	Global Growth Equity Fund	 Global Growth Equity Fund I (CAD) 10</t>
  </si>
  <si>
    <t>LU0438015033</t>
  </si>
  <si>
    <t>T. Rowe Price Funds SICAV	Global Growth Equity Fund	 Global Growth Equity Fund I (GBP)</t>
  </si>
  <si>
    <t>LU1892523157</t>
  </si>
  <si>
    <t>T. Rowe Price Funds SICAV	Global Growth Equity Fund	 Global Growth Equity Fund Q</t>
  </si>
  <si>
    <t>LU1127969324</t>
  </si>
  <si>
    <t>T. Rowe Price Funds SICAV	Global Growth Equity Fund	 Global Growth Equity Fund Q (EUR)</t>
  </si>
  <si>
    <t>LU0867066879</t>
  </si>
  <si>
    <t>T. Rowe Price Funds SICAV	Global Growth Equity Fund	 Global Growth Equity Fund Q (GBP)</t>
  </si>
  <si>
    <t>LU0382933546</t>
  </si>
  <si>
    <t>T. Rowe Price Funds SICAV	Global Growth Equity Fund	 Global Growth Equity Fund S</t>
  </si>
  <si>
    <t>LU0230817339</t>
  </si>
  <si>
    <t>T. Rowe Price Funds SICAV	Japanese Equity Fund	 Japanese Equity Fund A</t>
  </si>
  <si>
    <t>LU1756323520</t>
  </si>
  <si>
    <t>T. Rowe Price Funds SICAV	Japanese Equity Fund	 Japanese Equity Fund A (JPY)</t>
  </si>
  <si>
    <t>LU1721361761</t>
  </si>
  <si>
    <t>T. Rowe Price Funds SICAV	Japanese Equity Fund	 Japanese Equity Fund A (USD)</t>
  </si>
  <si>
    <t>LU1683326703</t>
  </si>
  <si>
    <t>T. Rowe Price Funds SICAV	Japanese Equity Fund	 Japanese Equity Fund Ah (EUR)</t>
  </si>
  <si>
    <t>LU1873111105</t>
  </si>
  <si>
    <t>T. Rowe Price Funds SICAV	Japanese Equity Fund	 Japanese Equity Fund Ah (USD)</t>
  </si>
  <si>
    <t>LU0230817925</t>
  </si>
  <si>
    <t>T. Rowe Price Funds SICAV	Japanese Equity Fund	 Japanese Equity Fund I</t>
  </si>
  <si>
    <t>LU1823088627</t>
  </si>
  <si>
    <t>T. Rowe Price Funds SICAV	Japanese Equity Fund	 Japanese Equity Fund I (JPY)</t>
  </si>
  <si>
    <t>LU1569987610</t>
  </si>
  <si>
    <t>T. Rowe Price Funds SICAV	Japanese Equity Fund	 Japanese Equity Fund I (USD)</t>
  </si>
  <si>
    <t>LU1582322191</t>
  </si>
  <si>
    <t>T. Rowe Price Funds SICAV	Japanese Equity Fund	 Japanese Equity Fund I10</t>
  </si>
  <si>
    <t>LU1808916412</t>
  </si>
  <si>
    <t>T. Rowe Price Funds SICAV	Japanese Equity Fund	 Japanese Equity Fund Ih (EUR)</t>
  </si>
  <si>
    <t>LU1127970256</t>
  </si>
  <si>
    <t>T. Rowe Price Funds SICAV	Japanese Equity Fund	 Japanese Equity Fund Q</t>
  </si>
  <si>
    <t>LU1896777312</t>
  </si>
  <si>
    <t>T. Rowe Price Funds SICAV	Japanese Equity Fund	 Japanese Equity Fund Q (USD)</t>
  </si>
  <si>
    <t>LU1721363114</t>
  </si>
  <si>
    <t>T. Rowe Price Funds SICAV	Japanese Equity Fund	 Japanese Equity Fund Q (USD) 1</t>
  </si>
  <si>
    <t>LU1721361845</t>
  </si>
  <si>
    <t>T. Rowe Price Funds SICAV	Japanese Equity Fund	 Japanese Equity Fund Q1</t>
  </si>
  <si>
    <t>LU1923401951</t>
  </si>
  <si>
    <t>T. Rowe Price Funds SICAV	Japanese Equity Fund	 Japanese Equity Fund Q10 (EUR)</t>
  </si>
  <si>
    <t>LU1807408643</t>
  </si>
  <si>
    <t>T. Rowe Price Funds SICAV	Japanese Equity Fund	 Japanese Equity Fund Qd (GBP)</t>
  </si>
  <si>
    <t>LU1721363205</t>
  </si>
  <si>
    <t>T. Rowe Price Funds SICAV	Japanese Equity Fund	 Japanese Equity Fund Qd (GBP) 1</t>
  </si>
  <si>
    <t>LU1826489814</t>
  </si>
  <si>
    <t>T. Rowe Price Funds SICAV	Japanese Equity Fund	 Japanese Equity Fund Qd11</t>
  </si>
  <si>
    <t>LU1697912878</t>
  </si>
  <si>
    <t>T. Rowe Price Funds SICAV	Japanese Equity Fund	 Japanese Equity Fund Qh (EUR)</t>
  </si>
  <si>
    <t>LU0174119429</t>
  </si>
  <si>
    <t>T. Rowe Price Funds SICAV	US Large Cap Growth Equity Fund	 US Large Cap Growth Equity Fund A</t>
  </si>
  <si>
    <t>LU1777971893</t>
  </si>
  <si>
    <t>T. Rowe Price Funds SICAV	US Large Cap Growth Equity Fund	 US Large Cap Growth Equity Fund A (EUR)</t>
  </si>
  <si>
    <t>LU0174119775</t>
  </si>
  <si>
    <t>T. Rowe Price Funds SICAV	US Large Cap Growth Equity Fund	 US Large Cap Growth Equity Fund I</t>
  </si>
  <si>
    <t>LU1319833957</t>
  </si>
  <si>
    <t>T. Rowe Price Funds SICAV	US Large Cap Growth Equity Fund	 US Large Cap Growth Equity Fund Ih (EUR)</t>
  </si>
  <si>
    <t>LU0284523734</t>
  </si>
  <si>
    <t>T. Rowe Price Funds SICAV	US Large Cap Growth Equity Fund	 US Large Cap Growth Equity Fund J</t>
  </si>
  <si>
    <t>LU0860350577</t>
  </si>
  <si>
    <t>T. Rowe Price Funds SICAV	US Large Cap Growth Equity Fund	 US Large Cap Growth Equity Fund Q</t>
  </si>
  <si>
    <t>LU1446472380</t>
  </si>
  <si>
    <t>T. Rowe Price Funds SICAV	US Large Cap Growth Equity Fund	 US Large Cap Growth Equity Fund Q (EUR)</t>
  </si>
  <si>
    <t>LU1028171848</t>
  </si>
  <si>
    <t>T. Rowe Price Funds SICAV	US Large Cap Growth Equity Fund	 US Large Cap Growth Equity Fund Q (GBP)</t>
  </si>
  <si>
    <t>LU0133088293</t>
  </si>
  <si>
    <t>US Blue Chip Equity Fund</t>
  </si>
  <si>
    <t>LU0133085943</t>
  </si>
  <si>
    <t>US Blue Chip Equity Fund Class A</t>
  </si>
  <si>
    <t>LU1438969195</t>
  </si>
  <si>
    <t>US Blue Chip Equity Fund Class A EUR</t>
  </si>
  <si>
    <t>LU1425414163</t>
  </si>
  <si>
    <t>US Blue Chip Equity Fund Class A10</t>
  </si>
  <si>
    <t>LU2208647151</t>
  </si>
  <si>
    <t>US Blue Chip Equity Fund Class A11</t>
  </si>
  <si>
    <t>LU0133086164</t>
  </si>
  <si>
    <t>US Blue Chip Equity Fund Class Ad</t>
  </si>
  <si>
    <t>LU1770377700</t>
  </si>
  <si>
    <t>US Blue Chip Equity Fund Class An EUR</t>
  </si>
  <si>
    <t>LU1382644679</t>
  </si>
  <si>
    <t>US Blue Chip Equity Fund Class I EUR</t>
  </si>
  <si>
    <t>LU0860350494</t>
  </si>
  <si>
    <t>US Blue Chip Equity Fund Class Q</t>
  </si>
  <si>
    <t>LU1136108674</t>
  </si>
  <si>
    <t>US Blue Chip Equity Fund Class Q EUR</t>
  </si>
  <si>
    <t>LU1028172069</t>
  </si>
  <si>
    <t>US Blue Chip Equity Fund Class Q GBP</t>
  </si>
  <si>
    <t>LU2212021989</t>
  </si>
  <si>
    <t>US Blue Chip Equity Fund Class Q1 EUR</t>
  </si>
  <si>
    <t>LU2208647235</t>
  </si>
  <si>
    <t>US Blue Chip Equity Fund Class Q10</t>
  </si>
  <si>
    <t>LU1952108709</t>
  </si>
  <si>
    <t>US Blue Chip Equity Fund Class Q2 USD</t>
  </si>
  <si>
    <t>LU1315981578</t>
  </si>
  <si>
    <t>US Blue Chip Equity Fund Class Qd</t>
  </si>
  <si>
    <t>LU0133096635</t>
  </si>
  <si>
    <t>US Smaller Companies Equity Fund Class A</t>
  </si>
  <si>
    <t>LU0918140210</t>
  </si>
  <si>
    <t>US Smaller Companies Equity Fund Class A EUR</t>
  </si>
  <si>
    <t>LU2223801114</t>
  </si>
  <si>
    <t>US Smaller Companies Equity Fund Class An BRL</t>
  </si>
  <si>
    <t>LU1582221328</t>
  </si>
  <si>
    <t>US Smaller Companies Equity Fund Class An EUR</t>
  </si>
  <si>
    <t>LU0133096981</t>
  </si>
  <si>
    <t>US Smaller Companies Equity Fund Class I</t>
  </si>
  <si>
    <t>LU2314802260</t>
  </si>
  <si>
    <t>US Smaller Companies Equity Fund Class I GBP</t>
  </si>
  <si>
    <t>LU2133072319</t>
  </si>
  <si>
    <t>US Smaller Companies Equity Fund Class Id USD</t>
  </si>
  <si>
    <t>LU1047868630</t>
  </si>
  <si>
    <t>US Smaller Companies Equity Fund Class In EUR</t>
  </si>
  <si>
    <t>LU0929966207</t>
  </si>
  <si>
    <t>US Smaller Companies Equity Fund Class Q</t>
  </si>
  <si>
    <t>LU0860350650</t>
  </si>
  <si>
    <t>US Smaller Companies Equity Fund class Q GBP</t>
  </si>
  <si>
    <t>LU1737526365</t>
  </si>
  <si>
    <t>US Smaller Companies Equity Fund Class Q1</t>
  </si>
  <si>
    <t>LU1737526100</t>
  </si>
  <si>
    <t>US Smaller Companies Equity Fund Class Q1 EUR</t>
  </si>
  <si>
    <t>LU1956839481</t>
  </si>
  <si>
    <t>US Smaller Companies Equity Fund Class Q2</t>
  </si>
  <si>
    <t>LU2358830151</t>
  </si>
  <si>
    <t>US Smaller Companies Equity Fund Class Qn (EUR) 1</t>
  </si>
  <si>
    <t>LU1862449409</t>
  </si>
  <si>
    <t>US Smaller Companies Equity Fund Class Qn EUR</t>
  </si>
  <si>
    <t>LU1956839564</t>
  </si>
  <si>
    <t>US Smaller Companies Equity Fund Class Qn EUR 2</t>
  </si>
  <si>
    <t>LU1562330560</t>
  </si>
  <si>
    <t>US Smaller Companies Equity Fund Class Qn GBP</t>
  </si>
  <si>
    <t>LU0353117772</t>
  </si>
  <si>
    <t>US Smaller Companies Equity Fund Class S</t>
  </si>
  <si>
    <t>DK0060782068</t>
  </si>
  <si>
    <r>
      <t>Independent Generations Akk</t>
    </r>
    <r>
      <rPr>
        <sz val="11"/>
        <color theme="1"/>
        <rFont val="Calibri"/>
        <family val="2"/>
        <scheme val="minor"/>
      </rPr>
      <t xml:space="preserve"> </t>
    </r>
  </si>
  <si>
    <t>5299004R58HBSLCQE877</t>
  </si>
  <si>
    <t>12888759</t>
  </si>
  <si>
    <t>Tiedemann Independent A/S</t>
  </si>
  <si>
    <t>DK0060781920</t>
  </si>
  <si>
    <r>
      <t>Independent Global Akk</t>
    </r>
    <r>
      <rPr>
        <sz val="11"/>
        <color theme="1"/>
        <rFont val="Calibri"/>
        <family val="2"/>
        <scheme val="minor"/>
      </rPr>
      <t xml:space="preserve"> </t>
    </r>
  </si>
  <si>
    <t>12888724</t>
  </si>
  <si>
    <t>LU2434354473</t>
  </si>
  <si>
    <t>Triodos Future Generation Fund R-CAP</t>
  </si>
  <si>
    <t>549300472HRRQV1LXG31</t>
  </si>
  <si>
    <t>Triodos Future Generation Fund</t>
  </si>
  <si>
    <t>Triodos Sicav 1</t>
  </si>
  <si>
    <t>LU1956011511</t>
  </si>
  <si>
    <t>Triodos Impact Mixed Fund – Offensive R CAP</t>
  </si>
  <si>
    <t>549300UKN25V6QW6I076</t>
  </si>
  <si>
    <t>LU1956011602</t>
  </si>
  <si>
    <t>Triodos Impact Mixed Fund – Offensive R DIS</t>
  </si>
  <si>
    <t>IE000NDWFGA5</t>
  </si>
  <si>
    <t>Uranium UCITS ETF</t>
  </si>
  <si>
    <t>IE000MS9DTS9</t>
  </si>
  <si>
    <t>IE00BYXQSL96</t>
  </si>
  <si>
    <t>VanEck ICAV</t>
  </si>
  <si>
    <t>IE00BYXQSM04</t>
  </si>
  <si>
    <t>IE00BYXQSN11</t>
  </si>
  <si>
    <t>IE00BYXQSB98</t>
  </si>
  <si>
    <t>IE00BYXQSC06</t>
  </si>
  <si>
    <t>IE00BYXQS535</t>
  </si>
  <si>
    <t>IE00BYXQS642</t>
  </si>
  <si>
    <t>IE00BYXQS972</t>
  </si>
  <si>
    <t>Netherlands (NL)</t>
  </si>
  <si>
    <t>NL0009272749</t>
  </si>
  <si>
    <t>VanEck Vectors ETFs N.V.</t>
  </si>
  <si>
    <t>NL0009272756</t>
  </si>
  <si>
    <t>NL0009690221</t>
  </si>
  <si>
    <t>NL0009690239</t>
  </si>
  <si>
    <t>NL0010408704</t>
  </si>
  <si>
    <t>NL0010731816</t>
  </si>
  <si>
    <t>NL0011376074</t>
  </si>
  <si>
    <t>NL0011683594</t>
  </si>
  <si>
    <t>IE00BDFBTQ78</t>
  </si>
  <si>
    <t>VanEck Vectors Global Mining UCITS ETF</t>
  </si>
  <si>
    <t>VanEck Vectors™ UCITS ETFs plc</t>
  </si>
  <si>
    <t>IE00BQQP9F84</t>
  </si>
  <si>
    <t>VanEck Vectors Gold Miners UCITS ETF</t>
  </si>
  <si>
    <t>IE00BQQP9G91</t>
  </si>
  <si>
    <t>VanEck Vectors Junior Gold Miners UCITS ETF</t>
  </si>
  <si>
    <t>IE00BL0BMZ89</t>
  </si>
  <si>
    <t>VanEck Vectors Morningstar Global Wide Moat UCITS ETF</t>
  </si>
  <si>
    <t>IE00BQQP9H09</t>
  </si>
  <si>
    <t>VanEck Vectors Morningstar US Wide Moat UCITS ETF</t>
  </si>
  <si>
    <t>IE00BMC38736</t>
  </si>
  <si>
    <t>VanEck Vectors Semiconductor UCITS ETF</t>
  </si>
  <si>
    <t>IE00BYWQWR46</t>
  </si>
  <si>
    <t>VanEck Vectors Video Gaming and eSports UCITS ETF</t>
  </si>
  <si>
    <t>DK0060335636</t>
  </si>
  <si>
    <t>Værdipapirfonden BankInvest, Optima 55 Akk. KL</t>
  </si>
  <si>
    <t>549300JHV3GI60H4R441</t>
  </si>
  <si>
    <t>Værdipapirfonden BankInvest - Optima 55 Akk. KL</t>
  </si>
  <si>
    <t>DK0060089092</t>
  </si>
  <si>
    <t>Værdipapirfonden BankInvest, Optima 75 Akk. KL</t>
  </si>
  <si>
    <t>549300V2D5S0XEIBK531</t>
  </si>
  <si>
    <t>Værdipapirfonden BankInvest - Optima 75 Akk. KL</t>
  </si>
  <si>
    <t>DK0061152410</t>
  </si>
  <si>
    <t>Værdipapirfonden BankInvest Optima Aktier Akk. KL</t>
  </si>
  <si>
    <t>Værdipapirfonden BankInvest</t>
  </si>
  <si>
    <t>LU2058844833</t>
  </si>
  <si>
    <t>Wellington Emerging Markets Research Equity Fund EUR S Accumulating Unhedged</t>
  </si>
  <si>
    <t>54930062QUD5YHUBJ483</t>
  </si>
  <si>
    <t>Wellington Emerging Markets Research Equity Fund (LU)</t>
  </si>
  <si>
    <t>Wellington Management Funds (Luxembourg)</t>
  </si>
  <si>
    <t>LU1687454600</t>
  </si>
  <si>
    <t>Wellington Emerging Markets Research Equity Fund CAD S Accumulating Unhedged</t>
  </si>
  <si>
    <t>Wellington Emerging Markets Research Equity Fund (Wellington Management Funds)</t>
  </si>
  <si>
    <t>LU1877949435</t>
  </si>
  <si>
    <t>Wellington Emerging Markets Research Equity Fund CAD S Distributing Unhedged</t>
  </si>
  <si>
    <t>LU1672149751</t>
  </si>
  <si>
    <t>Wellington Emerging Markets Research Equity Fund EUR D Accumulating Unhedged</t>
  </si>
  <si>
    <t>LU1672149835</t>
  </si>
  <si>
    <t>Wellington Emerging Markets Research Equity Fund EUR N Accumulating Unhedged</t>
  </si>
  <si>
    <t>LU1912699854</t>
  </si>
  <si>
    <t>Wellington Emerging Markets Research Equity Fund GBP N Accumulating Unhedged</t>
  </si>
  <si>
    <t>LU1820763925</t>
  </si>
  <si>
    <t>Wellington Emerging Markets Research Equity Fund JPY J Accumulating Unhedged</t>
  </si>
  <si>
    <t>LU1366343215</t>
  </si>
  <si>
    <t>Wellington Emerging Markets Research Equity Fund USD D Accumulating Unhedged</t>
  </si>
  <si>
    <t>LU1366343306</t>
  </si>
  <si>
    <t>Wellington Emerging Markets Research Equity Fund USD N Accumulating Unhedged</t>
  </si>
  <si>
    <t>LU1054168221</t>
  </si>
  <si>
    <t>Wellington Emerging Markets Research Equity Fund USD S Accumulating Unhedged</t>
  </si>
  <si>
    <t>LU1344779621</t>
  </si>
  <si>
    <t>Wellington Emerging Markets Research Equity Fund USD T Accumulating Unhedged</t>
  </si>
  <si>
    <t>IE000ATCYWD2</t>
  </si>
  <si>
    <t>Wellington Global Impact Fund NOK T Accumulating Hedged</t>
  </si>
  <si>
    <t>549300XX6B6E7SN4RH43</t>
  </si>
  <si>
    <t>Wellington Global Impact Fund (IE)</t>
  </si>
  <si>
    <t>Wellington Management Funds (Ireland) PLC</t>
  </si>
  <si>
    <t>IE000QSGOO56</t>
  </si>
  <si>
    <t>Wellington Global Impact Fund SGD D Accumulating Hedged</t>
  </si>
  <si>
    <t>IE00033WEDC7</t>
  </si>
  <si>
    <t>Wellington Global Impact Fund SGD T Accumulating Hedged</t>
  </si>
  <si>
    <t>IE00BLCH1Y61</t>
  </si>
  <si>
    <t>Wellington Global Impact Fund USD S A1 Distributing Unhedged</t>
  </si>
  <si>
    <t>IE00BHR48C19</t>
  </si>
  <si>
    <t>Wellington Global Impact Fund EUR D Accumulating Hedged</t>
  </si>
  <si>
    <t>Wellington Global Impact Fund (Wellington Management Funds (Ireland) plc)</t>
  </si>
  <si>
    <t>IE00BHR48D26</t>
  </si>
  <si>
    <t>Wellington Global Impact Fund EUR D Accumulating Unhedged</t>
  </si>
  <si>
    <t>IE00BF5H4B91</t>
  </si>
  <si>
    <t>Wellington Global Impact Fund EUR N Accumulating Hedged</t>
  </si>
  <si>
    <t>IE00BYVQ3R21</t>
  </si>
  <si>
    <t>Wellington Global Impact Fund EUR N Accumulating Unhedged</t>
  </si>
  <si>
    <t>IE00BYX0WN13</t>
  </si>
  <si>
    <t>Wellington Global Impact Fund EUR S Accumulating Unhedged</t>
  </si>
  <si>
    <t>IE00BD6PGZ66</t>
  </si>
  <si>
    <t>Wellington Global Impact Fund GBP N Accumulating Hedged</t>
  </si>
  <si>
    <t>IE00BGPNQX08</t>
  </si>
  <si>
    <t>Wellington Global Impact Fund GBP N Accumulating Unhedged</t>
  </si>
  <si>
    <t>IE00BFZ58P54</t>
  </si>
  <si>
    <t>Wellington Global Impact Fund GBP S Accumulating Unhedged</t>
  </si>
  <si>
    <t>IE00BFZ58Q61</t>
  </si>
  <si>
    <t>Wellington Global Impact Fund GBP S Distributing Unhedged</t>
  </si>
  <si>
    <t>IE00BJH4Y507</t>
  </si>
  <si>
    <t>Wellington Global Impact Fund GBP T Accumulating Unhedged</t>
  </si>
  <si>
    <t>IE00BD6FTP73</t>
  </si>
  <si>
    <t>Wellington Global Impact Fund USD D Accumulating Unhedged</t>
  </si>
  <si>
    <t>IE00BD72Z263</t>
  </si>
  <si>
    <t>Wellington Global Impact Fund USD N Accumulating Unhedged</t>
  </si>
  <si>
    <t>IE00BDB47662</t>
  </si>
  <si>
    <t>Wellington Global Impact Fund USD S Accumulating Unhedged</t>
  </si>
  <si>
    <t>IE00BF4W5P62</t>
  </si>
  <si>
    <t>Wellington Global Impact Fund USD T Accumulating Unhedged</t>
  </si>
  <si>
    <t>IE00BLR5S559</t>
  </si>
  <si>
    <t>Wellington Global Impact Fund CHF D Accumulating Unhedged</t>
  </si>
  <si>
    <t>WELLINGTON MANAGEMENT FUNDS (IRELAND) PLC</t>
  </si>
  <si>
    <t>IE00BLR5S443</t>
  </si>
  <si>
    <t>Wellington Global Impact Fund CHF N Accumulating Unhedged</t>
  </si>
  <si>
    <t>IE00BLR5S666</t>
  </si>
  <si>
    <t>Wellington Global Impact Fund CHF S Accumulating Unhedged</t>
  </si>
  <si>
    <t>IE00BLGM4L56</t>
  </si>
  <si>
    <t>Wellington Global Impact Fund EUR DL Accumulating Unhedged</t>
  </si>
  <si>
    <t>IE00BN7J4C01</t>
  </si>
  <si>
    <t>Wellington Global Impact Fund EUR S Distributing Unhedged</t>
  </si>
  <si>
    <t>IE00BG0VQH34</t>
  </si>
  <si>
    <t>Wellington Global Impact Fund USD DL Accumulating Unhedged</t>
  </si>
  <si>
    <t>LU2208854450</t>
  </si>
  <si>
    <t>Wellington Emerging Markets Research Equity Fund CAD T Accumulating Unhedged</t>
  </si>
  <si>
    <t>LU2118238794</t>
  </si>
  <si>
    <t>Wellington Emerging Markets Research Equity Fund EUR DL Accumulating Unhedged</t>
  </si>
  <si>
    <t>LU2032624186</t>
  </si>
  <si>
    <t>Wellington Emerging Markets Research Equity Fund USD DL Accumulating Unhedged</t>
  </si>
  <si>
    <t>LU1786041712</t>
  </si>
  <si>
    <t>Wellington US Research Equity Fund USD DL Accumulating Unhedged</t>
  </si>
  <si>
    <t>TW5TTEQMCSQ5V6YYDE66</t>
  </si>
  <si>
    <t>LU2468519058</t>
  </si>
  <si>
    <t>Wellington US Research Equity Fund USD T Accumulating Unhedged</t>
  </si>
  <si>
    <t>Wellington US Research Equity Fund (LU)</t>
  </si>
  <si>
    <t>LU2385221531</t>
  </si>
  <si>
    <t>Wellington US Research Equity Fund USD S A1 Distributing Unhedged</t>
  </si>
  <si>
    <t>LU2079404880</t>
  </si>
  <si>
    <t>Wellington US Research Equity Fund USD BN Accumulating Unhedged</t>
  </si>
  <si>
    <t>LU1329466632</t>
  </si>
  <si>
    <t>Wellington US Research Equity Fund EUR D Accumulating Hedged</t>
  </si>
  <si>
    <t>Wellington US Research Equity Fund (Wellington Management Funds)</t>
  </si>
  <si>
    <t>LU1329466715</t>
  </si>
  <si>
    <t>Wellington US Research Equity Fund EUR D Accumulating Unhedged</t>
  </si>
  <si>
    <t>LU0456910800</t>
  </si>
  <si>
    <t>Wellington US Research Equity Fund EUR G Accumulating Hedged</t>
  </si>
  <si>
    <t>LU1508451900</t>
  </si>
  <si>
    <t>Wellington US Research Equity Fund EUR N Accumulating Hedged</t>
  </si>
  <si>
    <t>LU1687454352</t>
  </si>
  <si>
    <t>Wellington US Research Equity Fund EUR N Accumulating Unhedged</t>
  </si>
  <si>
    <t>LU1329466806</t>
  </si>
  <si>
    <t>Wellington US Research Equity Fund EUR S Accumulating Hedged</t>
  </si>
  <si>
    <t>LU1329466988</t>
  </si>
  <si>
    <t>Wellington US Research Equity Fund EUR S Accumulating Unhedged</t>
  </si>
  <si>
    <t>LU1912699268</t>
  </si>
  <si>
    <t>Wellington US Research Equity Fund GBP N Accumulating Unhedged</t>
  </si>
  <si>
    <t>LU1329467101</t>
  </si>
  <si>
    <t>Wellington US Research Equity Fund GBP N Distributing Unhedged</t>
  </si>
  <si>
    <t>LU1512743821</t>
  </si>
  <si>
    <t>Wellington US Research Equity Fund GBP S Accumulating Unhedged</t>
  </si>
  <si>
    <t>LU1873137084</t>
  </si>
  <si>
    <t>Wellington US Research Equity Fund GBP T Accumulating Unhedged</t>
  </si>
  <si>
    <t>LU0412097049</t>
  </si>
  <si>
    <t>Wellington US Research Equity Fund USD D Accumulating Unhedged</t>
  </si>
  <si>
    <t>LU0050381978</t>
  </si>
  <si>
    <t>Wellington US Research Equity Fund USD G Accumulating Unhedged</t>
  </si>
  <si>
    <t>LU0891777665</t>
  </si>
  <si>
    <t>Wellington US Research Equity Fund USD N Accumulating Unhedged</t>
  </si>
  <si>
    <t>LU1223419331</t>
  </si>
  <si>
    <t>Wellington US Research Equity Fund USD N Distributing Unhedged</t>
  </si>
  <si>
    <t>LU0050381036</t>
  </si>
  <si>
    <t>Wellington US Research Equity Fund USD S Accumulating Unhedged</t>
  </si>
  <si>
    <t>LU1549269337</t>
  </si>
  <si>
    <t>Wellington US Research Equity Fund USD SP Accumulating Unhedged</t>
  </si>
  <si>
    <t>IE000O8KMPM1</t>
  </si>
  <si>
    <t>WisdomTree BioRevolution UCITS ETF - USD ACC</t>
  </si>
  <si>
    <t>5393003W2LPY6BANN753</t>
  </si>
  <si>
    <t>WisdomTree BioRevolution UCITS ETF</t>
  </si>
  <si>
    <t>IE9840218R</t>
  </si>
  <si>
    <t>WisdomTree Issuer ICAV</t>
  </si>
  <si>
    <t>IE000940RNE6</t>
  </si>
  <si>
    <t>WisdomTree Blockchain UCITS ETF - USD Acc</t>
  </si>
  <si>
    <t>WisdomTree Blockchain UCITS ETF</t>
  </si>
  <si>
    <t>IE00BDF12W49</t>
  </si>
  <si>
    <t>WisdomTree Emerging Markets Equity Income UCITS ETF Acc</t>
  </si>
  <si>
    <t>WisdomTree Emerging Markets Equity Income UCITS ETF</t>
  </si>
  <si>
    <t>IE00BQZJBX31</t>
  </si>
  <si>
    <t>WisdomTree Europe Equity Income UCITS ETF</t>
  </si>
  <si>
    <t>WisdomTree Europe Equity UCITS ETF</t>
  </si>
  <si>
    <t>IE00BYQCZT11</t>
  </si>
  <si>
    <t>WisdomTree Europe Equity UCITS ETF - CHF Hedged Acc</t>
  </si>
  <si>
    <t>IE00BYQCZQ89</t>
  </si>
  <si>
    <t>WisdomTree Europe Equity UCITS ETF - GBP Hedged</t>
  </si>
  <si>
    <t>IE00BVXBH163</t>
  </si>
  <si>
    <t>WisdomTree Europe Equity UCITS ETF - USD Hedged</t>
  </si>
  <si>
    <t>IE00BYQCZP72</t>
  </si>
  <si>
    <t>WisdomTree Europe Equity UCITS ETF - USD Hedged Acc</t>
  </si>
  <si>
    <t>IE00BQZJC527</t>
  </si>
  <si>
    <t>WisdomTree Europe Small Cap Dividend UCITS ETF</t>
  </si>
  <si>
    <t>IE00BZ56SY76</t>
  </si>
  <si>
    <t>WisdomTree Eurozone Quality Dividend Growth UCITS ETF</t>
  </si>
  <si>
    <t>IE000TB3YTV4</t>
  </si>
  <si>
    <t>WisdomTree Global Automotive Innovators UCITS ETF - USD Acc</t>
  </si>
  <si>
    <t>WisdomTree Global Automotive Innovators UCITS ETF</t>
  </si>
  <si>
    <t>IE00BZ56RN96</t>
  </si>
  <si>
    <t>WisdomTree Global Quality Dividend Growth UCITS ETF - USD</t>
  </si>
  <si>
    <t>WisdomTree Global Quality Dividend Growth UCITS ETF</t>
  </si>
  <si>
    <t>IE00BDVPNG13</t>
  </si>
  <si>
    <t>WisdomTree Artificial Intelligence UCITS ETF - USD Acc</t>
  </si>
  <si>
    <t>IE00BKLF1R75</t>
  </si>
  <si>
    <t>WisdomTree Battery Solutions UCITS ETF - USD Acc</t>
  </si>
  <si>
    <t>IE00BJGWQN72</t>
  </si>
  <si>
    <t>WisdomTree Cloud Computing UCITS ETF - USD Acc</t>
  </si>
  <si>
    <t>IE00BLPK3577</t>
  </si>
  <si>
    <t>WisdomTree Cybersecurity UCITS ETF - USD Acc</t>
  </si>
  <si>
    <t>IE00BQQ3Q067</t>
  </si>
  <si>
    <t>IE00BM9TSP27</t>
  </si>
  <si>
    <t>WisdomTree Emerging Markets ex-State-Owned Enterprises ESG Screened UCITS ETF - USD Acc</t>
  </si>
  <si>
    <t>IE00BQZJBM26</t>
  </si>
  <si>
    <t>WisdomTree Emerging Markets Small Cap Dividend UCITS ETF</t>
  </si>
  <si>
    <t>IE00BDF16007</t>
  </si>
  <si>
    <t>WisdomTree Europe Equity Income UCITS ETF Acc</t>
  </si>
  <si>
    <t>IE00BYQCZX56</t>
  </si>
  <si>
    <t>WisdomTree Europe Equity UCITS ETF - EUR Acc</t>
  </si>
  <si>
    <t>IE00BDF16114</t>
  </si>
  <si>
    <t>WisdomTree Europe Small Cap Dividend UCITS ETF Acc</t>
  </si>
  <si>
    <t>IE00BZ56TQ67</t>
  </si>
  <si>
    <t>WisdomTree Eurozone Quality Dividend Growth UCITS ETF - EUR Acc</t>
  </si>
  <si>
    <t>IE00BZ56SW52</t>
  </si>
  <si>
    <t>WisdomTree Global Quality Dividend Growth UCITS ETF - USD Acc</t>
  </si>
  <si>
    <t>IE00BYQCZN58</t>
  </si>
  <si>
    <t>WisdomTree Japan Equity UCITS ETF - JPY Acc</t>
  </si>
  <si>
    <t>IE00BYPGTJ26</t>
  </si>
  <si>
    <t>WisdomTree UK Equity Income UCITS ETF</t>
  </si>
  <si>
    <t>IE00BD6RZT93</t>
  </si>
  <si>
    <t>WisdomTree US Equity Income UCITS ETF Acc</t>
  </si>
  <si>
    <t>IE00BZ56RG20</t>
  </si>
  <si>
    <t>WisdomTree US Quality Dividend Growth UCITS ETF - USD Acc</t>
  </si>
  <si>
    <t>IE00BYQCZL35</t>
  </si>
  <si>
    <t>WisdomTree Japan Equity UCITS ETF - CHF Hedged Acc</t>
  </si>
  <si>
    <t>WisdomTree Japan Equity UCITS ETF</t>
  </si>
  <si>
    <t>IE00BYQCZJ13</t>
  </si>
  <si>
    <t>WisdomTree Japan Equity UCITS ETF - EUR Hedged Acc</t>
  </si>
  <si>
    <t>IE00BYQCZF74</t>
  </si>
  <si>
    <t>WisdomTree Japan Equity UCITS ETF - GBP Hedged</t>
  </si>
  <si>
    <t>IE00BVXC4854</t>
  </si>
  <si>
    <t>WisdomTree Japan Equity UCITS ETF - USD Hedged</t>
  </si>
  <si>
    <t>IE00BYQCZD50</t>
  </si>
  <si>
    <t>WisdomTree Japan Equity UCITS ETF - USD Hedged Acc</t>
  </si>
  <si>
    <t>IE000MO2MB07</t>
  </si>
  <si>
    <t>WisdomTree New Economy Real Estate UCITS ETF USD Acc</t>
  </si>
  <si>
    <t>5493003W2LPY6BANN753</t>
  </si>
  <si>
    <t>WisdomTree New Economy Real Estate UCITS ETF</t>
  </si>
  <si>
    <t>IE000X9TLGN8</t>
  </si>
  <si>
    <t>WisdomTree New Economy Real Estate UCITS ETF USD</t>
  </si>
  <si>
    <t>IE000LG4J7E7</t>
  </si>
  <si>
    <t>WisdomTree Recycling Decarbonisation UCITS ETF USD Acc</t>
  </si>
  <si>
    <t>WisdomTree Recycling Decarbonisation UCITS ETF</t>
  </si>
  <si>
    <t>IE00BQZJBQ63</t>
  </si>
  <si>
    <t>WisdomTree US Equity Income UCITS ETF</t>
  </si>
  <si>
    <t>IE00BD6RZW23</t>
  </si>
  <si>
    <t>WisdomTree US Equity Income UCITS ETF - EUR Hedged Acc</t>
  </si>
  <si>
    <t>IE00BD6RZZ53</t>
  </si>
  <si>
    <t>WisdomTree US Equity Income UCITS ETF - GBP Hedged Acc</t>
  </si>
  <si>
    <t>IE00BZ56RD98</t>
  </si>
  <si>
    <t>WisdomTree US Quality Dividend Growth UCITS ETF - USD</t>
  </si>
  <si>
    <t>WisdomTree US Quality Dividend Growth UCITS ETF</t>
  </si>
  <si>
    <t>SE0011452127</t>
  </si>
  <si>
    <t>XACT OMXC25 (UCITS ETF)</t>
  </si>
  <si>
    <t>549300ECGUANYMFXNC22</t>
  </si>
  <si>
    <t>515602-9067</t>
  </si>
  <si>
    <t>LU0292104469</t>
  </si>
  <si>
    <t>Xtrackers MSCI Europe Information Technology ESG Screened UCITS ETF</t>
  </si>
  <si>
    <t>549300KIYVPQAF3TNN13</t>
  </si>
  <si>
    <t>Xtracker</t>
  </si>
  <si>
    <t>IE00BNC1G707</t>
  </si>
  <si>
    <t>Xtrackers MSCI USA Communication Services UCITS ETF</t>
  </si>
  <si>
    <t>2549005LD5ZIQ8C4LL08</t>
  </si>
  <si>
    <t>Xtracker (IE) PLC</t>
  </si>
  <si>
    <t>IE00BCHWNS19</t>
  </si>
  <si>
    <t>Xtrackers MSCI USA Energy UCITS ETF</t>
  </si>
  <si>
    <t>5493008L9YO5GRO3ZN19</t>
  </si>
  <si>
    <t>XTRACKER (IE) PLC</t>
  </si>
  <si>
    <t>IE00BG04M077</t>
  </si>
  <si>
    <t>Xtrackers MSCI USA UCITS ETF</t>
  </si>
  <si>
    <t>549300J9YPZW8OQXLF38</t>
  </si>
  <si>
    <t>IE00BK1PV445</t>
  </si>
  <si>
    <t>LU0838782315</t>
  </si>
  <si>
    <t>Xtrackers DAX Income UCITS ETF</t>
  </si>
  <si>
    <t>549300FN63CGIEPOGE29</t>
  </si>
  <si>
    <t>Xtrackers</t>
  </si>
  <si>
    <t>LU0292095535</t>
  </si>
  <si>
    <t>Xtrackers Euro Stoxx Quality Dividend UCITS ETF</t>
  </si>
  <si>
    <t>549300I932FBWNXRYR96</t>
  </si>
  <si>
    <t>LU0292097234</t>
  </si>
  <si>
    <t>Xtrackers FTSE 100 Income UCITS ETF</t>
  </si>
  <si>
    <t>549300XQ6CCZ8UFWF453</t>
  </si>
  <si>
    <t>LU0838780707</t>
  </si>
  <si>
    <t>Xtrackers FTSE 100 UCITS ETF</t>
  </si>
  <si>
    <t>549300ZQ0XR3XXOVCN64</t>
  </si>
  <si>
    <t>LU0292109856</t>
  </si>
  <si>
    <t>Xtrackers FTSE China 50 UCITS ETF</t>
  </si>
  <si>
    <t>549300QR8I67KKNOQS90</t>
  </si>
  <si>
    <t>LU0489337690</t>
  </si>
  <si>
    <t>Xtrackers FTSE Developed Europe Real Estate UCITS ETF</t>
  </si>
  <si>
    <t>549300I6RS87TDT7B025</t>
  </si>
  <si>
    <t>LU0875160326</t>
  </si>
  <si>
    <t>Xtrackers Harvest CSI300 UCITS ETF</t>
  </si>
  <si>
    <t>549300GBJ3MHFG0ZA036</t>
  </si>
  <si>
    <t>LU0846194776</t>
  </si>
  <si>
    <t>Xtrackers MSCI EMU UCITS ETF</t>
  </si>
  <si>
    <t>549300ALO47Q7LCTU516</t>
  </si>
  <si>
    <t>LU0292104030</t>
  </si>
  <si>
    <t>Xtrackers MSCI Europe Communication Services ESG Screened UCITS ETF</t>
  </si>
  <si>
    <t>549300AGJ1TYQ7FNRT15</t>
  </si>
  <si>
    <t>LU0292105359</t>
  </si>
  <si>
    <t>Xtrackers MSCI Europe Consumer Staples ESG Screened UCITS ETF</t>
  </si>
  <si>
    <t>549300TA45MCFPU0C423</t>
  </si>
  <si>
    <t>LU0292101796</t>
  </si>
  <si>
    <t>Xtrackers MSCI Europe Energy ESG Screened UCITS ETF</t>
  </si>
  <si>
    <t>549300MTOEHZINZR8S05</t>
  </si>
  <si>
    <t>LU0322253732</t>
  </si>
  <si>
    <t>Xtrackers MSCI Europe ESG Screened UCITS ETF</t>
  </si>
  <si>
    <t>549300K53ZG6VNCNTO67</t>
  </si>
  <si>
    <t>LU0292103651</t>
  </si>
  <si>
    <t>Xtrackers MSCI Europe Financials ESG Screened UCITS ETF</t>
  </si>
  <si>
    <t>549300YNIXVMFWOP8P94</t>
  </si>
  <si>
    <t>LU0292103222</t>
  </si>
  <si>
    <t>Xtrackers MSCI Europe Health Care ESG Screened UCITS ETF</t>
  </si>
  <si>
    <t>54930078RS1ES4P71W58</t>
  </si>
  <si>
    <t>LU0292106084</t>
  </si>
  <si>
    <t>Xtrackers MSCI Europe Industrials ESG Screened UCITS ETF</t>
  </si>
  <si>
    <t>549300CKZLU243U6UD60</t>
  </si>
  <si>
    <t>LU0292100806</t>
  </si>
  <si>
    <t>Xtrackers MSCI Europe Materials ESG Screened UCITS ETF</t>
  </si>
  <si>
    <t>549300WQTIB1NF8TQE37</t>
  </si>
  <si>
    <t>LU1242369327</t>
  </si>
  <si>
    <t>Xtrackers MSCI Europe UCITS ETF</t>
  </si>
  <si>
    <t>549300QWP0OM04U4LX10</t>
  </si>
  <si>
    <t>LU0292104899</t>
  </si>
  <si>
    <t>Xtrackers MSCI Europe Utilities ESG Screened UCITS ETF</t>
  </si>
  <si>
    <t>549300R2FZ8OLQR2BG66</t>
  </si>
  <si>
    <t>LU0486851024</t>
  </si>
  <si>
    <t>Xtrackers MSCI Europe Value UCITS ETF</t>
  </si>
  <si>
    <t>549300LEQXK7ICRMQ181</t>
  </si>
  <si>
    <t>LU0476289623</t>
  </si>
  <si>
    <t>Xtrackers MSCI Indonesia Swap UCITS ETF</t>
  </si>
  <si>
    <t>549300FSAG1G3WU5LK58</t>
  </si>
  <si>
    <t>LU0292100046</t>
  </si>
  <si>
    <t>Xtrackers MSCI Korea UCITS ETF</t>
  </si>
  <si>
    <t>549300Y0H4IVGKEBIM20</t>
  </si>
  <si>
    <t>LU0292109187</t>
  </si>
  <si>
    <t>Xtrackers MSCI Taiwan UCITS ETF</t>
  </si>
  <si>
    <t>549300BS2LKA0BJFCB15</t>
  </si>
  <si>
    <t>LU0292097747</t>
  </si>
  <si>
    <t>Xtrackers MSCI UK ESG UCITS ETF</t>
  </si>
  <si>
    <t>549300HW2T02FJGTP634</t>
  </si>
  <si>
    <t>LU1875395870</t>
  </si>
  <si>
    <t>Xtrackers Nikkei 225 UCITS ETF</t>
  </si>
  <si>
    <t>549300LVXXR6TCRR8V11</t>
  </si>
  <si>
    <t>LU2196470426</t>
  </si>
  <si>
    <t>LU1772333404</t>
  </si>
  <si>
    <t>Xtrackers Stoxx Europe 600 UCITS ETF</t>
  </si>
  <si>
    <t>549300ZBFJN4JNFI8P11</t>
  </si>
  <si>
    <t>LU0943504760</t>
  </si>
  <si>
    <t>Xtrackers Switzerland UCITS ETF</t>
  </si>
  <si>
    <t>5493006TDA6L7E8ZGU65</t>
  </si>
  <si>
    <t>IE00BGV5VN51</t>
  </si>
  <si>
    <t>Artificial Intelligence &amp; Big Data UCITS ETF</t>
  </si>
  <si>
    <t>254900X8OXFNVMRD9308</t>
  </si>
  <si>
    <t>6413802R</t>
  </si>
  <si>
    <t>XTRACKERS (IE) PLC</t>
  </si>
  <si>
    <t>IE00BGV5VR99</t>
  </si>
  <si>
    <t>Future Mobility UCITS ETF</t>
  </si>
  <si>
    <t>254900BN65IWB0RK9A45</t>
  </si>
  <si>
    <t>IE00BG370F43</t>
  </si>
  <si>
    <t>MSCI Emerging Markets ESG UCITS ETF</t>
  </si>
  <si>
    <t>54930068DSSGNFYYVR85</t>
  </si>
  <si>
    <t>IE00B9MRHC27</t>
  </si>
  <si>
    <t>MSCI Nordic UCITS ETF</t>
  </si>
  <si>
    <t>5493007KGDIVBDEQHM64</t>
  </si>
  <si>
    <t>IE00BDVPTJ63</t>
  </si>
  <si>
    <t>MSCI USA Banks UCITS ETF</t>
  </si>
  <si>
    <t>254900P9QIPJGCJR6N80</t>
  </si>
  <si>
    <t>IE00BCHWNT26</t>
  </si>
  <si>
    <t>MSCI USA Financials UCITS ETF</t>
  </si>
  <si>
    <t>549300M68RNPQMXLBB25</t>
  </si>
  <si>
    <t>IE00BJZ2DD79</t>
  </si>
  <si>
    <t>Russell 2000 UCITS UCITS ETF</t>
  </si>
  <si>
    <t>549300RDZXTM5DJWDC22</t>
  </si>
  <si>
    <t>IE00BLNMYC90</t>
  </si>
  <si>
    <t>S&amp;P Equal weight UCITS ETF</t>
  </si>
  <si>
    <t>549300K5EREWUG10PC82</t>
  </si>
  <si>
    <t>IE00BGV5VM45</t>
  </si>
  <si>
    <t>S&amp;P Europe ex UK UCITS ETF</t>
  </si>
  <si>
    <t>254900AV94BB0XCLC120</t>
  </si>
  <si>
    <t>IE00BP8FKB21</t>
  </si>
  <si>
    <t>Xtrackers FTSE Developed Europe ex UK Real Estate UCITS ETF</t>
  </si>
  <si>
    <t>549300SD36QS5FS5RK22</t>
  </si>
  <si>
    <t>IE00B9MRJJ36</t>
  </si>
  <si>
    <t>Xtrackers Germany Mittelstand &amp; MidCap UCITS ETF</t>
  </si>
  <si>
    <t>549300UH1JXLUG5LCG03</t>
  </si>
  <si>
    <t>IE00BDGN9Z19</t>
  </si>
  <si>
    <t>Xtrackers MSCI EMU ESG Screened UCITS ETF</t>
  </si>
  <si>
    <t>549300KF3LBYJA2KD428</t>
  </si>
  <si>
    <t>IE00BNKF6C99</t>
  </si>
  <si>
    <t>Xtrackers MSCI Europe Consumer Discretionary ESG Screened UCITS ETF</t>
  </si>
  <si>
    <t>254900MKLKWEVZDZ3H63</t>
  </si>
  <si>
    <t>IE00BPVLQD13</t>
  </si>
  <si>
    <t>Xtrackers MSCI Japan ESG Screened UCITS ETF</t>
  </si>
  <si>
    <t>549300DIT7F25Z1MYN06</t>
  </si>
  <si>
    <t>IE00BH361H73</t>
  </si>
  <si>
    <t>Xtrackers MSCI North America High Dividend Yield UCITS ETF</t>
  </si>
  <si>
    <t>5493004R2SJ2CQ6HU363</t>
  </si>
  <si>
    <t>IE00BGQYRR35</t>
  </si>
  <si>
    <t>Xtrackers MSCI USA Consumer Discretionary UCITS ETF</t>
  </si>
  <si>
    <t>549300E63DJSRCJZ6614</t>
  </si>
  <si>
    <t>IE00BGQYRQ28</t>
  </si>
  <si>
    <t>Xtrackers MSCI USA Consumer Staples UCITS ETF</t>
  </si>
  <si>
    <t>54930096GV0MTBBDYV48</t>
  </si>
  <si>
    <t>IE00BJZ2DC62</t>
  </si>
  <si>
    <t>Xtrackers MSCI USA ESG Screened UCITS ETF</t>
  </si>
  <si>
    <t>5493001R2VWIV9D4XH46</t>
  </si>
  <si>
    <t>IE00BCHWNW54</t>
  </si>
  <si>
    <t>Xtrackers MSCI USA Health Care UCITS ETF</t>
  </si>
  <si>
    <t>549300IH60G2OJH57P83</t>
  </si>
  <si>
    <t>IE00BCHWNV48</t>
  </si>
  <si>
    <t>Xtrackers MSCI USA Industrials UCITS ETF</t>
  </si>
  <si>
    <t>549300L0LMLRSZ26QR72</t>
  </si>
  <si>
    <t>IE00BGQYRS42</t>
  </si>
  <si>
    <t>Xtrackers MSCI USA Information Technology UCITS ETF</t>
  </si>
  <si>
    <t>549300M6JAZI5LWML141</t>
  </si>
  <si>
    <t>IE00BMY76136</t>
  </si>
  <si>
    <t>Xtrackers MSCI World ESG UCITS ETF</t>
  </si>
  <si>
    <t>549300KBPMH7CRUHUW62</t>
  </si>
  <si>
    <t>IE00BMFKG444</t>
  </si>
  <si>
    <t>Xtrackers NASDAQ 100 UCITS ETF</t>
  </si>
  <si>
    <t>254900B3YYIAXJ1WEN66</t>
  </si>
  <si>
    <t>IE00BGJWX091</t>
  </si>
  <si>
    <t>Xtrackers S&amp;P 500 UCITS ETF</t>
  </si>
  <si>
    <t>549300NZCAJCKZWK5644</t>
  </si>
  <si>
    <t>LU1349386927</t>
  </si>
  <si>
    <t>1D</t>
  </si>
  <si>
    <t>Xtrackers DAX UCITS ETF</t>
  </si>
  <si>
    <t>IE000Y6L6LE6</t>
  </si>
  <si>
    <t>1C</t>
  </si>
  <si>
    <t>Xtrackers EMU Net Zero Pathway Paris Aligned UCITS ETF</t>
  </si>
  <si>
    <t>IE00BFMNHK08</t>
  </si>
  <si>
    <t>Xtrackers ESG MSCI Europe UCITS ETF</t>
  </si>
  <si>
    <t>549300I5MYV9MCPQD952</t>
  </si>
  <si>
    <t>IE00BG36TC12</t>
  </si>
  <si>
    <t>Xtrackers ESG MSCI Japan UCITS ETF</t>
  </si>
  <si>
    <t>549300VT3CD217Z7Q476</t>
  </si>
  <si>
    <t>IE00BFMNPS42</t>
  </si>
  <si>
    <t>Xtrackers ESG MSCI USA UCITS ETF</t>
  </si>
  <si>
    <t>549300GV7ND6DPBVN624</t>
  </si>
  <si>
    <t>IE00BZ02LR44</t>
  </si>
  <si>
    <t>Xtrackers ESG MSCI World UCITS ETF</t>
  </si>
  <si>
    <t>LU0380865021</t>
  </si>
  <si>
    <t>Xtrackers Euro Stoxx 50</t>
  </si>
  <si>
    <t>5493007YS2I1OGP7ST09</t>
  </si>
  <si>
    <t>IE0001JH5CB4</t>
  </si>
  <si>
    <t>Xtrackers Europe Net Zero Pathway Paris Aligned UCITS ETF</t>
  </si>
  <si>
    <t>LU2376679564</t>
  </si>
  <si>
    <t>Xtrackers Harvest MSCI China Tech 100 UCITS ETF</t>
  </si>
  <si>
    <t>IE00074JLU02</t>
  </si>
  <si>
    <t>Xtrackers Japan Net Zero Pathway Paris Aligned UCITS ETF</t>
  </si>
  <si>
    <t>IE00BRB36B93</t>
  </si>
  <si>
    <t>X-trackers JPX-Nikkei 400</t>
  </si>
  <si>
    <t>IE000VXC51U5</t>
  </si>
  <si>
    <t>2C - EUR Hedged</t>
  </si>
  <si>
    <t>549300T1PSHCUYSNHE68</t>
  </si>
  <si>
    <t>Xtrackers MSCI AC World ESG Screened UCITS ETF</t>
  </si>
  <si>
    <t>IE000WGF1X01</t>
  </si>
  <si>
    <t>5C - USD Hedged</t>
  </si>
  <si>
    <t>IE00BGHQ0G80</t>
  </si>
  <si>
    <t>Xtrackers MSCI AC World UCITS ETF</t>
  </si>
  <si>
    <t>LU2456436083</t>
  </si>
  <si>
    <t>Xtrackers MSCI China UCITS ETF</t>
  </si>
  <si>
    <t>IE00BTJRMP35</t>
  </si>
  <si>
    <t>Xtrackers MSCI Emerging Markets UCITS ETF</t>
  </si>
  <si>
    <t>5493002C2LG0TVRY4T35</t>
  </si>
  <si>
    <t>IE000YDOORK7</t>
  </si>
  <si>
    <t>2549001B8QLCJ3D9JZ85</t>
  </si>
  <si>
    <t>Xtrackers MSCI Fintech Innovation UCITS ETF</t>
  </si>
  <si>
    <t>IE000KD0BZ68</t>
  </si>
  <si>
    <t>254900YDA32R6YR7LG05</t>
  </si>
  <si>
    <t>Xtrackers MSCI Genomic Healthcare Innovation UCITS ETF</t>
  </si>
  <si>
    <t>IE0006FFX5U1</t>
  </si>
  <si>
    <t>2549002978IBTMB2PC64</t>
  </si>
  <si>
    <t>Xtrackers MSCI Innovation UCITS ETF</t>
  </si>
  <si>
    <t>LU0274209740</t>
  </si>
  <si>
    <t>Xtrackers MSCI Japan</t>
  </si>
  <si>
    <t>549300B0RUOTF8LWQ776</t>
  </si>
  <si>
    <t>IE000XOQ9TK4</t>
  </si>
  <si>
    <t>25490053VF2NBGMAJC18</t>
  </si>
  <si>
    <t>Xtrackers MSCI Next Generation Internet Innovation UCITS ETF</t>
  </si>
  <si>
    <t>LU0322252338</t>
  </si>
  <si>
    <t>Xtrackers MSCI Pacific exJapan</t>
  </si>
  <si>
    <t>549300PKYNYSI1CU4632</t>
  </si>
  <si>
    <t>IE00BJ0KDR00</t>
  </si>
  <si>
    <t>X-trackers MSCI USA</t>
  </si>
  <si>
    <t>IE000TSML5I8</t>
  </si>
  <si>
    <t>IE000UMV0L21</t>
  </si>
  <si>
    <t>Xtrackers MSCI USA ESG UCITS ETF</t>
  </si>
  <si>
    <t>IE0000MMQ5M5</t>
  </si>
  <si>
    <t>IE00BDB7J586</t>
  </si>
  <si>
    <t>Xtrackers MSCI USA Minimum Volatility UCITS ETF</t>
  </si>
  <si>
    <t>5493000I1N60EFHBLR44</t>
  </si>
  <si>
    <t>IE00BM67HR47</t>
  </si>
  <si>
    <t>Xtrackers MSCI World Communication Services UCITS ETF</t>
  </si>
  <si>
    <t>549300RZO14LB1V7K773</t>
  </si>
  <si>
    <t>IE00BM67HP23</t>
  </si>
  <si>
    <t>Xtrackers MSCI World Consumer Discretionary UCITS ETF</t>
  </si>
  <si>
    <t>549300OF256895TPBN07</t>
  </si>
  <si>
    <t>IE00BM67HN09</t>
  </si>
  <si>
    <t>Xtrackers MSCI World Consumer Staples UCITS ETF</t>
  </si>
  <si>
    <t>549300SWTOHJYCRTIU71</t>
  </si>
  <si>
    <t>IE00BM67HM91</t>
  </si>
  <si>
    <t>Xtrackers MSCI World Energy UCITS ETF</t>
  </si>
  <si>
    <t>549300PD0M2UW0Y2XV93</t>
  </si>
  <si>
    <t>IE00BM67HL84</t>
  </si>
  <si>
    <t>Xtrackers MSCI World Financials UCITS ETF</t>
  </si>
  <si>
    <t>54930037UOCTZSIPKX79</t>
  </si>
  <si>
    <t>IE00BM67HK77</t>
  </si>
  <si>
    <t>Xtrackers MSCI World Health Care UCITS ETF</t>
  </si>
  <si>
    <t>549300J9P50W4IOBWS91</t>
  </si>
  <si>
    <t>IE00BCHWNQ94</t>
  </si>
  <si>
    <t>Xtrackers MSCI World High Dividend Yield UCITS ETF</t>
  </si>
  <si>
    <t>5493000MMCBYY20QMC86</t>
  </si>
  <si>
    <t>IE00BM67HV82</t>
  </si>
  <si>
    <t>Xtrackers MSCI World Industrials UCITS ETF</t>
  </si>
  <si>
    <t>549300749B86R75HG635</t>
  </si>
  <si>
    <t>IE00BM67HT60</t>
  </si>
  <si>
    <t>Xtrackers MSCI World Information Technology UCITS ETF</t>
  </si>
  <si>
    <t>549300CM6KL5NIENK841</t>
  </si>
  <si>
    <t>IE00BM67HS53</t>
  </si>
  <si>
    <t>Xtrackers MSCI World Materials UCITS ETF</t>
  </si>
  <si>
    <t>5493001RFO47M71FEX43</t>
  </si>
  <si>
    <t>IE00BL25JN58</t>
  </si>
  <si>
    <t>Xtrackers MSCI World Minimum Volatility UCITS ETF</t>
  </si>
  <si>
    <t>54930014T94RHSFQFQ97</t>
  </si>
  <si>
    <t>IE00BL25JP72</t>
  </si>
  <si>
    <t>Xtrackers MSCI World Momentum UCITS ETF</t>
  </si>
  <si>
    <t>549300JTUIN0HTFEH791</t>
  </si>
  <si>
    <t>IE00BL25JL35</t>
  </si>
  <si>
    <t>Xtrackers MSCI World Quality UCITS ETF</t>
  </si>
  <si>
    <t>549300IILXM4ST526335</t>
  </si>
  <si>
    <t>IE00BJ0KDQ92</t>
  </si>
  <si>
    <t>Xtrackers MSCI World UCITS ETF</t>
  </si>
  <si>
    <t>549300ZPCMJ0UKSMRS71</t>
  </si>
  <si>
    <t>IE00BM67HQ30</t>
  </si>
  <si>
    <t>Xtrackers MSCI World Utilities UCITS ETF</t>
  </si>
  <si>
    <t>5493005SK6V4E5KRXN82</t>
  </si>
  <si>
    <t>IE00BL25JM42</t>
  </si>
  <si>
    <t>Xtrackers MSCI World Value UCITS ETF</t>
  </si>
  <si>
    <t>5493003ZC4YBJJRSAX18</t>
  </si>
  <si>
    <t>LU0839027447</t>
  </si>
  <si>
    <t>Xtrackers Nikkei 225</t>
  </si>
  <si>
    <t>IE00BM67HW99</t>
  </si>
  <si>
    <t>X-trackers S&amp;P 500</t>
  </si>
  <si>
    <t>IE000Z9SJA06</t>
  </si>
  <si>
    <t>4C</t>
  </si>
  <si>
    <t>LU0328475792</t>
  </si>
  <si>
    <t>IE0002ZM3JI1</t>
  </si>
  <si>
    <t>2549009WFP828ETBW934</t>
  </si>
  <si>
    <t>Xtrackers USA Net Zero Pathway Paris Aligned UCITS ETF</t>
  </si>
  <si>
    <t>IE000UZCJS58</t>
  </si>
  <si>
    <t>254900HPXE8UO093JP04</t>
  </si>
  <si>
    <t>Xtrackers World Net Zero Pathway Paris Aligned UCITS ETF</t>
  </si>
  <si>
    <t>LU0514695690</t>
  </si>
  <si>
    <t>MSCI China ETF</t>
  </si>
  <si>
    <t>549300OZ47J75ZDOA820</t>
  </si>
  <si>
    <t>Xtrackers**</t>
  </si>
  <si>
    <t>LU0322253906</t>
  </si>
  <si>
    <t>MSCI Europe Small Cap UCITS ETF</t>
  </si>
  <si>
    <t>5493001NKFFQ8J34H446</t>
  </si>
  <si>
    <t>LU0274209237</t>
  </si>
  <si>
    <t>MSCI Europe UCITS ETF</t>
  </si>
  <si>
    <t>LU0274211480</t>
  </si>
  <si>
    <t>5493003ZDIEI2DLBMZ44</t>
  </si>
  <si>
    <t>DK0061538527</t>
  </si>
  <si>
    <t>Optimal - Alternative Investeringer KL</t>
  </si>
  <si>
    <t>894500ALUTFR4KTJ7Z43</t>
  </si>
  <si>
    <t>40113428</t>
  </si>
  <si>
    <t>Alternative Investeringer KL</t>
  </si>
  <si>
    <t xml:space="preserve">DK0061925054 </t>
  </si>
  <si>
    <t>Abcedo Shelter I A/S A-Aktie</t>
  </si>
  <si>
    <t>8945003NSXOYESXKLP17</t>
  </si>
  <si>
    <t>Abcedo Shelter I A/S</t>
  </si>
  <si>
    <t>DK0061926292</t>
  </si>
  <si>
    <t>Abcedo Shelter I A/S B-Aktie</t>
  </si>
  <si>
    <t>DK0061925138</t>
  </si>
  <si>
    <t>Abcedo Shield Global A/S A-Aktie</t>
  </si>
  <si>
    <t>8945003QF6109HJIQ528</t>
  </si>
  <si>
    <t>Abcedo Shield Global A/S</t>
  </si>
  <si>
    <t>DK0061926375</t>
  </si>
  <si>
    <t>Abcedo Shield Global A/S B-Aktie</t>
  </si>
  <si>
    <t xml:space="preserve">Abcedo Volatile I Investor A/S A-aktie </t>
  </si>
  <si>
    <t>894500QN8Z973BB1X002</t>
  </si>
  <si>
    <t>Abcedo Volatile I Investor A/S</t>
  </si>
  <si>
    <t xml:space="preserve">Abcedo Volatile I Investor A/S B-aktie </t>
  </si>
  <si>
    <t>Aktieugebrevet Invest KL</t>
  </si>
  <si>
    <t>Aktieugebrevet Invest, kl n</t>
  </si>
  <si>
    <t>DK0060674844</t>
  </si>
  <si>
    <t>Investeringsforeningen Investin, Active and Index Portfolio</t>
  </si>
  <si>
    <t>549300WITQE3NQPHME63</t>
  </si>
  <si>
    <t>DK0060585909</t>
  </si>
  <si>
    <t>K Invest Emerging Markets Aktier</t>
  </si>
  <si>
    <t>54930097ULOI7MYH6T55</t>
  </si>
  <si>
    <t>DK0060561645</t>
  </si>
  <si>
    <t>K Invest Globale Aktier</t>
  </si>
  <si>
    <t>549300FH002L0QYH8S44</t>
  </si>
  <si>
    <t>DK0060696573</t>
  </si>
  <si>
    <t>K Invest Globale Aktier II</t>
  </si>
  <si>
    <t>549300SD5Z11XHCUUC26</t>
  </si>
  <si>
    <t>DK0061032513</t>
  </si>
  <si>
    <t>K Invest Globale Aktier IV</t>
  </si>
  <si>
    <t>549300A4Q80KR3IFKE80</t>
  </si>
  <si>
    <t>DK0060636595</t>
  </si>
  <si>
    <t>K Invest Globale Small Cap Aktier</t>
  </si>
  <si>
    <t>5493004CFJF0N5USFW25</t>
  </si>
  <si>
    <t>DK0060740496</t>
  </si>
  <si>
    <t>K Invest Low Carbon Global Equity</t>
  </si>
  <si>
    <t>549300GLTHWSU67FBB54</t>
  </si>
  <si>
    <t>Kilen Invest A/S</t>
  </si>
  <si>
    <t>984500910C60CC1A6592</t>
  </si>
  <si>
    <t>Not listed</t>
  </si>
  <si>
    <t>Knightsbridge KVC X Fund A/S</t>
  </si>
  <si>
    <t>SE0005993078</t>
  </si>
  <si>
    <t>Nordnet Indeksfond Danmark</t>
  </si>
  <si>
    <t>DK0061410214</t>
  </si>
  <si>
    <t>Othania Bæredygtig Makro A/S</t>
  </si>
  <si>
    <t>DK0061075678</t>
  </si>
  <si>
    <t>PP Capital StockPick, klasse notering</t>
  </si>
  <si>
    <t>DK0062497368</t>
  </si>
  <si>
    <t>Kapitalforeningen Wealth Invest KK Aktier</t>
  </si>
  <si>
    <t>Kapitalforeningen Wealth Invest</t>
  </si>
  <si>
    <t>Navn</t>
  </si>
  <si>
    <t>Vej og nr.</t>
  </si>
  <si>
    <t>Postnummer og postdistrikt</t>
  </si>
  <si>
    <t>By</t>
  </si>
  <si>
    <t>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</si>
</sst>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sz val="11"/>
      <color rgb="FF444444"/>
      <name val="Calibri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8EA9DB"/>
      </top>
      <bottom/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31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 applyProtection="1">
      <alignment horizontal="right"/>
      <protection locked="0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right" wrapText="1"/>
    </xf>
    <xf numFmtId="0" fontId="20" fillId="0" borderId="0" xfId="0" applyFont="1"/>
    <xf numFmtId="0" fontId="0" fillId="0" borderId="0" xfId="0" applyAlignment="1">
      <alignment horizontal="left"/>
    </xf>
    <xf numFmtId="0" fontId="20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49" fontId="0" fillId="0" borderId="0" xfId="0" applyNumberFormat="1" applyAlignment="1" applyProtection="1">
      <alignment horizontal="left"/>
      <protection locked="0"/>
    </xf>
    <xf numFmtId="49" fontId="0" fillId="0" borderId="0" xfId="0" applyNumberFormat="1" applyAlignment="1">
      <alignment horizontal="left" wrapText="1"/>
    </xf>
    <xf numFmtId="0" fontId="20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0" fontId="0" fillId="0" borderId="0" xfId="0" applyAlignment="1" applyProtection="1">
      <alignment horizontal="left"/>
      <protection locked="0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21" fillId="0" borderId="0" xfId="0" applyFont="1"/>
    <xf numFmtId="0" fontId="21" fillId="0" borderId="0" xfId="0" applyFont="1" applyAlignment="1">
      <alignment wrapText="1"/>
    </xf>
    <xf numFmtId="0" fontId="22" fillId="0" borderId="0" xfId="0" applyFont="1"/>
    <xf numFmtId="0" fontId="0" fillId="0" borderId="0" xfId="0" applyAlignment="1">
      <alignment wrapText="1"/>
    </xf>
    <xf numFmtId="0" fontId="23" fillId="0" borderId="0" xfId="0" applyFont="1"/>
    <xf numFmtId="0" fontId="24" fillId="0" borderId="0" xfId="0" applyFont="1" applyAlignment="1">
      <alignment wrapText="1"/>
    </xf>
    <xf numFmtId="0" fontId="25" fillId="0" borderId="0" xfId="0" applyFont="1"/>
    <xf numFmtId="0" fontId="21" fillId="0" borderId="10" xfId="0" applyFont="1" applyBorder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C823-1575-4DF0-8CE2-65379B28FE35}">
  <sheetPr filterMode="1"/>
  <dimension ref="A1:J3291"/>
  <sheetViews>
    <sheetView tabSelected="1" zoomScale="90" zoomScaleNormal="90" workbookViewId="0">
      <pane ySplit="1" topLeftCell="A3273" activePane="bottomLeft" state="frozen"/>
      <selection pane="bottomLeft" activeCell="C378" sqref="C378"/>
    </sheetView>
  </sheetViews>
  <sheetFormatPr defaultColWidth="9.109375" defaultRowHeight="14.4" x14ac:dyDescent="0.3"/>
  <cols>
    <col min="1" max="1" width="15.33203125" style="4" customWidth="1"/>
    <col min="2" max="2" width="15.44140625" style="16" bestFit="1" customWidth="1"/>
    <col min="3" max="3" width="113.5546875" style="4" bestFit="1" customWidth="1"/>
    <col min="4" max="4" width="25.109375" style="7" customWidth="1"/>
    <col min="5" max="5" width="8.5546875" style="7" bestFit="1" customWidth="1"/>
    <col min="6" max="6" width="14.88671875" style="7" bestFit="1" customWidth="1"/>
    <col min="7" max="7" width="77.109375" style="4" customWidth="1"/>
    <col min="8" max="8" width="26.33203125" style="7" customWidth="1"/>
    <col min="9" max="9" width="26.33203125" style="20" customWidth="1"/>
    <col min="10" max="10" width="22.5546875" style="5" bestFit="1" customWidth="1"/>
  </cols>
  <sheetData>
    <row r="1" spans="1:10" x14ac:dyDescent="0.3">
      <c r="A1" s="2" t="s">
        <v>0</v>
      </c>
      <c r="B1" s="13" t="s">
        <v>1</v>
      </c>
      <c r="C1" s="2" t="s">
        <v>2</v>
      </c>
      <c r="D1" s="13" t="s">
        <v>3</v>
      </c>
      <c r="E1" s="13" t="s">
        <v>4</v>
      </c>
      <c r="F1" s="14" t="s">
        <v>5</v>
      </c>
      <c r="G1" s="1" t="s">
        <v>6</v>
      </c>
      <c r="H1" s="13" t="s">
        <v>7</v>
      </c>
      <c r="I1" s="13" t="s">
        <v>8</v>
      </c>
      <c r="J1" s="22" t="s">
        <v>9</v>
      </c>
    </row>
    <row r="2" spans="1:10" x14ac:dyDescent="0.3">
      <c r="A2" t="s">
        <v>10</v>
      </c>
      <c r="B2" s="15" t="s">
        <v>11</v>
      </c>
      <c r="C2" t="s">
        <v>12</v>
      </c>
      <c r="D2" s="5"/>
      <c r="E2" s="5"/>
      <c r="F2" s="5"/>
      <c r="G2" t="s">
        <v>13</v>
      </c>
      <c r="H2" s="5"/>
      <c r="I2" s="11" t="s">
        <v>14</v>
      </c>
      <c r="J2" s="5">
        <v>2023</v>
      </c>
    </row>
    <row r="3" spans="1:10" x14ac:dyDescent="0.3">
      <c r="A3" t="s">
        <v>10</v>
      </c>
      <c r="B3" s="15" t="s">
        <v>15</v>
      </c>
      <c r="C3" t="s">
        <v>16</v>
      </c>
      <c r="D3" s="5"/>
      <c r="E3" s="5"/>
      <c r="F3" s="5"/>
      <c r="G3" t="s">
        <v>17</v>
      </c>
      <c r="H3" s="5" t="s">
        <v>18</v>
      </c>
      <c r="I3" s="11" t="s">
        <v>19</v>
      </c>
      <c r="J3" s="5">
        <v>2023</v>
      </c>
    </row>
    <row r="4" spans="1:10" x14ac:dyDescent="0.3">
      <c r="A4" t="s">
        <v>10</v>
      </c>
      <c r="B4" s="15" t="s">
        <v>20</v>
      </c>
      <c r="C4" t="s">
        <v>21</v>
      </c>
      <c r="D4" s="5" t="s">
        <v>22</v>
      </c>
      <c r="E4" s="5"/>
      <c r="F4" s="5"/>
      <c r="G4" t="s">
        <v>14</v>
      </c>
      <c r="H4" s="5"/>
      <c r="I4" s="11"/>
      <c r="J4" s="5">
        <v>2021</v>
      </c>
    </row>
    <row r="5" spans="1:10" x14ac:dyDescent="0.3">
      <c r="A5" t="s">
        <v>10</v>
      </c>
      <c r="B5" s="15" t="s">
        <v>23</v>
      </c>
      <c r="C5" t="s">
        <v>24</v>
      </c>
      <c r="D5" s="5" t="s">
        <v>25</v>
      </c>
      <c r="E5" s="5"/>
      <c r="F5" s="5"/>
      <c r="G5" t="s">
        <v>26</v>
      </c>
      <c r="H5" s="5" t="s">
        <v>18</v>
      </c>
      <c r="I5" s="11" t="s">
        <v>19</v>
      </c>
      <c r="J5" s="5">
        <v>2021</v>
      </c>
    </row>
    <row r="6" spans="1:10" x14ac:dyDescent="0.3">
      <c r="A6" t="s">
        <v>10</v>
      </c>
      <c r="B6" s="15" t="s">
        <v>27</v>
      </c>
      <c r="C6" t="s">
        <v>28</v>
      </c>
      <c r="D6" s="5" t="s">
        <v>29</v>
      </c>
      <c r="E6" s="5"/>
      <c r="F6" s="5"/>
      <c r="G6" t="s">
        <v>30</v>
      </c>
      <c r="H6" s="5" t="s">
        <v>18</v>
      </c>
      <c r="I6" s="11" t="s">
        <v>19</v>
      </c>
      <c r="J6" s="5">
        <v>2021</v>
      </c>
    </row>
    <row r="7" spans="1:10" x14ac:dyDescent="0.3">
      <c r="A7" t="s">
        <v>10</v>
      </c>
      <c r="B7" s="15" t="s">
        <v>31</v>
      </c>
      <c r="C7" t="s">
        <v>32</v>
      </c>
      <c r="D7" s="5" t="s">
        <v>33</v>
      </c>
      <c r="E7" s="5"/>
      <c r="F7" s="5"/>
      <c r="G7" t="s">
        <v>34</v>
      </c>
      <c r="H7" s="5" t="s">
        <v>18</v>
      </c>
      <c r="I7" s="11" t="s">
        <v>19</v>
      </c>
      <c r="J7" s="5">
        <v>2021</v>
      </c>
    </row>
    <row r="8" spans="1:10" x14ac:dyDescent="0.3">
      <c r="A8" t="s">
        <v>10</v>
      </c>
      <c r="B8" s="15" t="s">
        <v>35</v>
      </c>
      <c r="C8" t="s">
        <v>36</v>
      </c>
      <c r="D8" s="5" t="s">
        <v>37</v>
      </c>
      <c r="E8" s="5"/>
      <c r="F8" s="5"/>
      <c r="G8" t="s">
        <v>38</v>
      </c>
      <c r="H8" s="5" t="s">
        <v>18</v>
      </c>
      <c r="I8" s="11" t="s">
        <v>19</v>
      </c>
      <c r="J8" s="5">
        <v>2021</v>
      </c>
    </row>
    <row r="9" spans="1:10" x14ac:dyDescent="0.3">
      <c r="A9" t="s">
        <v>10</v>
      </c>
      <c r="B9" s="15" t="s">
        <v>39</v>
      </c>
      <c r="C9" t="s">
        <v>40</v>
      </c>
      <c r="D9" s="5" t="s">
        <v>41</v>
      </c>
      <c r="E9" s="5"/>
      <c r="F9" s="5"/>
      <c r="G9" t="s">
        <v>42</v>
      </c>
      <c r="H9" s="5" t="s">
        <v>18</v>
      </c>
      <c r="I9" s="11" t="s">
        <v>19</v>
      </c>
      <c r="J9" s="5">
        <v>2021</v>
      </c>
    </row>
    <row r="10" spans="1:10" x14ac:dyDescent="0.3">
      <c r="A10" t="s">
        <v>10</v>
      </c>
      <c r="B10" s="15" t="s">
        <v>43</v>
      </c>
      <c r="C10" t="s">
        <v>44</v>
      </c>
      <c r="D10" s="5" t="s">
        <v>45</v>
      </c>
      <c r="E10" s="5"/>
      <c r="F10" s="5"/>
      <c r="G10" t="s">
        <v>46</v>
      </c>
      <c r="H10" s="5" t="s">
        <v>18</v>
      </c>
      <c r="I10" s="11" t="s">
        <v>19</v>
      </c>
      <c r="J10" s="5">
        <v>2021</v>
      </c>
    </row>
    <row r="11" spans="1:10" x14ac:dyDescent="0.3">
      <c r="A11" t="s">
        <v>10</v>
      </c>
      <c r="B11" s="15" t="s">
        <v>47</v>
      </c>
      <c r="C11" t="s">
        <v>48</v>
      </c>
      <c r="D11" s="5" t="s">
        <v>49</v>
      </c>
      <c r="E11" s="5"/>
      <c r="F11" s="5"/>
      <c r="G11" t="s">
        <v>50</v>
      </c>
      <c r="H11" s="5" t="s">
        <v>18</v>
      </c>
      <c r="I11" s="11" t="s">
        <v>19</v>
      </c>
      <c r="J11" s="5">
        <v>2021</v>
      </c>
    </row>
    <row r="12" spans="1:10" x14ac:dyDescent="0.3">
      <c r="A12" t="s">
        <v>10</v>
      </c>
      <c r="B12" s="15" t="s">
        <v>51</v>
      </c>
      <c r="C12" t="s">
        <v>52</v>
      </c>
      <c r="D12" s="5" t="s">
        <v>53</v>
      </c>
      <c r="E12" s="5"/>
      <c r="F12" s="5"/>
      <c r="G12" t="s">
        <v>54</v>
      </c>
      <c r="H12" s="5" t="s">
        <v>18</v>
      </c>
      <c r="I12" s="11" t="s">
        <v>19</v>
      </c>
      <c r="J12" s="5">
        <v>2021</v>
      </c>
    </row>
    <row r="13" spans="1:10" x14ac:dyDescent="0.3">
      <c r="A13" t="s">
        <v>10</v>
      </c>
      <c r="B13" s="15" t="s">
        <v>55</v>
      </c>
      <c r="C13" t="s">
        <v>56</v>
      </c>
      <c r="D13" s="5" t="s">
        <v>57</v>
      </c>
      <c r="E13" s="5"/>
      <c r="F13" s="5"/>
      <c r="G13" t="s">
        <v>58</v>
      </c>
      <c r="H13" s="5" t="s">
        <v>18</v>
      </c>
      <c r="I13" s="11" t="s">
        <v>19</v>
      </c>
      <c r="J13" s="5">
        <v>2021</v>
      </c>
    </row>
    <row r="14" spans="1:10" x14ac:dyDescent="0.3">
      <c r="A14" t="s">
        <v>10</v>
      </c>
      <c r="B14" s="15" t="s">
        <v>59</v>
      </c>
      <c r="C14" t="s">
        <v>60</v>
      </c>
      <c r="D14" s="5" t="s">
        <v>61</v>
      </c>
      <c r="E14" s="5"/>
      <c r="F14" s="5"/>
      <c r="G14" t="s">
        <v>62</v>
      </c>
      <c r="H14" s="5" t="s">
        <v>18</v>
      </c>
      <c r="I14" s="11" t="s">
        <v>19</v>
      </c>
      <c r="J14" s="5">
        <v>2021</v>
      </c>
    </row>
    <row r="15" spans="1:10" x14ac:dyDescent="0.3">
      <c r="A15" t="s">
        <v>10</v>
      </c>
      <c r="B15" s="15" t="s">
        <v>63</v>
      </c>
      <c r="C15" t="s">
        <v>64</v>
      </c>
      <c r="D15" s="5" t="s">
        <v>65</v>
      </c>
      <c r="E15" s="5"/>
      <c r="F15" s="5"/>
      <c r="G15" t="s">
        <v>66</v>
      </c>
      <c r="H15" s="5" t="s">
        <v>18</v>
      </c>
      <c r="I15" s="11" t="s">
        <v>19</v>
      </c>
      <c r="J15" s="5">
        <v>2021</v>
      </c>
    </row>
    <row r="16" spans="1:10" x14ac:dyDescent="0.3">
      <c r="A16" t="s">
        <v>10</v>
      </c>
      <c r="B16" s="15" t="s">
        <v>67</v>
      </c>
      <c r="C16" t="s">
        <v>68</v>
      </c>
      <c r="D16" s="5" t="s">
        <v>69</v>
      </c>
      <c r="E16" s="5"/>
      <c r="F16" s="5"/>
      <c r="G16" t="s">
        <v>70</v>
      </c>
      <c r="H16" s="5" t="s">
        <v>18</v>
      </c>
      <c r="I16" s="11" t="s">
        <v>19</v>
      </c>
      <c r="J16" s="5">
        <v>2021</v>
      </c>
    </row>
    <row r="17" spans="1:10" x14ac:dyDescent="0.3">
      <c r="A17" t="s">
        <v>10</v>
      </c>
      <c r="B17" s="15" t="s">
        <v>71</v>
      </c>
      <c r="C17" t="s">
        <v>72</v>
      </c>
      <c r="D17" s="5" t="s">
        <v>73</v>
      </c>
      <c r="E17" s="5"/>
      <c r="F17" s="5"/>
      <c r="G17" t="s">
        <v>74</v>
      </c>
      <c r="H17" s="5" t="s">
        <v>18</v>
      </c>
      <c r="I17" s="11" t="s">
        <v>19</v>
      </c>
      <c r="J17" s="5">
        <v>2021</v>
      </c>
    </row>
    <row r="18" spans="1:10" x14ac:dyDescent="0.3">
      <c r="A18" t="s">
        <v>10</v>
      </c>
      <c r="B18" s="15" t="s">
        <v>75</v>
      </c>
      <c r="C18" t="s">
        <v>76</v>
      </c>
      <c r="D18" s="5" t="s">
        <v>77</v>
      </c>
      <c r="E18" s="5"/>
      <c r="F18" s="5"/>
      <c r="G18" t="s">
        <v>78</v>
      </c>
      <c r="H18" s="5" t="s">
        <v>18</v>
      </c>
      <c r="I18" s="11" t="s">
        <v>19</v>
      </c>
      <c r="J18" s="5">
        <v>2021</v>
      </c>
    </row>
    <row r="19" spans="1:10" x14ac:dyDescent="0.3">
      <c r="A19" t="s">
        <v>10</v>
      </c>
      <c r="B19" s="15" t="s">
        <v>79</v>
      </c>
      <c r="C19" t="s">
        <v>80</v>
      </c>
      <c r="D19" s="5" t="s">
        <v>81</v>
      </c>
      <c r="E19" s="5"/>
      <c r="F19" s="5"/>
      <c r="G19" t="s">
        <v>82</v>
      </c>
      <c r="H19" s="5" t="s">
        <v>18</v>
      </c>
      <c r="I19" s="11" t="s">
        <v>19</v>
      </c>
      <c r="J19" s="5">
        <v>2021</v>
      </c>
    </row>
    <row r="20" spans="1:10" x14ac:dyDescent="0.3">
      <c r="A20" t="s">
        <v>10</v>
      </c>
      <c r="B20" s="15" t="s">
        <v>83</v>
      </c>
      <c r="C20" t="s">
        <v>84</v>
      </c>
      <c r="D20" s="5" t="s">
        <v>85</v>
      </c>
      <c r="E20" s="5"/>
      <c r="F20" s="5"/>
      <c r="G20" t="s">
        <v>86</v>
      </c>
      <c r="H20" s="5" t="s">
        <v>18</v>
      </c>
      <c r="I20" s="11" t="s">
        <v>19</v>
      </c>
      <c r="J20" s="5">
        <v>2021</v>
      </c>
    </row>
    <row r="21" spans="1:10" x14ac:dyDescent="0.3">
      <c r="A21" t="s">
        <v>10</v>
      </c>
      <c r="B21" s="15" t="s">
        <v>87</v>
      </c>
      <c r="C21" t="s">
        <v>88</v>
      </c>
      <c r="D21" s="5" t="s">
        <v>89</v>
      </c>
      <c r="E21" s="5"/>
      <c r="F21" s="5"/>
      <c r="G21" t="s">
        <v>90</v>
      </c>
      <c r="H21" s="5" t="s">
        <v>18</v>
      </c>
      <c r="I21" s="11" t="s">
        <v>19</v>
      </c>
      <c r="J21" s="5">
        <v>2021</v>
      </c>
    </row>
    <row r="22" spans="1:10" x14ac:dyDescent="0.3">
      <c r="A22" t="s">
        <v>10</v>
      </c>
      <c r="B22" s="15" t="s">
        <v>91</v>
      </c>
      <c r="C22" t="s">
        <v>92</v>
      </c>
      <c r="D22" s="5" t="s">
        <v>93</v>
      </c>
      <c r="E22" s="5"/>
      <c r="F22" s="5"/>
      <c r="G22" t="s">
        <v>94</v>
      </c>
      <c r="H22" s="5" t="s">
        <v>18</v>
      </c>
      <c r="I22" s="11" t="s">
        <v>19</v>
      </c>
      <c r="J22" s="5">
        <v>2021</v>
      </c>
    </row>
    <row r="23" spans="1:10" x14ac:dyDescent="0.3">
      <c r="A23" t="s">
        <v>10</v>
      </c>
      <c r="B23" s="15" t="s">
        <v>95</v>
      </c>
      <c r="C23" t="s">
        <v>96</v>
      </c>
      <c r="D23" s="5" t="s">
        <v>97</v>
      </c>
      <c r="E23" s="5"/>
      <c r="F23" s="5"/>
      <c r="G23" t="s">
        <v>98</v>
      </c>
      <c r="H23" s="5" t="s">
        <v>18</v>
      </c>
      <c r="I23" s="11" t="s">
        <v>19</v>
      </c>
      <c r="J23" s="5">
        <v>2021</v>
      </c>
    </row>
    <row r="24" spans="1:10" x14ac:dyDescent="0.3">
      <c r="A24" t="s">
        <v>10</v>
      </c>
      <c r="B24" s="15" t="s">
        <v>99</v>
      </c>
      <c r="C24" t="s">
        <v>100</v>
      </c>
      <c r="D24" s="5" t="s">
        <v>101</v>
      </c>
      <c r="E24" s="5"/>
      <c r="F24" s="5"/>
      <c r="G24" t="s">
        <v>102</v>
      </c>
      <c r="H24" s="5" t="s">
        <v>18</v>
      </c>
      <c r="I24" s="11" t="s">
        <v>19</v>
      </c>
      <c r="J24" s="5">
        <v>2021</v>
      </c>
    </row>
    <row r="25" spans="1:10" x14ac:dyDescent="0.3">
      <c r="A25" t="s">
        <v>10</v>
      </c>
      <c r="B25" s="15" t="s">
        <v>103</v>
      </c>
      <c r="C25" t="s">
        <v>104</v>
      </c>
      <c r="D25" s="5" t="s">
        <v>105</v>
      </c>
      <c r="E25" s="5"/>
      <c r="F25" s="5"/>
      <c r="G25" t="s">
        <v>106</v>
      </c>
      <c r="H25" s="5" t="s">
        <v>18</v>
      </c>
      <c r="I25" s="11" t="s">
        <v>19</v>
      </c>
      <c r="J25" s="5">
        <v>2021</v>
      </c>
    </row>
    <row r="26" spans="1:10" x14ac:dyDescent="0.3">
      <c r="A26" t="s">
        <v>10</v>
      </c>
      <c r="B26" s="15" t="s">
        <v>107</v>
      </c>
      <c r="C26" t="s">
        <v>108</v>
      </c>
      <c r="D26" s="5" t="s">
        <v>109</v>
      </c>
      <c r="E26" s="5"/>
      <c r="F26" s="5"/>
      <c r="G26" t="s">
        <v>110</v>
      </c>
      <c r="H26" s="5" t="s">
        <v>18</v>
      </c>
      <c r="I26" s="11" t="s">
        <v>19</v>
      </c>
      <c r="J26" s="5">
        <v>2021</v>
      </c>
    </row>
    <row r="27" spans="1:10" x14ac:dyDescent="0.3">
      <c r="A27" t="s">
        <v>10</v>
      </c>
      <c r="B27" s="15" t="s">
        <v>111</v>
      </c>
      <c r="C27" t="s">
        <v>112</v>
      </c>
      <c r="D27" s="5" t="s">
        <v>113</v>
      </c>
      <c r="E27" s="5"/>
      <c r="F27" s="5"/>
      <c r="G27" t="s">
        <v>114</v>
      </c>
      <c r="H27" s="5" t="s">
        <v>18</v>
      </c>
      <c r="I27" s="11" t="s">
        <v>19</v>
      </c>
      <c r="J27" s="5">
        <v>2021</v>
      </c>
    </row>
    <row r="28" spans="1:10" x14ac:dyDescent="0.3">
      <c r="A28" t="s">
        <v>10</v>
      </c>
      <c r="B28" s="15" t="s">
        <v>115</v>
      </c>
      <c r="C28" t="s">
        <v>116</v>
      </c>
      <c r="D28" s="5" t="s">
        <v>117</v>
      </c>
      <c r="E28" s="5"/>
      <c r="F28" s="5"/>
      <c r="G28" t="s">
        <v>118</v>
      </c>
      <c r="H28" s="5" t="s">
        <v>18</v>
      </c>
      <c r="I28" s="11" t="s">
        <v>19</v>
      </c>
      <c r="J28" s="5">
        <v>2021</v>
      </c>
    </row>
    <row r="29" spans="1:10" x14ac:dyDescent="0.3">
      <c r="A29" t="s">
        <v>10</v>
      </c>
      <c r="B29" s="15" t="s">
        <v>119</v>
      </c>
      <c r="C29" t="s">
        <v>120</v>
      </c>
      <c r="D29" s="5" t="s">
        <v>121</v>
      </c>
      <c r="E29" s="5"/>
      <c r="F29" s="5"/>
      <c r="G29" t="s">
        <v>122</v>
      </c>
      <c r="H29" s="5" t="s">
        <v>18</v>
      </c>
      <c r="I29" s="11" t="s">
        <v>19</v>
      </c>
      <c r="J29" s="5">
        <v>2021</v>
      </c>
    </row>
    <row r="30" spans="1:10" x14ac:dyDescent="0.3">
      <c r="A30" t="s">
        <v>10</v>
      </c>
      <c r="B30" s="15" t="s">
        <v>123</v>
      </c>
      <c r="C30" t="s">
        <v>124</v>
      </c>
      <c r="D30" s="5" t="s">
        <v>125</v>
      </c>
      <c r="E30" s="5"/>
      <c r="F30" s="5"/>
      <c r="G30" t="s">
        <v>126</v>
      </c>
      <c r="H30" s="5" t="s">
        <v>18</v>
      </c>
      <c r="I30" s="11" t="s">
        <v>19</v>
      </c>
      <c r="J30" s="5">
        <v>2021</v>
      </c>
    </row>
    <row r="31" spans="1:10" x14ac:dyDescent="0.3">
      <c r="A31" t="s">
        <v>10</v>
      </c>
      <c r="B31" s="15" t="s">
        <v>127</v>
      </c>
      <c r="C31" t="s">
        <v>128</v>
      </c>
      <c r="D31" s="5" t="s">
        <v>129</v>
      </c>
      <c r="E31" s="5"/>
      <c r="F31" s="5"/>
      <c r="G31" t="s">
        <v>130</v>
      </c>
      <c r="H31" s="5" t="s">
        <v>18</v>
      </c>
      <c r="I31" s="11" t="s">
        <v>19</v>
      </c>
      <c r="J31" s="5">
        <v>2021</v>
      </c>
    </row>
    <row r="32" spans="1:10" x14ac:dyDescent="0.3">
      <c r="A32" t="s">
        <v>10</v>
      </c>
      <c r="B32" s="15" t="s">
        <v>131</v>
      </c>
      <c r="C32" t="s">
        <v>132</v>
      </c>
      <c r="D32" s="5"/>
      <c r="E32" s="5"/>
      <c r="F32" s="5"/>
      <c r="G32" t="s">
        <v>133</v>
      </c>
      <c r="H32" s="5"/>
      <c r="I32" s="11" t="s">
        <v>19</v>
      </c>
      <c r="J32" s="5">
        <v>2023</v>
      </c>
    </row>
    <row r="33" spans="1:10" x14ac:dyDescent="0.3">
      <c r="A33" t="s">
        <v>10</v>
      </c>
      <c r="B33" s="15" t="s">
        <v>134</v>
      </c>
      <c r="C33" t="s">
        <v>135</v>
      </c>
      <c r="D33" s="5"/>
      <c r="E33" s="5"/>
      <c r="F33" s="5"/>
      <c r="G33" t="s">
        <v>136</v>
      </c>
      <c r="H33" s="5"/>
      <c r="I33" s="11" t="s">
        <v>19</v>
      </c>
      <c r="J33" s="5">
        <v>2023</v>
      </c>
    </row>
    <row r="34" spans="1:10" x14ac:dyDescent="0.3">
      <c r="A34" t="s">
        <v>10</v>
      </c>
      <c r="B34" s="15" t="s">
        <v>137</v>
      </c>
      <c r="C34" t="s">
        <v>138</v>
      </c>
      <c r="D34" s="5"/>
      <c r="E34" s="5"/>
      <c r="F34" s="5"/>
      <c r="G34" t="s">
        <v>139</v>
      </c>
      <c r="H34" s="5"/>
      <c r="I34" s="11" t="s">
        <v>19</v>
      </c>
      <c r="J34" s="5">
        <v>2023</v>
      </c>
    </row>
    <row r="35" spans="1:10" x14ac:dyDescent="0.3">
      <c r="A35" t="s">
        <v>10</v>
      </c>
      <c r="B35" s="15" t="s">
        <v>140</v>
      </c>
      <c r="C35" t="s">
        <v>141</v>
      </c>
      <c r="D35" s="5"/>
      <c r="E35" s="5"/>
      <c r="F35" s="5"/>
      <c r="G35" t="s">
        <v>142</v>
      </c>
      <c r="H35" s="5"/>
      <c r="I35" s="11" t="s">
        <v>19</v>
      </c>
      <c r="J35" s="5">
        <v>2023</v>
      </c>
    </row>
    <row r="36" spans="1:10" x14ac:dyDescent="0.3">
      <c r="A36" t="s">
        <v>10</v>
      </c>
      <c r="B36" s="15" t="s">
        <v>143</v>
      </c>
      <c r="C36" t="s">
        <v>144</v>
      </c>
      <c r="D36" s="5"/>
      <c r="E36" s="5"/>
      <c r="F36" s="5"/>
      <c r="G36" t="s">
        <v>145</v>
      </c>
      <c r="H36" s="5"/>
      <c r="I36" s="11" t="s">
        <v>19</v>
      </c>
      <c r="J36" s="5">
        <v>2023</v>
      </c>
    </row>
    <row r="37" spans="1:10" x14ac:dyDescent="0.3">
      <c r="A37" t="s">
        <v>10</v>
      </c>
      <c r="B37" s="15" t="s">
        <v>146</v>
      </c>
      <c r="C37" t="s">
        <v>147</v>
      </c>
      <c r="D37" s="5" t="s">
        <v>148</v>
      </c>
      <c r="E37" s="5"/>
      <c r="F37" s="5"/>
      <c r="G37" t="s">
        <v>149</v>
      </c>
      <c r="H37" s="5"/>
      <c r="I37" s="11"/>
      <c r="J37" s="5">
        <v>2022</v>
      </c>
    </row>
    <row r="38" spans="1:10" x14ac:dyDescent="0.3">
      <c r="A38" t="s">
        <v>10</v>
      </c>
      <c r="B38" s="15" t="s">
        <v>150</v>
      </c>
      <c r="C38" t="s">
        <v>151</v>
      </c>
      <c r="D38" s="5" t="s">
        <v>148</v>
      </c>
      <c r="E38" s="5"/>
      <c r="F38" s="5"/>
      <c r="G38" t="s">
        <v>149</v>
      </c>
      <c r="H38" s="5"/>
      <c r="I38" s="11"/>
      <c r="J38" s="5">
        <v>2021</v>
      </c>
    </row>
    <row r="39" spans="1:10" x14ac:dyDescent="0.3">
      <c r="A39" t="s">
        <v>152</v>
      </c>
      <c r="B39" s="15" t="s">
        <v>153</v>
      </c>
      <c r="C39" t="s">
        <v>154</v>
      </c>
      <c r="D39" s="5"/>
      <c r="E39" s="5"/>
      <c r="F39" s="5" t="s">
        <v>155</v>
      </c>
      <c r="G39" t="s">
        <v>156</v>
      </c>
      <c r="H39" s="5"/>
      <c r="I39" s="11"/>
      <c r="J39" s="5">
        <v>2022</v>
      </c>
    </row>
    <row r="40" spans="1:10" x14ac:dyDescent="0.3">
      <c r="A40" t="s">
        <v>152</v>
      </c>
      <c r="B40" s="15" t="s">
        <v>157</v>
      </c>
      <c r="C40" t="s">
        <v>158</v>
      </c>
      <c r="D40" s="5"/>
      <c r="E40" s="5"/>
      <c r="F40" s="5" t="s">
        <v>155</v>
      </c>
      <c r="G40" t="s">
        <v>156</v>
      </c>
      <c r="H40" s="5"/>
      <c r="I40" s="11"/>
      <c r="J40" s="5">
        <v>2022</v>
      </c>
    </row>
    <row r="41" spans="1:10" x14ac:dyDescent="0.3">
      <c r="A41" t="s">
        <v>152</v>
      </c>
      <c r="B41" s="15" t="s">
        <v>159</v>
      </c>
      <c r="C41" t="s">
        <v>160</v>
      </c>
      <c r="D41" s="5"/>
      <c r="E41" s="5"/>
      <c r="F41" s="5" t="s">
        <v>155</v>
      </c>
      <c r="G41" t="s">
        <v>156</v>
      </c>
      <c r="H41" s="5"/>
      <c r="I41" s="11"/>
      <c r="J41" s="5">
        <v>2022</v>
      </c>
    </row>
    <row r="42" spans="1:10" x14ac:dyDescent="0.3">
      <c r="A42" t="s">
        <v>152</v>
      </c>
      <c r="B42" s="15" t="s">
        <v>161</v>
      </c>
      <c r="C42" t="s">
        <v>162</v>
      </c>
      <c r="D42" s="5"/>
      <c r="E42" s="5"/>
      <c r="F42" s="5" t="s">
        <v>155</v>
      </c>
      <c r="G42" t="s">
        <v>156</v>
      </c>
      <c r="H42" s="5"/>
      <c r="I42" s="11"/>
      <c r="J42" s="5">
        <v>2022</v>
      </c>
    </row>
    <row r="43" spans="1:10" x14ac:dyDescent="0.3">
      <c r="A43" t="s">
        <v>152</v>
      </c>
      <c r="B43" s="15" t="s">
        <v>163</v>
      </c>
      <c r="C43" t="s">
        <v>164</v>
      </c>
      <c r="D43" s="5"/>
      <c r="E43" s="5"/>
      <c r="F43" s="5" t="s">
        <v>155</v>
      </c>
      <c r="G43" t="s">
        <v>156</v>
      </c>
      <c r="H43" s="5"/>
      <c r="I43" s="11"/>
      <c r="J43" s="5">
        <v>2022</v>
      </c>
    </row>
    <row r="44" spans="1:10" x14ac:dyDescent="0.3">
      <c r="A44" t="s">
        <v>152</v>
      </c>
      <c r="B44" s="15" t="s">
        <v>165</v>
      </c>
      <c r="C44" t="s">
        <v>166</v>
      </c>
      <c r="D44" s="5"/>
      <c r="E44" s="5"/>
      <c r="F44" s="5" t="s">
        <v>155</v>
      </c>
      <c r="G44" t="s">
        <v>156</v>
      </c>
      <c r="H44" s="5"/>
      <c r="I44" s="11"/>
      <c r="J44" s="5">
        <v>2022</v>
      </c>
    </row>
    <row r="45" spans="1:10" x14ac:dyDescent="0.3">
      <c r="A45" t="s">
        <v>152</v>
      </c>
      <c r="B45" s="15" t="s">
        <v>167</v>
      </c>
      <c r="C45" t="s">
        <v>168</v>
      </c>
      <c r="D45" s="5"/>
      <c r="E45" s="5"/>
      <c r="F45" s="5" t="s">
        <v>155</v>
      </c>
      <c r="G45" t="s">
        <v>156</v>
      </c>
      <c r="H45" s="5"/>
      <c r="I45" s="11"/>
      <c r="J45" s="5">
        <v>2022</v>
      </c>
    </row>
    <row r="46" spans="1:10" x14ac:dyDescent="0.3">
      <c r="A46" t="s">
        <v>152</v>
      </c>
      <c r="B46" s="15" t="s">
        <v>169</v>
      </c>
      <c r="C46" t="s">
        <v>170</v>
      </c>
      <c r="D46" s="5"/>
      <c r="E46" s="5"/>
      <c r="F46" s="5" t="s">
        <v>155</v>
      </c>
      <c r="G46" t="s">
        <v>156</v>
      </c>
      <c r="H46" s="5"/>
      <c r="I46" s="11"/>
      <c r="J46" s="5">
        <v>2022</v>
      </c>
    </row>
    <row r="47" spans="1:10" x14ac:dyDescent="0.3">
      <c r="A47" t="s">
        <v>152</v>
      </c>
      <c r="B47" s="15" t="s">
        <v>171</v>
      </c>
      <c r="C47" t="s">
        <v>172</v>
      </c>
      <c r="D47" s="5"/>
      <c r="E47" s="5"/>
      <c r="F47" s="5" t="s">
        <v>155</v>
      </c>
      <c r="G47" t="s">
        <v>156</v>
      </c>
      <c r="H47" s="5"/>
      <c r="I47" s="11"/>
      <c r="J47" s="5">
        <v>2022</v>
      </c>
    </row>
    <row r="48" spans="1:10" x14ac:dyDescent="0.3">
      <c r="A48" t="s">
        <v>152</v>
      </c>
      <c r="B48" s="15" t="s">
        <v>173</v>
      </c>
      <c r="C48" t="s">
        <v>174</v>
      </c>
      <c r="D48" s="5"/>
      <c r="E48" s="5"/>
      <c r="F48" s="5" t="s">
        <v>155</v>
      </c>
      <c r="G48" t="s">
        <v>156</v>
      </c>
      <c r="H48" s="5"/>
      <c r="I48" s="11"/>
      <c r="J48" s="5">
        <v>2022</v>
      </c>
    </row>
    <row r="49" spans="1:10" x14ac:dyDescent="0.3">
      <c r="A49" t="s">
        <v>152</v>
      </c>
      <c r="B49" s="15" t="s">
        <v>175</v>
      </c>
      <c r="C49" t="s">
        <v>176</v>
      </c>
      <c r="D49" s="5"/>
      <c r="E49" s="5"/>
      <c r="F49" s="5" t="s">
        <v>155</v>
      </c>
      <c r="G49" t="s">
        <v>156</v>
      </c>
      <c r="H49" s="5"/>
      <c r="I49" s="11"/>
      <c r="J49" s="5">
        <v>2022</v>
      </c>
    </row>
    <row r="50" spans="1:10" x14ac:dyDescent="0.3">
      <c r="A50" t="s">
        <v>152</v>
      </c>
      <c r="B50" s="15" t="s">
        <v>177</v>
      </c>
      <c r="C50" t="s">
        <v>178</v>
      </c>
      <c r="D50" s="5"/>
      <c r="E50" s="5"/>
      <c r="F50" s="5" t="s">
        <v>155</v>
      </c>
      <c r="G50" t="s">
        <v>156</v>
      </c>
      <c r="H50" s="5"/>
      <c r="I50" s="11"/>
      <c r="J50" s="5">
        <v>2022</v>
      </c>
    </row>
    <row r="51" spans="1:10" x14ac:dyDescent="0.3">
      <c r="A51" t="s">
        <v>152</v>
      </c>
      <c r="B51" s="15" t="s">
        <v>179</v>
      </c>
      <c r="C51" t="s">
        <v>180</v>
      </c>
      <c r="D51" s="5"/>
      <c r="E51" s="5"/>
      <c r="F51" s="5" t="s">
        <v>155</v>
      </c>
      <c r="G51" t="s">
        <v>156</v>
      </c>
      <c r="H51" s="5"/>
      <c r="I51" s="11"/>
      <c r="J51" s="5">
        <v>2022</v>
      </c>
    </row>
    <row r="52" spans="1:10" x14ac:dyDescent="0.3">
      <c r="A52" t="s">
        <v>10</v>
      </c>
      <c r="B52" s="15" t="s">
        <v>181</v>
      </c>
      <c r="C52" t="s">
        <v>182</v>
      </c>
      <c r="D52" s="5"/>
      <c r="E52" s="5"/>
      <c r="F52" s="5"/>
      <c r="G52" t="s">
        <v>183</v>
      </c>
      <c r="H52" s="5"/>
      <c r="I52" s="11" t="s">
        <v>184</v>
      </c>
      <c r="J52" s="5">
        <v>2023</v>
      </c>
    </row>
    <row r="53" spans="1:10" x14ac:dyDescent="0.3">
      <c r="A53" t="s">
        <v>10</v>
      </c>
      <c r="B53" s="15" t="s">
        <v>185</v>
      </c>
      <c r="C53" t="s">
        <v>186</v>
      </c>
      <c r="D53" s="5"/>
      <c r="E53" s="5"/>
      <c r="F53" s="5"/>
      <c r="G53" t="s">
        <v>183</v>
      </c>
      <c r="H53" s="5"/>
      <c r="I53" s="11" t="s">
        <v>184</v>
      </c>
      <c r="J53" s="5">
        <v>2023</v>
      </c>
    </row>
    <row r="54" spans="1:10" x14ac:dyDescent="0.3">
      <c r="A54" t="s">
        <v>10</v>
      </c>
      <c r="B54" s="15" t="s">
        <v>187</v>
      </c>
      <c r="C54" t="s">
        <v>188</v>
      </c>
      <c r="D54" s="5"/>
      <c r="E54" s="5"/>
      <c r="F54" s="5"/>
      <c r="G54" t="s">
        <v>183</v>
      </c>
      <c r="H54" s="5"/>
      <c r="I54" s="11" t="s">
        <v>184</v>
      </c>
      <c r="J54" s="5">
        <v>2023</v>
      </c>
    </row>
    <row r="55" spans="1:10" x14ac:dyDescent="0.3">
      <c r="A55" t="s">
        <v>10</v>
      </c>
      <c r="B55" s="15" t="s">
        <v>189</v>
      </c>
      <c r="C55" t="s">
        <v>190</v>
      </c>
      <c r="D55" s="5"/>
      <c r="E55" s="5"/>
      <c r="F55" s="5"/>
      <c r="G55" t="s">
        <v>183</v>
      </c>
      <c r="H55" s="5"/>
      <c r="I55" s="11" t="s">
        <v>184</v>
      </c>
      <c r="J55" s="5">
        <v>2023</v>
      </c>
    </row>
    <row r="56" spans="1:10" x14ac:dyDescent="0.3">
      <c r="A56" t="s">
        <v>10</v>
      </c>
      <c r="B56" s="15" t="s">
        <v>191</v>
      </c>
      <c r="C56" t="s">
        <v>192</v>
      </c>
      <c r="D56" s="5"/>
      <c r="E56" s="5"/>
      <c r="F56" s="5"/>
      <c r="G56" t="s">
        <v>183</v>
      </c>
      <c r="H56" s="5"/>
      <c r="I56" s="11" t="s">
        <v>184</v>
      </c>
      <c r="J56" s="5">
        <v>2023</v>
      </c>
    </row>
    <row r="57" spans="1:10" x14ac:dyDescent="0.3">
      <c r="A57" s="4" t="s">
        <v>10</v>
      </c>
      <c r="B57" t="s">
        <v>193</v>
      </c>
      <c r="C57" s="4" t="s">
        <v>194</v>
      </c>
      <c r="F57">
        <v>19624500019</v>
      </c>
      <c r="G57" t="s">
        <v>195</v>
      </c>
      <c r="I57" t="s">
        <v>184</v>
      </c>
      <c r="J57" s="5">
        <v>2022</v>
      </c>
    </row>
    <row r="58" spans="1:10" x14ac:dyDescent="0.3">
      <c r="A58" s="4" t="s">
        <v>10</v>
      </c>
      <c r="B58" t="s">
        <v>196</v>
      </c>
      <c r="C58" t="s">
        <v>197</v>
      </c>
      <c r="F58">
        <v>19624500019</v>
      </c>
      <c r="G58" t="s">
        <v>195</v>
      </c>
      <c r="I58" t="s">
        <v>184</v>
      </c>
      <c r="J58" s="5">
        <v>2022</v>
      </c>
    </row>
    <row r="59" spans="1:10" x14ac:dyDescent="0.3">
      <c r="A59" t="s">
        <v>10</v>
      </c>
      <c r="B59" s="15" t="s">
        <v>198</v>
      </c>
      <c r="C59" t="s">
        <v>199</v>
      </c>
      <c r="D59" s="5"/>
      <c r="E59" s="5"/>
      <c r="F59" s="5">
        <v>19624500019</v>
      </c>
      <c r="G59" t="s">
        <v>200</v>
      </c>
      <c r="H59" s="5"/>
      <c r="I59" s="11"/>
      <c r="J59" s="5">
        <v>2022</v>
      </c>
    </row>
    <row r="60" spans="1:10" x14ac:dyDescent="0.3">
      <c r="A60" t="s">
        <v>10</v>
      </c>
      <c r="B60" s="15" t="s">
        <v>201</v>
      </c>
      <c r="C60" t="s">
        <v>202</v>
      </c>
      <c r="D60" s="5"/>
      <c r="E60" s="5"/>
      <c r="F60" s="5">
        <v>19624500019</v>
      </c>
      <c r="G60" t="s">
        <v>200</v>
      </c>
      <c r="H60" s="5"/>
      <c r="I60" s="11"/>
      <c r="J60" s="5">
        <v>2022</v>
      </c>
    </row>
    <row r="61" spans="1:10" x14ac:dyDescent="0.3">
      <c r="A61" t="s">
        <v>10</v>
      </c>
      <c r="B61" s="15" t="s">
        <v>203</v>
      </c>
      <c r="C61" t="s">
        <v>204</v>
      </c>
      <c r="D61" s="5"/>
      <c r="E61" s="5"/>
      <c r="F61" s="5">
        <v>19624500019</v>
      </c>
      <c r="G61" t="s">
        <v>200</v>
      </c>
      <c r="H61" s="5"/>
      <c r="I61" s="11"/>
      <c r="J61" s="5">
        <v>2022</v>
      </c>
    </row>
    <row r="62" spans="1:10" x14ac:dyDescent="0.3">
      <c r="A62" t="s">
        <v>10</v>
      </c>
      <c r="B62" s="15" t="s">
        <v>205</v>
      </c>
      <c r="C62" t="s">
        <v>206</v>
      </c>
      <c r="D62" s="5"/>
      <c r="E62" s="5"/>
      <c r="F62" s="5">
        <v>19624500019</v>
      </c>
      <c r="G62" t="s">
        <v>200</v>
      </c>
      <c r="H62" s="5"/>
      <c r="I62" s="11"/>
      <c r="J62" s="5">
        <v>2022</v>
      </c>
    </row>
    <row r="63" spans="1:10" x14ac:dyDescent="0.3">
      <c r="A63" t="s">
        <v>10</v>
      </c>
      <c r="B63" s="15" t="s">
        <v>207</v>
      </c>
      <c r="C63" t="s">
        <v>208</v>
      </c>
      <c r="D63" s="5"/>
      <c r="E63" s="5"/>
      <c r="F63" s="5">
        <v>19624500019</v>
      </c>
      <c r="G63" t="s">
        <v>200</v>
      </c>
      <c r="H63" s="5"/>
      <c r="I63" s="11"/>
      <c r="J63" s="5">
        <v>2022</v>
      </c>
    </row>
    <row r="64" spans="1:10" x14ac:dyDescent="0.3">
      <c r="A64" t="s">
        <v>10</v>
      </c>
      <c r="B64" s="15" t="s">
        <v>209</v>
      </c>
      <c r="C64" t="s">
        <v>210</v>
      </c>
      <c r="D64" s="5"/>
      <c r="E64" s="5"/>
      <c r="F64" s="5">
        <v>19624500019</v>
      </c>
      <c r="G64" t="s">
        <v>200</v>
      </c>
      <c r="H64" s="5"/>
      <c r="I64" s="11"/>
      <c r="J64" s="5">
        <v>2022</v>
      </c>
    </row>
    <row r="65" spans="1:10" x14ac:dyDescent="0.3">
      <c r="A65" t="s">
        <v>10</v>
      </c>
      <c r="B65" s="15" t="s">
        <v>211</v>
      </c>
      <c r="C65" t="s">
        <v>212</v>
      </c>
      <c r="D65" s="5"/>
      <c r="E65" s="5"/>
      <c r="F65" s="5">
        <v>19624500019</v>
      </c>
      <c r="G65" t="s">
        <v>200</v>
      </c>
      <c r="H65" s="5"/>
      <c r="I65" s="11"/>
      <c r="J65" s="5">
        <v>2022</v>
      </c>
    </row>
    <row r="66" spans="1:10" x14ac:dyDescent="0.3">
      <c r="A66" t="s">
        <v>10</v>
      </c>
      <c r="B66" s="15" t="s">
        <v>213</v>
      </c>
      <c r="C66" t="s">
        <v>214</v>
      </c>
      <c r="D66" s="5"/>
      <c r="E66" s="5"/>
      <c r="F66" s="5"/>
      <c r="G66" t="s">
        <v>200</v>
      </c>
      <c r="H66" s="5">
        <v>19624500019</v>
      </c>
      <c r="I66" s="11" t="s">
        <v>184</v>
      </c>
      <c r="J66" s="5">
        <v>2022</v>
      </c>
    </row>
    <row r="67" spans="1:10" x14ac:dyDescent="0.3">
      <c r="A67" t="s">
        <v>10</v>
      </c>
      <c r="B67" s="15" t="s">
        <v>215</v>
      </c>
      <c r="C67" t="s">
        <v>216</v>
      </c>
      <c r="D67" s="5"/>
      <c r="E67" s="5"/>
      <c r="F67" s="5"/>
      <c r="G67" t="s">
        <v>200</v>
      </c>
      <c r="H67" s="5">
        <v>19624500019</v>
      </c>
      <c r="I67" s="11" t="s">
        <v>184</v>
      </c>
      <c r="J67" s="5">
        <v>2022</v>
      </c>
    </row>
    <row r="68" spans="1:10" x14ac:dyDescent="0.3">
      <c r="A68" t="s">
        <v>10</v>
      </c>
      <c r="B68" s="15" t="s">
        <v>217</v>
      </c>
      <c r="C68" t="s">
        <v>192</v>
      </c>
      <c r="D68" s="5"/>
      <c r="E68" s="5"/>
      <c r="F68" s="5"/>
      <c r="G68" t="s">
        <v>218</v>
      </c>
      <c r="H68" s="5"/>
      <c r="I68" s="11" t="s">
        <v>184</v>
      </c>
      <c r="J68" s="5">
        <v>2023</v>
      </c>
    </row>
    <row r="69" spans="1:10" x14ac:dyDescent="0.3">
      <c r="A69" t="s">
        <v>10</v>
      </c>
      <c r="B69" s="15" t="s">
        <v>219</v>
      </c>
      <c r="C69" t="s">
        <v>182</v>
      </c>
      <c r="D69" s="5"/>
      <c r="E69" s="5"/>
      <c r="F69" s="5"/>
      <c r="G69" t="s">
        <v>218</v>
      </c>
      <c r="H69" s="5"/>
      <c r="I69" s="11" t="s">
        <v>184</v>
      </c>
      <c r="J69" s="5">
        <v>2023</v>
      </c>
    </row>
    <row r="70" spans="1:10" x14ac:dyDescent="0.3">
      <c r="A70" t="s">
        <v>10</v>
      </c>
      <c r="B70" s="15" t="s">
        <v>220</v>
      </c>
      <c r="C70" t="s">
        <v>190</v>
      </c>
      <c r="D70" s="5"/>
      <c r="E70" s="5"/>
      <c r="F70" s="5"/>
      <c r="G70" t="s">
        <v>218</v>
      </c>
      <c r="H70" s="5"/>
      <c r="I70" s="11" t="s">
        <v>184</v>
      </c>
      <c r="J70" s="5">
        <v>2023</v>
      </c>
    </row>
    <row r="71" spans="1:10" x14ac:dyDescent="0.3">
      <c r="A71" t="s">
        <v>10</v>
      </c>
      <c r="B71" s="15" t="s">
        <v>221</v>
      </c>
      <c r="C71" t="s">
        <v>188</v>
      </c>
      <c r="D71" s="5"/>
      <c r="E71" s="5"/>
      <c r="F71" s="5"/>
      <c r="G71" t="s">
        <v>218</v>
      </c>
      <c r="H71" s="5"/>
      <c r="I71" s="11" t="s">
        <v>184</v>
      </c>
      <c r="J71" s="5">
        <v>2023</v>
      </c>
    </row>
    <row r="72" spans="1:10" x14ac:dyDescent="0.3">
      <c r="A72" t="s">
        <v>10</v>
      </c>
      <c r="B72" s="15" t="s">
        <v>222</v>
      </c>
      <c r="C72" t="s">
        <v>192</v>
      </c>
      <c r="D72" s="5"/>
      <c r="E72" s="5"/>
      <c r="F72" s="5"/>
      <c r="G72" t="s">
        <v>218</v>
      </c>
      <c r="H72" s="5"/>
      <c r="I72" s="11" t="s">
        <v>184</v>
      </c>
      <c r="J72" s="5">
        <v>2023</v>
      </c>
    </row>
    <row r="73" spans="1:10" x14ac:dyDescent="0.3">
      <c r="A73" t="s">
        <v>10</v>
      </c>
      <c r="B73" s="15" t="s">
        <v>223</v>
      </c>
      <c r="C73" t="s">
        <v>186</v>
      </c>
      <c r="D73" s="5"/>
      <c r="E73" s="5"/>
      <c r="F73" s="5"/>
      <c r="G73" t="s">
        <v>218</v>
      </c>
      <c r="H73" s="5"/>
      <c r="I73" s="11" t="s">
        <v>184</v>
      </c>
      <c r="J73" s="5">
        <v>2023</v>
      </c>
    </row>
    <row r="74" spans="1:10" x14ac:dyDescent="0.3">
      <c r="A74" t="s">
        <v>10</v>
      </c>
      <c r="B74" s="15" t="s">
        <v>224</v>
      </c>
      <c r="C74" t="s">
        <v>182</v>
      </c>
      <c r="D74" s="5"/>
      <c r="E74" s="5"/>
      <c r="F74" s="5"/>
      <c r="G74" t="s">
        <v>218</v>
      </c>
      <c r="H74" s="5"/>
      <c r="I74" s="11" t="s">
        <v>184</v>
      </c>
      <c r="J74" s="5">
        <v>2023</v>
      </c>
    </row>
    <row r="75" spans="1:10" x14ac:dyDescent="0.3">
      <c r="A75" t="s">
        <v>10</v>
      </c>
      <c r="B75" s="15" t="s">
        <v>225</v>
      </c>
      <c r="C75" t="s">
        <v>192</v>
      </c>
      <c r="D75" s="5"/>
      <c r="E75" s="5"/>
      <c r="F75" s="5"/>
      <c r="G75" t="s">
        <v>218</v>
      </c>
      <c r="H75" s="5"/>
      <c r="I75" s="11" t="s">
        <v>184</v>
      </c>
      <c r="J75" s="5">
        <v>2023</v>
      </c>
    </row>
    <row r="76" spans="1:10" x14ac:dyDescent="0.3">
      <c r="A76" t="s">
        <v>10</v>
      </c>
      <c r="B76" s="15" t="s">
        <v>226</v>
      </c>
      <c r="C76" t="s">
        <v>227</v>
      </c>
      <c r="D76" s="5"/>
      <c r="E76" s="5"/>
      <c r="F76" s="5"/>
      <c r="G76" t="s">
        <v>228</v>
      </c>
      <c r="H76" s="5"/>
      <c r="I76" s="11"/>
      <c r="J76" s="5">
        <v>2022</v>
      </c>
    </row>
    <row r="77" spans="1:10" x14ac:dyDescent="0.3">
      <c r="A77" t="s">
        <v>10</v>
      </c>
      <c r="B77" s="15" t="s">
        <v>229</v>
      </c>
      <c r="C77" t="s">
        <v>230</v>
      </c>
      <c r="D77" s="5"/>
      <c r="E77" s="5"/>
      <c r="F77" s="5"/>
      <c r="G77" t="s">
        <v>228</v>
      </c>
      <c r="H77" s="5"/>
      <c r="I77" s="11"/>
      <c r="J77" s="5">
        <v>2022</v>
      </c>
    </row>
    <row r="78" spans="1:10" x14ac:dyDescent="0.3">
      <c r="A78" t="s">
        <v>10</v>
      </c>
      <c r="B78" s="15" t="s">
        <v>231</v>
      </c>
      <c r="C78" t="s">
        <v>227</v>
      </c>
      <c r="D78" s="5"/>
      <c r="E78" s="5"/>
      <c r="F78" s="5"/>
      <c r="G78" t="s">
        <v>228</v>
      </c>
      <c r="H78" s="5"/>
      <c r="I78" s="11"/>
      <c r="J78" s="5">
        <v>2022</v>
      </c>
    </row>
    <row r="79" spans="1:10" x14ac:dyDescent="0.3">
      <c r="A79" t="s">
        <v>10</v>
      </c>
      <c r="B79" s="15" t="s">
        <v>232</v>
      </c>
      <c r="C79" t="s">
        <v>233</v>
      </c>
      <c r="D79" s="5" t="s">
        <v>234</v>
      </c>
      <c r="E79" s="5"/>
      <c r="F79" s="5">
        <v>19624500019</v>
      </c>
      <c r="G79" t="s">
        <v>235</v>
      </c>
      <c r="H79" s="5"/>
      <c r="I79" s="11"/>
      <c r="J79" s="5">
        <v>2022</v>
      </c>
    </row>
    <row r="80" spans="1:10" x14ac:dyDescent="0.3">
      <c r="A80" t="s">
        <v>10</v>
      </c>
      <c r="B80" s="15" t="s">
        <v>236</v>
      </c>
      <c r="C80" t="s">
        <v>237</v>
      </c>
      <c r="D80" s="5" t="s">
        <v>234</v>
      </c>
      <c r="E80" s="5"/>
      <c r="F80" s="5">
        <v>19624500019</v>
      </c>
      <c r="G80" t="s">
        <v>235</v>
      </c>
      <c r="H80" s="5"/>
      <c r="I80" s="11"/>
      <c r="J80" s="5">
        <v>2022</v>
      </c>
    </row>
    <row r="81" spans="1:10" x14ac:dyDescent="0.3">
      <c r="A81" t="s">
        <v>10</v>
      </c>
      <c r="B81" s="15" t="s">
        <v>238</v>
      </c>
      <c r="C81" t="s">
        <v>239</v>
      </c>
      <c r="D81" s="5" t="s">
        <v>234</v>
      </c>
      <c r="E81" s="5"/>
      <c r="F81" s="5">
        <v>19624500019</v>
      </c>
      <c r="G81" t="s">
        <v>235</v>
      </c>
      <c r="H81" s="5"/>
      <c r="I81" s="11"/>
      <c r="J81" s="5">
        <v>2022</v>
      </c>
    </row>
    <row r="82" spans="1:10" x14ac:dyDescent="0.3">
      <c r="A82" t="s">
        <v>10</v>
      </c>
      <c r="B82" s="15" t="s">
        <v>240</v>
      </c>
      <c r="C82" t="s">
        <v>239</v>
      </c>
      <c r="D82" s="5" t="s">
        <v>234</v>
      </c>
      <c r="E82" s="5"/>
      <c r="F82" s="5">
        <v>19624500019</v>
      </c>
      <c r="G82" t="s">
        <v>235</v>
      </c>
      <c r="H82" s="5"/>
      <c r="I82" s="11"/>
      <c r="J82" s="5">
        <v>2022</v>
      </c>
    </row>
    <row r="83" spans="1:10" x14ac:dyDescent="0.3">
      <c r="A83" t="s">
        <v>10</v>
      </c>
      <c r="B83" s="15" t="s">
        <v>241</v>
      </c>
      <c r="C83" t="s">
        <v>242</v>
      </c>
      <c r="D83" s="5" t="s">
        <v>234</v>
      </c>
      <c r="E83" s="5"/>
      <c r="F83" s="5">
        <v>19624500019</v>
      </c>
      <c r="G83" t="s">
        <v>235</v>
      </c>
      <c r="H83" s="5"/>
      <c r="I83" s="11"/>
      <c r="J83" s="5">
        <v>2022</v>
      </c>
    </row>
    <row r="84" spans="1:10" x14ac:dyDescent="0.3">
      <c r="A84" t="s">
        <v>10</v>
      </c>
      <c r="B84" s="15" t="s">
        <v>243</v>
      </c>
      <c r="C84" t="s">
        <v>242</v>
      </c>
      <c r="D84" s="5" t="s">
        <v>234</v>
      </c>
      <c r="E84" s="5"/>
      <c r="F84" s="5">
        <v>19624500019</v>
      </c>
      <c r="G84" t="s">
        <v>235</v>
      </c>
      <c r="H84" s="5"/>
      <c r="I84" s="11"/>
      <c r="J84" s="5">
        <v>2022</v>
      </c>
    </row>
    <row r="85" spans="1:10" x14ac:dyDescent="0.3">
      <c r="A85" t="s">
        <v>10</v>
      </c>
      <c r="B85" s="15" t="s">
        <v>244</v>
      </c>
      <c r="C85" t="s">
        <v>245</v>
      </c>
      <c r="D85" s="5" t="s">
        <v>234</v>
      </c>
      <c r="E85" s="5"/>
      <c r="F85" s="5">
        <v>19624500019</v>
      </c>
      <c r="G85" t="s">
        <v>235</v>
      </c>
      <c r="H85" s="5"/>
      <c r="I85" s="11"/>
      <c r="J85" s="5">
        <v>2022</v>
      </c>
    </row>
    <row r="86" spans="1:10" x14ac:dyDescent="0.3">
      <c r="A86" t="s">
        <v>10</v>
      </c>
      <c r="B86" s="15" t="s">
        <v>246</v>
      </c>
      <c r="C86" t="s">
        <v>245</v>
      </c>
      <c r="D86" s="5" t="s">
        <v>234</v>
      </c>
      <c r="E86" s="5"/>
      <c r="F86" s="5">
        <v>19624500019</v>
      </c>
      <c r="G86" t="s">
        <v>235</v>
      </c>
      <c r="H86" s="5"/>
      <c r="I86" s="11"/>
      <c r="J86" s="5">
        <v>2022</v>
      </c>
    </row>
    <row r="87" spans="1:10" x14ac:dyDescent="0.3">
      <c r="A87" t="s">
        <v>10</v>
      </c>
      <c r="B87" s="15" t="s">
        <v>247</v>
      </c>
      <c r="C87" t="s">
        <v>248</v>
      </c>
      <c r="D87" s="5" t="s">
        <v>234</v>
      </c>
      <c r="E87" s="5"/>
      <c r="F87" s="5">
        <v>19624500019</v>
      </c>
      <c r="G87" t="s">
        <v>235</v>
      </c>
      <c r="H87" s="5"/>
      <c r="I87" s="11"/>
      <c r="J87" s="5">
        <v>2022</v>
      </c>
    </row>
    <row r="88" spans="1:10" x14ac:dyDescent="0.3">
      <c r="A88" t="s">
        <v>10</v>
      </c>
      <c r="B88" s="15" t="s">
        <v>249</v>
      </c>
      <c r="C88" t="s">
        <v>250</v>
      </c>
      <c r="D88" s="5" t="s">
        <v>234</v>
      </c>
      <c r="E88" s="5"/>
      <c r="F88" s="5">
        <v>19624500019</v>
      </c>
      <c r="G88" t="s">
        <v>235</v>
      </c>
      <c r="H88" s="5"/>
      <c r="I88" s="11"/>
      <c r="J88" s="5">
        <v>2022</v>
      </c>
    </row>
    <row r="89" spans="1:10" x14ac:dyDescent="0.3">
      <c r="A89" t="s">
        <v>10</v>
      </c>
      <c r="B89" s="15" t="s">
        <v>251</v>
      </c>
      <c r="C89" t="s">
        <v>252</v>
      </c>
      <c r="D89" s="5" t="s">
        <v>234</v>
      </c>
      <c r="E89" s="5"/>
      <c r="F89" s="5">
        <v>19624500019</v>
      </c>
      <c r="G89" t="s">
        <v>235</v>
      </c>
      <c r="H89" s="5"/>
      <c r="I89" s="11"/>
      <c r="J89" s="5">
        <v>2022</v>
      </c>
    </row>
    <row r="90" spans="1:10" x14ac:dyDescent="0.3">
      <c r="A90" t="s">
        <v>10</v>
      </c>
      <c r="B90" s="15" t="s">
        <v>253</v>
      </c>
      <c r="C90" t="s">
        <v>252</v>
      </c>
      <c r="D90" s="5" t="s">
        <v>234</v>
      </c>
      <c r="E90" s="5"/>
      <c r="F90" s="5">
        <v>19624500019</v>
      </c>
      <c r="G90" t="s">
        <v>235</v>
      </c>
      <c r="H90" s="5"/>
      <c r="I90" s="11"/>
      <c r="J90" s="5">
        <v>2022</v>
      </c>
    </row>
    <row r="91" spans="1:10" x14ac:dyDescent="0.3">
      <c r="A91" t="s">
        <v>10</v>
      </c>
      <c r="B91" s="15" t="s">
        <v>254</v>
      </c>
      <c r="C91" t="s">
        <v>252</v>
      </c>
      <c r="D91" s="5" t="s">
        <v>234</v>
      </c>
      <c r="E91" s="5"/>
      <c r="F91" s="5">
        <v>19624500019</v>
      </c>
      <c r="G91" t="s">
        <v>235</v>
      </c>
      <c r="H91" s="5"/>
      <c r="I91" s="11"/>
      <c r="J91" s="5">
        <v>2022</v>
      </c>
    </row>
    <row r="92" spans="1:10" x14ac:dyDescent="0.3">
      <c r="A92" t="s">
        <v>10</v>
      </c>
      <c r="B92" s="15" t="s">
        <v>255</v>
      </c>
      <c r="C92" t="s">
        <v>252</v>
      </c>
      <c r="D92" s="5" t="s">
        <v>234</v>
      </c>
      <c r="E92" s="5"/>
      <c r="F92" s="5">
        <v>19624500019</v>
      </c>
      <c r="G92" t="s">
        <v>235</v>
      </c>
      <c r="H92" s="5"/>
      <c r="I92" s="11"/>
      <c r="J92" s="5">
        <v>2022</v>
      </c>
    </row>
    <row r="93" spans="1:10" x14ac:dyDescent="0.3">
      <c r="A93" t="s">
        <v>10</v>
      </c>
      <c r="B93" s="15" t="s">
        <v>256</v>
      </c>
      <c r="C93" t="s">
        <v>252</v>
      </c>
      <c r="D93" s="5" t="s">
        <v>234</v>
      </c>
      <c r="E93" s="5"/>
      <c r="F93" s="5">
        <v>19624500019</v>
      </c>
      <c r="G93" t="s">
        <v>235</v>
      </c>
      <c r="H93" s="5"/>
      <c r="I93" s="11"/>
      <c r="J93" s="5">
        <v>2022</v>
      </c>
    </row>
    <row r="94" spans="1:10" x14ac:dyDescent="0.3">
      <c r="A94" t="s">
        <v>10</v>
      </c>
      <c r="B94" s="15" t="s">
        <v>257</v>
      </c>
      <c r="C94" t="s">
        <v>252</v>
      </c>
      <c r="D94" s="5" t="s">
        <v>234</v>
      </c>
      <c r="E94" s="5"/>
      <c r="F94" s="5">
        <v>19624500019</v>
      </c>
      <c r="G94" t="s">
        <v>235</v>
      </c>
      <c r="H94" s="5"/>
      <c r="I94" s="11"/>
      <c r="J94" s="5">
        <v>2022</v>
      </c>
    </row>
    <row r="95" spans="1:10" x14ac:dyDescent="0.3">
      <c r="A95" t="s">
        <v>10</v>
      </c>
      <c r="B95" s="15" t="s">
        <v>258</v>
      </c>
      <c r="C95" t="s">
        <v>252</v>
      </c>
      <c r="D95" s="5" t="s">
        <v>234</v>
      </c>
      <c r="E95" s="5"/>
      <c r="F95" s="5">
        <v>19624500019</v>
      </c>
      <c r="G95" t="s">
        <v>235</v>
      </c>
      <c r="H95" s="5"/>
      <c r="I95" s="11"/>
      <c r="J95" s="5">
        <v>2022</v>
      </c>
    </row>
    <row r="96" spans="1:10" x14ac:dyDescent="0.3">
      <c r="A96" t="s">
        <v>10</v>
      </c>
      <c r="B96" s="15" t="s">
        <v>259</v>
      </c>
      <c r="C96" t="s">
        <v>260</v>
      </c>
      <c r="D96" s="5" t="s">
        <v>234</v>
      </c>
      <c r="E96" s="5"/>
      <c r="F96" s="5">
        <v>19624500019</v>
      </c>
      <c r="G96" t="s">
        <v>235</v>
      </c>
      <c r="H96" s="5"/>
      <c r="I96" s="11"/>
      <c r="J96" s="5">
        <v>2022</v>
      </c>
    </row>
    <row r="97" spans="1:10" x14ac:dyDescent="0.3">
      <c r="A97" t="s">
        <v>10</v>
      </c>
      <c r="B97" s="15" t="s">
        <v>261</v>
      </c>
      <c r="C97" t="s">
        <v>262</v>
      </c>
      <c r="D97" s="5" t="s">
        <v>234</v>
      </c>
      <c r="E97" s="5"/>
      <c r="F97" s="5">
        <v>19624500019</v>
      </c>
      <c r="G97" t="s">
        <v>235</v>
      </c>
      <c r="H97" s="5"/>
      <c r="I97" s="11"/>
      <c r="J97" s="5">
        <v>2022</v>
      </c>
    </row>
    <row r="98" spans="1:10" x14ac:dyDescent="0.3">
      <c r="A98" t="s">
        <v>10</v>
      </c>
      <c r="B98" s="15" t="s">
        <v>263</v>
      </c>
      <c r="C98" t="s">
        <v>264</v>
      </c>
      <c r="D98" s="5" t="s">
        <v>234</v>
      </c>
      <c r="E98" s="5"/>
      <c r="F98" s="5">
        <v>19624500019</v>
      </c>
      <c r="G98" t="s">
        <v>235</v>
      </c>
      <c r="H98" s="5"/>
      <c r="I98" s="11"/>
      <c r="J98" s="5">
        <v>2022</v>
      </c>
    </row>
    <row r="99" spans="1:10" x14ac:dyDescent="0.3">
      <c r="A99" t="s">
        <v>10</v>
      </c>
      <c r="B99" s="15" t="s">
        <v>265</v>
      </c>
      <c r="C99" t="s">
        <v>266</v>
      </c>
      <c r="D99" s="5" t="s">
        <v>234</v>
      </c>
      <c r="E99" s="5"/>
      <c r="F99" s="5">
        <v>19624500019</v>
      </c>
      <c r="G99" t="s">
        <v>235</v>
      </c>
      <c r="H99" s="5"/>
      <c r="I99" s="11"/>
      <c r="J99" s="5">
        <v>2022</v>
      </c>
    </row>
    <row r="100" spans="1:10" x14ac:dyDescent="0.3">
      <c r="A100" t="s">
        <v>10</v>
      </c>
      <c r="B100" s="15" t="s">
        <v>267</v>
      </c>
      <c r="C100" t="s">
        <v>268</v>
      </c>
      <c r="D100" s="5" t="s">
        <v>234</v>
      </c>
      <c r="E100" s="5"/>
      <c r="F100" s="5">
        <v>19624500019</v>
      </c>
      <c r="G100" t="s">
        <v>235</v>
      </c>
      <c r="H100" s="5"/>
      <c r="I100" s="11"/>
      <c r="J100" s="5">
        <v>2022</v>
      </c>
    </row>
    <row r="101" spans="1:10" x14ac:dyDescent="0.3">
      <c r="A101" t="s">
        <v>10</v>
      </c>
      <c r="B101" s="15" t="s">
        <v>269</v>
      </c>
      <c r="C101" t="s">
        <v>270</v>
      </c>
      <c r="D101" s="5" t="s">
        <v>234</v>
      </c>
      <c r="E101" s="5"/>
      <c r="F101" s="5">
        <v>19624500019</v>
      </c>
      <c r="G101" t="s">
        <v>235</v>
      </c>
      <c r="H101" s="5"/>
      <c r="I101" s="11"/>
      <c r="J101" s="5">
        <v>2022</v>
      </c>
    </row>
    <row r="102" spans="1:10" x14ac:dyDescent="0.3">
      <c r="A102" t="s">
        <v>10</v>
      </c>
      <c r="B102" s="15" t="s">
        <v>271</v>
      </c>
      <c r="C102" t="s">
        <v>272</v>
      </c>
      <c r="D102" s="5" t="s">
        <v>234</v>
      </c>
      <c r="E102" s="5"/>
      <c r="F102" s="5">
        <v>19624500019</v>
      </c>
      <c r="G102" t="s">
        <v>235</v>
      </c>
      <c r="H102" s="5"/>
      <c r="I102" s="11"/>
      <c r="J102" s="5">
        <v>2022</v>
      </c>
    </row>
    <row r="103" spans="1:10" x14ac:dyDescent="0.3">
      <c r="A103" t="s">
        <v>10</v>
      </c>
      <c r="B103" s="15" t="s">
        <v>273</v>
      </c>
      <c r="C103" t="s">
        <v>272</v>
      </c>
      <c r="D103" s="5" t="s">
        <v>234</v>
      </c>
      <c r="E103" s="5"/>
      <c r="F103" s="5">
        <v>19624500019</v>
      </c>
      <c r="G103" t="s">
        <v>235</v>
      </c>
      <c r="H103" s="5"/>
      <c r="I103" s="11"/>
      <c r="J103" s="5">
        <v>2022</v>
      </c>
    </row>
    <row r="104" spans="1:10" x14ac:dyDescent="0.3">
      <c r="A104" t="s">
        <v>10</v>
      </c>
      <c r="B104" s="15" t="s">
        <v>274</v>
      </c>
      <c r="C104" t="s">
        <v>275</v>
      </c>
      <c r="D104" s="5" t="s">
        <v>234</v>
      </c>
      <c r="E104" s="5"/>
      <c r="F104" s="5">
        <v>19624500019</v>
      </c>
      <c r="G104" t="s">
        <v>235</v>
      </c>
      <c r="H104" s="5"/>
      <c r="I104" s="11"/>
      <c r="J104" s="5">
        <v>2022</v>
      </c>
    </row>
    <row r="105" spans="1:10" x14ac:dyDescent="0.3">
      <c r="A105" t="s">
        <v>10</v>
      </c>
      <c r="B105" s="15" t="s">
        <v>276</v>
      </c>
      <c r="C105" t="s">
        <v>277</v>
      </c>
      <c r="D105" s="5" t="s">
        <v>234</v>
      </c>
      <c r="E105" s="5"/>
      <c r="F105" s="5">
        <v>19624500019</v>
      </c>
      <c r="G105" t="s">
        <v>235</v>
      </c>
      <c r="H105" s="5"/>
      <c r="I105" s="11"/>
      <c r="J105" s="5">
        <v>2022</v>
      </c>
    </row>
    <row r="106" spans="1:10" x14ac:dyDescent="0.3">
      <c r="A106" t="s">
        <v>10</v>
      </c>
      <c r="B106" t="s">
        <v>278</v>
      </c>
      <c r="C106" t="s">
        <v>279</v>
      </c>
      <c r="D106" s="5" t="s">
        <v>234</v>
      </c>
      <c r="E106" s="5"/>
      <c r="F106">
        <v>19624500019</v>
      </c>
      <c r="G106" t="s">
        <v>235</v>
      </c>
      <c r="H106" s="5"/>
      <c r="I106" t="s">
        <v>184</v>
      </c>
      <c r="J106" s="5">
        <v>2023</v>
      </c>
    </row>
    <row r="107" spans="1:10" x14ac:dyDescent="0.3">
      <c r="A107" t="s">
        <v>10</v>
      </c>
      <c r="B107" t="s">
        <v>280</v>
      </c>
      <c r="C107" t="s">
        <v>281</v>
      </c>
      <c r="D107" s="5" t="s">
        <v>234</v>
      </c>
      <c r="E107" s="5"/>
      <c r="F107">
        <v>19624500019</v>
      </c>
      <c r="G107" t="s">
        <v>235</v>
      </c>
      <c r="H107" s="5"/>
      <c r="I107" t="s">
        <v>184</v>
      </c>
      <c r="J107" s="5">
        <v>2023</v>
      </c>
    </row>
    <row r="108" spans="1:10" x14ac:dyDescent="0.3">
      <c r="A108" t="s">
        <v>10</v>
      </c>
      <c r="B108" t="s">
        <v>282</v>
      </c>
      <c r="C108" t="s">
        <v>283</v>
      </c>
      <c r="D108" s="5" t="s">
        <v>234</v>
      </c>
      <c r="E108" s="5"/>
      <c r="F108">
        <v>19624500019</v>
      </c>
      <c r="G108" t="s">
        <v>235</v>
      </c>
      <c r="H108" s="5"/>
      <c r="I108" t="s">
        <v>184</v>
      </c>
      <c r="J108" s="5">
        <v>2023</v>
      </c>
    </row>
    <row r="109" spans="1:10" x14ac:dyDescent="0.3">
      <c r="A109" t="s">
        <v>10</v>
      </c>
      <c r="B109" t="s">
        <v>284</v>
      </c>
      <c r="C109" t="s">
        <v>285</v>
      </c>
      <c r="D109" s="5" t="s">
        <v>234</v>
      </c>
      <c r="E109" s="5"/>
      <c r="F109">
        <v>19624500019</v>
      </c>
      <c r="G109" t="s">
        <v>235</v>
      </c>
      <c r="H109" s="5"/>
      <c r="I109" t="s">
        <v>184</v>
      </c>
      <c r="J109" s="5">
        <v>2023</v>
      </c>
    </row>
    <row r="110" spans="1:10" x14ac:dyDescent="0.3">
      <c r="A110" t="s">
        <v>10</v>
      </c>
      <c r="B110" t="s">
        <v>286</v>
      </c>
      <c r="C110" t="s">
        <v>287</v>
      </c>
      <c r="D110" s="5" t="s">
        <v>234</v>
      </c>
      <c r="E110" s="5"/>
      <c r="F110">
        <v>19624500019</v>
      </c>
      <c r="G110" t="s">
        <v>233</v>
      </c>
      <c r="H110">
        <v>19624500019</v>
      </c>
      <c r="I110" t="s">
        <v>184</v>
      </c>
      <c r="J110" s="5">
        <v>2023</v>
      </c>
    </row>
    <row r="111" spans="1:10" x14ac:dyDescent="0.3">
      <c r="A111" t="s">
        <v>10</v>
      </c>
      <c r="B111" s="15" t="s">
        <v>288</v>
      </c>
      <c r="C111" t="s">
        <v>192</v>
      </c>
      <c r="D111" s="5"/>
      <c r="E111" s="5"/>
      <c r="F111" s="5"/>
      <c r="G111" t="s">
        <v>289</v>
      </c>
      <c r="H111" s="5"/>
      <c r="I111" s="11" t="s">
        <v>184</v>
      </c>
      <c r="J111" s="5">
        <v>2023</v>
      </c>
    </row>
    <row r="112" spans="1:10" x14ac:dyDescent="0.3">
      <c r="A112" t="s">
        <v>10</v>
      </c>
      <c r="B112" s="15" t="s">
        <v>290</v>
      </c>
      <c r="C112" t="s">
        <v>192</v>
      </c>
      <c r="D112" s="5"/>
      <c r="E112" s="5"/>
      <c r="F112" s="5"/>
      <c r="G112" t="s">
        <v>289</v>
      </c>
      <c r="H112" s="5"/>
      <c r="I112" s="11" t="s">
        <v>184</v>
      </c>
      <c r="J112" s="5">
        <v>2023</v>
      </c>
    </row>
    <row r="113" spans="1:10" x14ac:dyDescent="0.3">
      <c r="A113" t="s">
        <v>10</v>
      </c>
      <c r="B113" s="15" t="s">
        <v>291</v>
      </c>
      <c r="C113" t="s">
        <v>192</v>
      </c>
      <c r="D113" s="5"/>
      <c r="E113" s="5"/>
      <c r="F113" s="5"/>
      <c r="G113" t="s">
        <v>289</v>
      </c>
      <c r="H113" s="5"/>
      <c r="I113" s="11" t="s">
        <v>184</v>
      </c>
      <c r="J113" s="5">
        <v>2023</v>
      </c>
    </row>
    <row r="114" spans="1:10" x14ac:dyDescent="0.3">
      <c r="A114" t="s">
        <v>10</v>
      </c>
      <c r="B114" s="15" t="s">
        <v>292</v>
      </c>
      <c r="C114" t="s">
        <v>182</v>
      </c>
      <c r="D114" s="5"/>
      <c r="E114" s="5"/>
      <c r="F114" s="5"/>
      <c r="G114" t="s">
        <v>289</v>
      </c>
      <c r="H114" s="5"/>
      <c r="I114" s="11" t="s">
        <v>184</v>
      </c>
      <c r="J114" s="5">
        <v>2023</v>
      </c>
    </row>
    <row r="115" spans="1:10" x14ac:dyDescent="0.3">
      <c r="A115" t="s">
        <v>10</v>
      </c>
      <c r="B115" s="15" t="s">
        <v>293</v>
      </c>
      <c r="C115" t="s">
        <v>294</v>
      </c>
      <c r="D115" s="5"/>
      <c r="E115" s="5"/>
      <c r="F115" s="5"/>
      <c r="G115" t="s">
        <v>289</v>
      </c>
      <c r="H115" s="5"/>
      <c r="I115" s="11" t="s">
        <v>184</v>
      </c>
      <c r="J115" s="5">
        <v>2023</v>
      </c>
    </row>
    <row r="116" spans="1:10" x14ac:dyDescent="0.3">
      <c r="A116" t="s">
        <v>10</v>
      </c>
      <c r="B116" s="15" t="s">
        <v>295</v>
      </c>
      <c r="C116" t="s">
        <v>188</v>
      </c>
      <c r="D116" s="5"/>
      <c r="E116" s="5"/>
      <c r="F116" s="5"/>
      <c r="G116" t="s">
        <v>289</v>
      </c>
      <c r="H116" s="5"/>
      <c r="I116" s="11" t="s">
        <v>184</v>
      </c>
      <c r="J116" s="5">
        <v>2023</v>
      </c>
    </row>
    <row r="117" spans="1:10" x14ac:dyDescent="0.3">
      <c r="A117" t="s">
        <v>10</v>
      </c>
      <c r="B117" s="15" t="s">
        <v>296</v>
      </c>
      <c r="C117" t="s">
        <v>190</v>
      </c>
      <c r="D117" s="5"/>
      <c r="E117" s="5"/>
      <c r="F117" s="5"/>
      <c r="G117" t="s">
        <v>289</v>
      </c>
      <c r="H117" s="5"/>
      <c r="I117" s="11" t="s">
        <v>184</v>
      </c>
      <c r="J117" s="5">
        <v>2023</v>
      </c>
    </row>
    <row r="118" spans="1:10" x14ac:dyDescent="0.3">
      <c r="A118" t="s">
        <v>10</v>
      </c>
      <c r="B118" s="15" t="s">
        <v>297</v>
      </c>
      <c r="C118" t="s">
        <v>182</v>
      </c>
      <c r="D118" s="5"/>
      <c r="E118" s="5"/>
      <c r="F118" s="5"/>
      <c r="G118" t="s">
        <v>289</v>
      </c>
      <c r="H118" s="5"/>
      <c r="I118" s="11" t="s">
        <v>184</v>
      </c>
      <c r="J118" s="5">
        <v>2023</v>
      </c>
    </row>
    <row r="119" spans="1:10" x14ac:dyDescent="0.3">
      <c r="A119" t="s">
        <v>10</v>
      </c>
      <c r="B119" s="15" t="s">
        <v>298</v>
      </c>
      <c r="C119" t="s">
        <v>299</v>
      </c>
      <c r="D119" s="5"/>
      <c r="E119" s="5"/>
      <c r="F119" s="5"/>
      <c r="G119" t="s">
        <v>289</v>
      </c>
      <c r="H119" s="5"/>
      <c r="I119" s="11" t="s">
        <v>184</v>
      </c>
      <c r="J119" s="5">
        <v>2023</v>
      </c>
    </row>
    <row r="120" spans="1:10" x14ac:dyDescent="0.3">
      <c r="A120" t="s">
        <v>10</v>
      </c>
      <c r="B120" s="15" t="s">
        <v>300</v>
      </c>
      <c r="C120" t="s">
        <v>186</v>
      </c>
      <c r="D120" s="5"/>
      <c r="E120" s="5"/>
      <c r="F120" s="5"/>
      <c r="G120" t="s">
        <v>289</v>
      </c>
      <c r="H120" s="5"/>
      <c r="I120" s="11" t="s">
        <v>184</v>
      </c>
      <c r="J120" s="5">
        <v>2023</v>
      </c>
    </row>
    <row r="121" spans="1:10" x14ac:dyDescent="0.3">
      <c r="A121" t="s">
        <v>10</v>
      </c>
      <c r="B121" s="15" t="s">
        <v>301</v>
      </c>
      <c r="C121" t="s">
        <v>302</v>
      </c>
      <c r="D121" s="5" t="s">
        <v>303</v>
      </c>
      <c r="E121" s="5"/>
      <c r="F121" s="5">
        <v>19624500019</v>
      </c>
      <c r="G121" t="s">
        <v>304</v>
      </c>
      <c r="H121" s="5"/>
      <c r="I121" s="11"/>
      <c r="J121" s="5">
        <v>2022</v>
      </c>
    </row>
    <row r="122" spans="1:10" x14ac:dyDescent="0.3">
      <c r="A122" t="s">
        <v>10</v>
      </c>
      <c r="B122" s="15" t="s">
        <v>305</v>
      </c>
      <c r="C122" t="s">
        <v>306</v>
      </c>
      <c r="D122" s="5" t="s">
        <v>303</v>
      </c>
      <c r="E122" s="5"/>
      <c r="F122" s="5">
        <v>19624500019</v>
      </c>
      <c r="G122" t="s">
        <v>304</v>
      </c>
      <c r="H122" s="5"/>
      <c r="I122" s="11"/>
      <c r="J122" s="5">
        <v>2022</v>
      </c>
    </row>
    <row r="123" spans="1:10" x14ac:dyDescent="0.3">
      <c r="A123" t="s">
        <v>10</v>
      </c>
      <c r="B123" s="15" t="s">
        <v>307</v>
      </c>
      <c r="C123" t="s">
        <v>308</v>
      </c>
      <c r="D123" s="5" t="s">
        <v>303</v>
      </c>
      <c r="E123" s="5"/>
      <c r="F123" s="5">
        <v>19624500019</v>
      </c>
      <c r="G123" t="s">
        <v>304</v>
      </c>
      <c r="H123" s="5"/>
      <c r="I123" s="11"/>
      <c r="J123" s="5">
        <v>2022</v>
      </c>
    </row>
    <row r="124" spans="1:10" x14ac:dyDescent="0.3">
      <c r="A124" t="s">
        <v>10</v>
      </c>
      <c r="B124" s="15" t="s">
        <v>309</v>
      </c>
      <c r="C124" t="s">
        <v>308</v>
      </c>
      <c r="D124" s="5" t="s">
        <v>303</v>
      </c>
      <c r="E124" s="5"/>
      <c r="F124" s="5">
        <v>19624500019</v>
      </c>
      <c r="G124" t="s">
        <v>304</v>
      </c>
      <c r="H124" s="5"/>
      <c r="I124" s="11"/>
      <c r="J124" s="5">
        <v>2022</v>
      </c>
    </row>
    <row r="125" spans="1:10" x14ac:dyDescent="0.3">
      <c r="A125" t="s">
        <v>10</v>
      </c>
      <c r="B125" s="15" t="s">
        <v>310</v>
      </c>
      <c r="C125" t="s">
        <v>311</v>
      </c>
      <c r="D125" s="5" t="s">
        <v>303</v>
      </c>
      <c r="E125" s="5"/>
      <c r="F125" s="5">
        <v>19624500019</v>
      </c>
      <c r="G125" t="s">
        <v>304</v>
      </c>
      <c r="H125" s="5"/>
      <c r="I125" s="11"/>
      <c r="J125" s="5">
        <v>2022</v>
      </c>
    </row>
    <row r="126" spans="1:10" x14ac:dyDescent="0.3">
      <c r="A126" t="s">
        <v>10</v>
      </c>
      <c r="B126" s="15" t="s">
        <v>312</v>
      </c>
      <c r="C126" t="s">
        <v>313</v>
      </c>
      <c r="D126" s="5" t="s">
        <v>303</v>
      </c>
      <c r="E126" s="5"/>
      <c r="F126" s="5">
        <v>19624500019</v>
      </c>
      <c r="G126" t="s">
        <v>304</v>
      </c>
      <c r="H126" s="5"/>
      <c r="I126" s="11"/>
      <c r="J126" s="5">
        <v>2022</v>
      </c>
    </row>
    <row r="127" spans="1:10" x14ac:dyDescent="0.3">
      <c r="A127" t="s">
        <v>10</v>
      </c>
      <c r="B127" s="15" t="s">
        <v>314</v>
      </c>
      <c r="C127" t="s">
        <v>315</v>
      </c>
      <c r="D127" s="5" t="s">
        <v>303</v>
      </c>
      <c r="E127" s="5"/>
      <c r="F127" s="5">
        <v>19624500019</v>
      </c>
      <c r="G127" t="s">
        <v>304</v>
      </c>
      <c r="H127" s="5"/>
      <c r="I127" s="11"/>
      <c r="J127" s="5">
        <v>2022</v>
      </c>
    </row>
    <row r="128" spans="1:10" x14ac:dyDescent="0.3">
      <c r="A128" t="s">
        <v>10</v>
      </c>
      <c r="B128" s="15" t="s">
        <v>316</v>
      </c>
      <c r="C128" t="s">
        <v>317</v>
      </c>
      <c r="D128" s="5" t="s">
        <v>303</v>
      </c>
      <c r="E128" s="5"/>
      <c r="F128" s="5"/>
      <c r="G128" t="s">
        <v>304</v>
      </c>
      <c r="H128" s="5">
        <v>19624500019</v>
      </c>
      <c r="I128" s="11" t="s">
        <v>184</v>
      </c>
      <c r="J128" s="5">
        <v>2022</v>
      </c>
    </row>
    <row r="129" spans="1:10" x14ac:dyDescent="0.3">
      <c r="A129" s="4" t="s">
        <v>10</v>
      </c>
      <c r="B129" t="s">
        <v>318</v>
      </c>
      <c r="C129" t="s">
        <v>319</v>
      </c>
      <c r="D129" t="s">
        <v>303</v>
      </c>
      <c r="F129">
        <v>19624500019</v>
      </c>
      <c r="G129" t="s">
        <v>320</v>
      </c>
      <c r="I129" t="s">
        <v>184</v>
      </c>
      <c r="J129" s="5">
        <v>2022</v>
      </c>
    </row>
    <row r="130" spans="1:10" x14ac:dyDescent="0.3">
      <c r="A130" s="4" t="s">
        <v>10</v>
      </c>
      <c r="B130" t="s">
        <v>321</v>
      </c>
      <c r="C130" t="s">
        <v>322</v>
      </c>
      <c r="D130" t="s">
        <v>303</v>
      </c>
      <c r="F130">
        <v>19624500019</v>
      </c>
      <c r="G130" t="s">
        <v>320</v>
      </c>
      <c r="I130" t="s">
        <v>184</v>
      </c>
      <c r="J130" s="5">
        <v>2022</v>
      </c>
    </row>
    <row r="131" spans="1:10" x14ac:dyDescent="0.3">
      <c r="A131" t="s">
        <v>10</v>
      </c>
      <c r="B131" s="15" t="s">
        <v>323</v>
      </c>
      <c r="C131" t="s">
        <v>324</v>
      </c>
      <c r="D131" s="5" t="s">
        <v>325</v>
      </c>
      <c r="E131" s="5"/>
      <c r="F131" s="5" t="s">
        <v>326</v>
      </c>
      <c r="G131" t="s">
        <v>327</v>
      </c>
      <c r="H131" s="5"/>
      <c r="I131" s="11"/>
      <c r="J131" s="5">
        <v>2020</v>
      </c>
    </row>
    <row r="132" spans="1:10" x14ac:dyDescent="0.3">
      <c r="A132" t="s">
        <v>10</v>
      </c>
      <c r="B132" s="15" t="s">
        <v>328</v>
      </c>
      <c r="C132" t="s">
        <v>329</v>
      </c>
      <c r="D132" s="5" t="s">
        <v>325</v>
      </c>
      <c r="E132" s="5"/>
      <c r="F132" s="5" t="s">
        <v>326</v>
      </c>
      <c r="G132" t="s">
        <v>327</v>
      </c>
      <c r="H132" s="5"/>
      <c r="I132" s="11"/>
      <c r="J132" s="5">
        <v>2020</v>
      </c>
    </row>
    <row r="133" spans="1:10" x14ac:dyDescent="0.3">
      <c r="A133" t="s">
        <v>10</v>
      </c>
      <c r="B133" s="15" t="s">
        <v>330</v>
      </c>
      <c r="C133" t="s">
        <v>331</v>
      </c>
      <c r="D133" s="5" t="s">
        <v>325</v>
      </c>
      <c r="E133" s="5"/>
      <c r="F133" s="5" t="s">
        <v>326</v>
      </c>
      <c r="G133" t="s">
        <v>327</v>
      </c>
      <c r="H133" s="5"/>
      <c r="I133" s="11"/>
      <c r="J133" s="5">
        <v>2020</v>
      </c>
    </row>
    <row r="134" spans="1:10" x14ac:dyDescent="0.3">
      <c r="A134" t="s">
        <v>10</v>
      </c>
      <c r="B134" s="15" t="s">
        <v>332</v>
      </c>
      <c r="C134" t="s">
        <v>333</v>
      </c>
      <c r="D134" s="5" t="s">
        <v>325</v>
      </c>
      <c r="E134" s="5"/>
      <c r="F134" s="5" t="s">
        <v>326</v>
      </c>
      <c r="G134" t="s">
        <v>327</v>
      </c>
      <c r="H134" s="5"/>
      <c r="I134" s="11"/>
      <c r="J134" s="5">
        <v>2020</v>
      </c>
    </row>
    <row r="135" spans="1:10" x14ac:dyDescent="0.3">
      <c r="A135" t="s">
        <v>10</v>
      </c>
      <c r="B135" s="15" t="s">
        <v>334</v>
      </c>
      <c r="C135" t="s">
        <v>335</v>
      </c>
      <c r="D135" s="5" t="s">
        <v>325</v>
      </c>
      <c r="E135" s="5"/>
      <c r="F135" s="5" t="s">
        <v>326</v>
      </c>
      <c r="G135" t="s">
        <v>327</v>
      </c>
      <c r="H135" s="5"/>
      <c r="I135" s="11"/>
      <c r="J135" s="5">
        <v>2020</v>
      </c>
    </row>
    <row r="136" spans="1:10" x14ac:dyDescent="0.3">
      <c r="A136" t="s">
        <v>10</v>
      </c>
      <c r="B136" s="15" t="s">
        <v>336</v>
      </c>
      <c r="C136" t="s">
        <v>337</v>
      </c>
      <c r="D136" s="5" t="s">
        <v>325</v>
      </c>
      <c r="E136" s="5"/>
      <c r="F136" s="5" t="s">
        <v>326</v>
      </c>
      <c r="G136" t="s">
        <v>327</v>
      </c>
      <c r="H136" s="5"/>
      <c r="I136" s="11"/>
      <c r="J136" s="5">
        <v>2020</v>
      </c>
    </row>
    <row r="137" spans="1:10" x14ac:dyDescent="0.3">
      <c r="A137" t="s">
        <v>10</v>
      </c>
      <c r="B137" s="15" t="s">
        <v>338</v>
      </c>
      <c r="C137" t="s">
        <v>337</v>
      </c>
      <c r="D137" s="5" t="s">
        <v>325</v>
      </c>
      <c r="E137" s="5"/>
      <c r="F137" s="5" t="s">
        <v>326</v>
      </c>
      <c r="G137" t="s">
        <v>327</v>
      </c>
      <c r="H137" s="5"/>
      <c r="I137" s="11"/>
      <c r="J137" s="5">
        <v>2020</v>
      </c>
    </row>
    <row r="138" spans="1:10" x14ac:dyDescent="0.3">
      <c r="A138" t="s">
        <v>10</v>
      </c>
      <c r="B138" s="15" t="s">
        <v>339</v>
      </c>
      <c r="C138" t="s">
        <v>340</v>
      </c>
      <c r="D138" s="5" t="s">
        <v>325</v>
      </c>
      <c r="E138" s="5"/>
      <c r="F138" s="5" t="s">
        <v>326</v>
      </c>
      <c r="G138" t="s">
        <v>327</v>
      </c>
      <c r="H138" s="5"/>
      <c r="I138" s="11"/>
      <c r="J138" s="5">
        <v>2020</v>
      </c>
    </row>
    <row r="139" spans="1:10" x14ac:dyDescent="0.3">
      <c r="A139" t="s">
        <v>10</v>
      </c>
      <c r="B139" s="15" t="s">
        <v>341</v>
      </c>
      <c r="C139" t="s">
        <v>342</v>
      </c>
      <c r="D139" s="5" t="s">
        <v>325</v>
      </c>
      <c r="E139" s="5"/>
      <c r="F139" s="5" t="s">
        <v>326</v>
      </c>
      <c r="G139" t="s">
        <v>327</v>
      </c>
      <c r="H139" s="5"/>
      <c r="I139" s="11"/>
      <c r="J139" s="5">
        <v>2020</v>
      </c>
    </row>
    <row r="140" spans="1:10" x14ac:dyDescent="0.3">
      <c r="A140" t="s">
        <v>10</v>
      </c>
      <c r="B140" s="15" t="s">
        <v>343</v>
      </c>
      <c r="C140" t="s">
        <v>344</v>
      </c>
      <c r="D140" s="5" t="s">
        <v>325</v>
      </c>
      <c r="E140" s="5"/>
      <c r="F140" s="5" t="s">
        <v>326</v>
      </c>
      <c r="G140" t="s">
        <v>327</v>
      </c>
      <c r="H140" s="5"/>
      <c r="I140" s="11"/>
      <c r="J140" s="5">
        <v>2020</v>
      </c>
    </row>
    <row r="141" spans="1:10" x14ac:dyDescent="0.3">
      <c r="A141" t="s">
        <v>10</v>
      </c>
      <c r="B141" s="15" t="s">
        <v>345</v>
      </c>
      <c r="C141" t="s">
        <v>346</v>
      </c>
      <c r="D141" s="5" t="s">
        <v>325</v>
      </c>
      <c r="E141" s="5"/>
      <c r="F141" s="5" t="s">
        <v>326</v>
      </c>
      <c r="G141" t="s">
        <v>327</v>
      </c>
      <c r="H141" s="5"/>
      <c r="I141" s="11"/>
      <c r="J141" s="5">
        <v>2020</v>
      </c>
    </row>
    <row r="142" spans="1:10" x14ac:dyDescent="0.3">
      <c r="A142" t="s">
        <v>10</v>
      </c>
      <c r="B142" s="15" t="s">
        <v>347</v>
      </c>
      <c r="C142" t="s">
        <v>348</v>
      </c>
      <c r="D142" s="5" t="s">
        <v>325</v>
      </c>
      <c r="E142" s="5"/>
      <c r="F142" s="5" t="s">
        <v>326</v>
      </c>
      <c r="G142" t="s">
        <v>327</v>
      </c>
      <c r="H142" s="5"/>
      <c r="I142" s="11"/>
      <c r="J142" s="5">
        <v>2020</v>
      </c>
    </row>
    <row r="143" spans="1:10" x14ac:dyDescent="0.3">
      <c r="A143" t="s">
        <v>10</v>
      </c>
      <c r="B143" s="15" t="s">
        <v>349</v>
      </c>
      <c r="C143" t="s">
        <v>350</v>
      </c>
      <c r="D143" s="5"/>
      <c r="E143" s="5"/>
      <c r="F143" s="5"/>
      <c r="G143" t="s">
        <v>327</v>
      </c>
      <c r="H143" s="5"/>
      <c r="I143" s="11"/>
      <c r="J143" s="5">
        <v>2020</v>
      </c>
    </row>
    <row r="144" spans="1:10" x14ac:dyDescent="0.3">
      <c r="A144" t="s">
        <v>10</v>
      </c>
      <c r="B144" s="15" t="s">
        <v>351</v>
      </c>
      <c r="C144" t="s">
        <v>350</v>
      </c>
      <c r="D144" s="5"/>
      <c r="E144" s="5"/>
      <c r="F144" s="5"/>
      <c r="G144" t="s">
        <v>327</v>
      </c>
      <c r="H144" s="5"/>
      <c r="I144" s="11"/>
      <c r="J144" s="5">
        <v>2020</v>
      </c>
    </row>
    <row r="145" spans="1:10" x14ac:dyDescent="0.3">
      <c r="A145" t="s">
        <v>10</v>
      </c>
      <c r="B145" s="15" t="s">
        <v>352</v>
      </c>
      <c r="C145" t="s">
        <v>353</v>
      </c>
      <c r="D145" s="5"/>
      <c r="E145" s="5"/>
      <c r="F145" s="5"/>
      <c r="G145" t="s">
        <v>327</v>
      </c>
      <c r="H145" s="5"/>
      <c r="I145" s="11"/>
      <c r="J145" s="5">
        <v>2020</v>
      </c>
    </row>
    <row r="146" spans="1:10" x14ac:dyDescent="0.3">
      <c r="A146" t="s">
        <v>10</v>
      </c>
      <c r="B146" s="15" t="s">
        <v>354</v>
      </c>
      <c r="C146" t="s">
        <v>353</v>
      </c>
      <c r="D146" s="5"/>
      <c r="E146" s="5"/>
      <c r="F146" s="5"/>
      <c r="G146" t="s">
        <v>327</v>
      </c>
      <c r="H146" s="5"/>
      <c r="I146" s="11"/>
      <c r="J146" s="5">
        <v>2020</v>
      </c>
    </row>
    <row r="147" spans="1:10" x14ac:dyDescent="0.3">
      <c r="A147" t="s">
        <v>10</v>
      </c>
      <c r="B147" s="15" t="s">
        <v>355</v>
      </c>
      <c r="C147" t="s">
        <v>356</v>
      </c>
      <c r="D147" s="5" t="s">
        <v>357</v>
      </c>
      <c r="E147" s="5"/>
      <c r="F147" s="5">
        <v>19624500019</v>
      </c>
      <c r="G147" t="s">
        <v>358</v>
      </c>
      <c r="H147" s="5"/>
      <c r="I147" s="11"/>
      <c r="J147" s="5">
        <v>2022</v>
      </c>
    </row>
    <row r="148" spans="1:10" x14ac:dyDescent="0.3">
      <c r="A148" t="s">
        <v>10</v>
      </c>
      <c r="B148" s="15" t="s">
        <v>359</v>
      </c>
      <c r="C148" t="s">
        <v>360</v>
      </c>
      <c r="D148" s="5" t="s">
        <v>357</v>
      </c>
      <c r="E148" s="5"/>
      <c r="F148" s="5">
        <v>19624500019</v>
      </c>
      <c r="G148" t="s">
        <v>358</v>
      </c>
      <c r="H148" s="5"/>
      <c r="I148" s="11"/>
      <c r="J148" s="5">
        <v>2022</v>
      </c>
    </row>
    <row r="149" spans="1:10" x14ac:dyDescent="0.3">
      <c r="A149" t="s">
        <v>10</v>
      </c>
      <c r="B149" s="15" t="s">
        <v>361</v>
      </c>
      <c r="C149" t="s">
        <v>362</v>
      </c>
      <c r="D149" s="5" t="s">
        <v>357</v>
      </c>
      <c r="E149" s="5"/>
      <c r="F149" s="5">
        <v>19624500019</v>
      </c>
      <c r="G149" t="s">
        <v>358</v>
      </c>
      <c r="H149" s="5"/>
      <c r="I149" s="11"/>
      <c r="J149" s="5">
        <v>2022</v>
      </c>
    </row>
    <row r="150" spans="1:10" x14ac:dyDescent="0.3">
      <c r="A150" t="s">
        <v>10</v>
      </c>
      <c r="B150" s="15" t="s">
        <v>363</v>
      </c>
      <c r="C150" t="s">
        <v>364</v>
      </c>
      <c r="D150" s="5" t="s">
        <v>357</v>
      </c>
      <c r="E150" s="5"/>
      <c r="F150" s="5">
        <v>19624500019</v>
      </c>
      <c r="G150" t="s">
        <v>358</v>
      </c>
      <c r="H150" s="5"/>
      <c r="I150" s="11"/>
      <c r="J150" s="5">
        <v>2022</v>
      </c>
    </row>
    <row r="151" spans="1:10" x14ac:dyDescent="0.3">
      <c r="A151" t="s">
        <v>10</v>
      </c>
      <c r="B151" s="15" t="s">
        <v>365</v>
      </c>
      <c r="C151" t="s">
        <v>366</v>
      </c>
      <c r="D151" s="5" t="s">
        <v>357</v>
      </c>
      <c r="E151" s="5"/>
      <c r="F151" s="5">
        <v>19624500019</v>
      </c>
      <c r="G151" t="s">
        <v>358</v>
      </c>
      <c r="H151" s="5"/>
      <c r="I151" s="11"/>
      <c r="J151" s="5">
        <v>2022</v>
      </c>
    </row>
    <row r="152" spans="1:10" x14ac:dyDescent="0.3">
      <c r="A152" t="s">
        <v>10</v>
      </c>
      <c r="B152" s="15" t="s">
        <v>367</v>
      </c>
      <c r="C152" t="s">
        <v>368</v>
      </c>
      <c r="D152" s="5" t="s">
        <v>357</v>
      </c>
      <c r="E152" s="5"/>
      <c r="F152" s="5">
        <v>19624500019</v>
      </c>
      <c r="G152" t="s">
        <v>358</v>
      </c>
      <c r="H152" s="5"/>
      <c r="I152" s="11"/>
      <c r="J152" s="5">
        <v>2022</v>
      </c>
    </row>
    <row r="153" spans="1:10" x14ac:dyDescent="0.3">
      <c r="A153" t="s">
        <v>10</v>
      </c>
      <c r="B153" s="15" t="s">
        <v>369</v>
      </c>
      <c r="C153" t="s">
        <v>368</v>
      </c>
      <c r="D153" s="5" t="s">
        <v>357</v>
      </c>
      <c r="E153" s="5"/>
      <c r="F153" s="5">
        <v>19624500019</v>
      </c>
      <c r="G153" t="s">
        <v>358</v>
      </c>
      <c r="H153" s="5"/>
      <c r="I153" s="11"/>
      <c r="J153" s="5">
        <v>2022</v>
      </c>
    </row>
    <row r="154" spans="1:10" x14ac:dyDescent="0.3">
      <c r="A154" t="s">
        <v>10</v>
      </c>
      <c r="B154" s="15" t="s">
        <v>370</v>
      </c>
      <c r="C154" t="s">
        <v>368</v>
      </c>
      <c r="D154" s="5" t="s">
        <v>357</v>
      </c>
      <c r="E154" s="5"/>
      <c r="F154" s="5">
        <v>19624500019</v>
      </c>
      <c r="G154" t="s">
        <v>358</v>
      </c>
      <c r="H154" s="5"/>
      <c r="I154" s="11"/>
      <c r="J154" s="5">
        <v>2022</v>
      </c>
    </row>
    <row r="155" spans="1:10" x14ac:dyDescent="0.3">
      <c r="A155" t="s">
        <v>10</v>
      </c>
      <c r="B155" s="15" t="s">
        <v>371</v>
      </c>
      <c r="C155" t="s">
        <v>368</v>
      </c>
      <c r="D155" s="5" t="s">
        <v>357</v>
      </c>
      <c r="E155" s="5"/>
      <c r="F155" s="5">
        <v>19624500019</v>
      </c>
      <c r="G155" t="s">
        <v>358</v>
      </c>
      <c r="H155" s="5"/>
      <c r="I155" s="11"/>
      <c r="J155" s="5">
        <v>2022</v>
      </c>
    </row>
    <row r="156" spans="1:10" x14ac:dyDescent="0.3">
      <c r="A156" t="s">
        <v>10</v>
      </c>
      <c r="B156" s="15" t="s">
        <v>372</v>
      </c>
      <c r="C156" t="s">
        <v>373</v>
      </c>
      <c r="D156" s="5" t="s">
        <v>357</v>
      </c>
      <c r="E156" s="5"/>
      <c r="F156" s="5">
        <v>19624500019</v>
      </c>
      <c r="G156" t="s">
        <v>358</v>
      </c>
      <c r="H156" s="5"/>
      <c r="I156" s="11"/>
      <c r="J156" s="5">
        <v>2022</v>
      </c>
    </row>
    <row r="157" spans="1:10" x14ac:dyDescent="0.3">
      <c r="A157" t="s">
        <v>10</v>
      </c>
      <c r="B157" s="15" t="s">
        <v>374</v>
      </c>
      <c r="C157" t="s">
        <v>373</v>
      </c>
      <c r="D157" s="5" t="s">
        <v>357</v>
      </c>
      <c r="E157" s="5"/>
      <c r="F157" s="5">
        <v>19624500019</v>
      </c>
      <c r="G157" t="s">
        <v>358</v>
      </c>
      <c r="H157" s="5"/>
      <c r="I157" s="11"/>
      <c r="J157" s="5">
        <v>2022</v>
      </c>
    </row>
    <row r="158" spans="1:10" x14ac:dyDescent="0.3">
      <c r="A158" t="s">
        <v>10</v>
      </c>
      <c r="B158" s="15" t="s">
        <v>375</v>
      </c>
      <c r="C158" t="s">
        <v>376</v>
      </c>
      <c r="D158" s="5" t="s">
        <v>357</v>
      </c>
      <c r="E158" s="5"/>
      <c r="F158" s="5">
        <v>19624500019</v>
      </c>
      <c r="G158" t="s">
        <v>358</v>
      </c>
      <c r="H158" s="5"/>
      <c r="I158" s="11"/>
      <c r="J158" s="5">
        <v>2022</v>
      </c>
    </row>
    <row r="159" spans="1:10" x14ac:dyDescent="0.3">
      <c r="A159" t="s">
        <v>10</v>
      </c>
      <c r="B159" s="15" t="s">
        <v>377</v>
      </c>
      <c r="C159" t="s">
        <v>376</v>
      </c>
      <c r="D159" s="5" t="s">
        <v>357</v>
      </c>
      <c r="E159" s="5"/>
      <c r="F159" s="5">
        <v>19624500019</v>
      </c>
      <c r="G159" t="s">
        <v>358</v>
      </c>
      <c r="H159" s="5"/>
      <c r="I159" s="11"/>
      <c r="J159" s="5">
        <v>2022</v>
      </c>
    </row>
    <row r="160" spans="1:10" x14ac:dyDescent="0.3">
      <c r="A160" t="s">
        <v>10</v>
      </c>
      <c r="B160" s="15" t="s">
        <v>378</v>
      </c>
      <c r="C160" t="s">
        <v>376</v>
      </c>
      <c r="D160" s="5" t="s">
        <v>357</v>
      </c>
      <c r="E160" s="5"/>
      <c r="F160" s="5">
        <v>19624500019</v>
      </c>
      <c r="G160" t="s">
        <v>358</v>
      </c>
      <c r="H160" s="5"/>
      <c r="I160" s="11"/>
      <c r="J160" s="5">
        <v>2022</v>
      </c>
    </row>
    <row r="161" spans="1:10" x14ac:dyDescent="0.3">
      <c r="A161" t="s">
        <v>10</v>
      </c>
      <c r="B161" s="15" t="s">
        <v>379</v>
      </c>
      <c r="C161" t="s">
        <v>380</v>
      </c>
      <c r="D161" s="5" t="s">
        <v>357</v>
      </c>
      <c r="E161" s="5"/>
      <c r="F161" s="5">
        <v>19624500019</v>
      </c>
      <c r="G161" t="s">
        <v>358</v>
      </c>
      <c r="H161" s="5"/>
      <c r="I161" s="11"/>
      <c r="J161" s="5">
        <v>2022</v>
      </c>
    </row>
    <row r="162" spans="1:10" x14ac:dyDescent="0.3">
      <c r="A162" t="s">
        <v>10</v>
      </c>
      <c r="B162" s="15" t="s">
        <v>381</v>
      </c>
      <c r="C162" t="s">
        <v>382</v>
      </c>
      <c r="D162" s="5" t="s">
        <v>357</v>
      </c>
      <c r="E162" s="5"/>
      <c r="F162" s="5">
        <v>19624500019</v>
      </c>
      <c r="G162" t="s">
        <v>358</v>
      </c>
      <c r="H162" s="5"/>
      <c r="I162" s="11"/>
      <c r="J162" s="5">
        <v>2022</v>
      </c>
    </row>
    <row r="163" spans="1:10" x14ac:dyDescent="0.3">
      <c r="A163" t="s">
        <v>10</v>
      </c>
      <c r="B163" s="15" t="s">
        <v>383</v>
      </c>
      <c r="C163" t="s">
        <v>384</v>
      </c>
      <c r="D163" s="5" t="s">
        <v>357</v>
      </c>
      <c r="E163" s="5"/>
      <c r="F163" s="5">
        <v>19624500019</v>
      </c>
      <c r="G163" t="s">
        <v>358</v>
      </c>
      <c r="H163" s="5"/>
      <c r="I163" s="11"/>
      <c r="J163" s="5">
        <v>2022</v>
      </c>
    </row>
    <row r="164" spans="1:10" x14ac:dyDescent="0.3">
      <c r="A164" t="s">
        <v>10</v>
      </c>
      <c r="B164" s="15" t="s">
        <v>385</v>
      </c>
      <c r="C164" t="s">
        <v>386</v>
      </c>
      <c r="D164" s="5" t="s">
        <v>357</v>
      </c>
      <c r="E164" s="5"/>
      <c r="F164" s="5">
        <v>19624500019</v>
      </c>
      <c r="G164" t="s">
        <v>358</v>
      </c>
      <c r="H164" s="5"/>
      <c r="I164" s="11"/>
      <c r="J164" s="5">
        <v>2022</v>
      </c>
    </row>
    <row r="165" spans="1:10" x14ac:dyDescent="0.3">
      <c r="A165" t="s">
        <v>10</v>
      </c>
      <c r="B165" s="15" t="s">
        <v>387</v>
      </c>
      <c r="C165" t="s">
        <v>388</v>
      </c>
      <c r="D165" s="5" t="s">
        <v>357</v>
      </c>
      <c r="E165" s="5"/>
      <c r="F165" s="5">
        <v>19624500019</v>
      </c>
      <c r="G165" t="s">
        <v>358</v>
      </c>
      <c r="H165" s="5"/>
      <c r="I165" s="11"/>
      <c r="J165" s="5">
        <v>2022</v>
      </c>
    </row>
    <row r="166" spans="1:10" x14ac:dyDescent="0.3">
      <c r="A166" t="s">
        <v>10</v>
      </c>
      <c r="B166" s="15" t="s">
        <v>389</v>
      </c>
      <c r="C166" t="s">
        <v>390</v>
      </c>
      <c r="D166" s="5" t="s">
        <v>357</v>
      </c>
      <c r="E166" s="5"/>
      <c r="F166" s="5">
        <v>19624500019</v>
      </c>
      <c r="G166" t="s">
        <v>358</v>
      </c>
      <c r="H166" s="5"/>
      <c r="I166" s="11"/>
      <c r="J166" s="5">
        <v>2022</v>
      </c>
    </row>
    <row r="167" spans="1:10" x14ac:dyDescent="0.3">
      <c r="A167" t="s">
        <v>10</v>
      </c>
      <c r="B167" s="15" t="s">
        <v>391</v>
      </c>
      <c r="C167" t="s">
        <v>392</v>
      </c>
      <c r="D167" s="5" t="s">
        <v>357</v>
      </c>
      <c r="E167" s="5"/>
      <c r="F167" s="5">
        <v>19624500019</v>
      </c>
      <c r="G167" t="s">
        <v>358</v>
      </c>
      <c r="H167" s="5"/>
      <c r="I167" s="11"/>
      <c r="J167" s="5">
        <v>2022</v>
      </c>
    </row>
    <row r="168" spans="1:10" x14ac:dyDescent="0.3">
      <c r="A168" t="s">
        <v>10</v>
      </c>
      <c r="B168" s="15" t="s">
        <v>393</v>
      </c>
      <c r="C168" t="s">
        <v>394</v>
      </c>
      <c r="D168" s="5"/>
      <c r="E168" s="5"/>
      <c r="F168" s="5"/>
      <c r="G168" t="s">
        <v>395</v>
      </c>
      <c r="H168" s="5"/>
      <c r="I168" s="11"/>
      <c r="J168" s="5">
        <v>2022</v>
      </c>
    </row>
    <row r="169" spans="1:10" x14ac:dyDescent="0.3">
      <c r="A169" t="s">
        <v>10</v>
      </c>
      <c r="B169" s="15" t="s">
        <v>396</v>
      </c>
      <c r="C169" t="s">
        <v>397</v>
      </c>
      <c r="D169" s="5"/>
      <c r="E169" s="5"/>
      <c r="F169" s="5"/>
      <c r="G169" t="s">
        <v>395</v>
      </c>
      <c r="H169" s="5"/>
      <c r="I169" s="11"/>
      <c r="J169" s="5">
        <v>2022</v>
      </c>
    </row>
    <row r="170" spans="1:10" x14ac:dyDescent="0.3">
      <c r="A170" t="s">
        <v>10</v>
      </c>
      <c r="B170" s="15" t="s">
        <v>398</v>
      </c>
      <c r="C170" t="s">
        <v>399</v>
      </c>
      <c r="D170" s="5"/>
      <c r="E170" s="5"/>
      <c r="F170" s="5"/>
      <c r="G170" t="s">
        <v>395</v>
      </c>
      <c r="H170" s="5"/>
      <c r="I170" s="11"/>
      <c r="J170" s="5">
        <v>2022</v>
      </c>
    </row>
    <row r="171" spans="1:10" x14ac:dyDescent="0.3">
      <c r="A171" t="s">
        <v>10</v>
      </c>
      <c r="B171" s="15" t="s">
        <v>400</v>
      </c>
      <c r="C171" t="s">
        <v>401</v>
      </c>
      <c r="D171" s="5"/>
      <c r="E171" s="5"/>
      <c r="F171" s="5"/>
      <c r="G171" t="s">
        <v>395</v>
      </c>
      <c r="H171" s="5"/>
      <c r="I171" s="11"/>
      <c r="J171" s="5">
        <v>2022</v>
      </c>
    </row>
    <row r="172" spans="1:10" x14ac:dyDescent="0.3">
      <c r="A172" t="s">
        <v>10</v>
      </c>
      <c r="B172" s="15" t="s">
        <v>402</v>
      </c>
      <c r="C172" t="s">
        <v>403</v>
      </c>
      <c r="D172" s="5" t="s">
        <v>404</v>
      </c>
      <c r="E172" s="5"/>
      <c r="F172" s="5">
        <v>19624500019</v>
      </c>
      <c r="G172" t="s">
        <v>405</v>
      </c>
      <c r="H172" s="5"/>
      <c r="I172" s="11"/>
      <c r="J172" s="5">
        <v>2022</v>
      </c>
    </row>
    <row r="173" spans="1:10" x14ac:dyDescent="0.3">
      <c r="A173" t="s">
        <v>10</v>
      </c>
      <c r="B173" s="15" t="s">
        <v>406</v>
      </c>
      <c r="C173" t="s">
        <v>407</v>
      </c>
      <c r="D173" s="5" t="s">
        <v>404</v>
      </c>
      <c r="E173" s="5"/>
      <c r="F173" s="5">
        <v>19624500019</v>
      </c>
      <c r="G173" t="s">
        <v>405</v>
      </c>
      <c r="H173" s="5"/>
      <c r="I173" s="11"/>
      <c r="J173" s="5">
        <v>2022</v>
      </c>
    </row>
    <row r="174" spans="1:10" x14ac:dyDescent="0.3">
      <c r="A174" t="s">
        <v>10</v>
      </c>
      <c r="B174" s="15" t="s">
        <v>408</v>
      </c>
      <c r="C174" t="s">
        <v>409</v>
      </c>
      <c r="D174" s="5" t="s">
        <v>404</v>
      </c>
      <c r="E174" s="5"/>
      <c r="F174" s="5">
        <v>19624500019</v>
      </c>
      <c r="G174" t="s">
        <v>405</v>
      </c>
      <c r="H174" s="5"/>
      <c r="I174" s="11"/>
      <c r="J174" s="5">
        <v>2022</v>
      </c>
    </row>
    <row r="175" spans="1:10" x14ac:dyDescent="0.3">
      <c r="A175" t="s">
        <v>10</v>
      </c>
      <c r="B175" s="15" t="s">
        <v>410</v>
      </c>
      <c r="C175" t="s">
        <v>409</v>
      </c>
      <c r="D175" s="5" t="s">
        <v>404</v>
      </c>
      <c r="E175" s="5"/>
      <c r="F175" s="5">
        <v>19624500019</v>
      </c>
      <c r="G175" t="s">
        <v>405</v>
      </c>
      <c r="H175" s="5"/>
      <c r="I175" s="11"/>
      <c r="J175" s="5">
        <v>2022</v>
      </c>
    </row>
    <row r="176" spans="1:10" x14ac:dyDescent="0.3">
      <c r="A176" t="s">
        <v>10</v>
      </c>
      <c r="B176" s="15" t="s">
        <v>411</v>
      </c>
      <c r="C176" t="s">
        <v>412</v>
      </c>
      <c r="D176" s="5" t="s">
        <v>404</v>
      </c>
      <c r="E176" s="5"/>
      <c r="F176" s="5">
        <v>19624500019</v>
      </c>
      <c r="G176" t="s">
        <v>405</v>
      </c>
      <c r="H176" s="5"/>
      <c r="I176" s="11"/>
      <c r="J176" s="5">
        <v>2022</v>
      </c>
    </row>
    <row r="177" spans="1:10" x14ac:dyDescent="0.3">
      <c r="A177" t="s">
        <v>10</v>
      </c>
      <c r="B177" s="15" t="s">
        <v>413</v>
      </c>
      <c r="C177" t="s">
        <v>414</v>
      </c>
      <c r="D177" s="5" t="s">
        <v>404</v>
      </c>
      <c r="E177" s="5"/>
      <c r="F177" s="5">
        <v>19624500019</v>
      </c>
      <c r="G177" t="s">
        <v>405</v>
      </c>
      <c r="H177" s="5"/>
      <c r="I177" s="11"/>
      <c r="J177" s="5">
        <v>2022</v>
      </c>
    </row>
    <row r="178" spans="1:10" x14ac:dyDescent="0.3">
      <c r="A178" t="s">
        <v>10</v>
      </c>
      <c r="B178" s="15" t="s">
        <v>415</v>
      </c>
      <c r="C178" t="s">
        <v>416</v>
      </c>
      <c r="D178" s="5" t="s">
        <v>404</v>
      </c>
      <c r="E178" s="5"/>
      <c r="F178" s="5">
        <v>19624500019</v>
      </c>
      <c r="G178" t="s">
        <v>405</v>
      </c>
      <c r="H178" s="5"/>
      <c r="I178" s="11"/>
      <c r="J178" s="5">
        <v>2022</v>
      </c>
    </row>
    <row r="179" spans="1:10" x14ac:dyDescent="0.3">
      <c r="A179" t="s">
        <v>10</v>
      </c>
      <c r="B179" s="15" t="s">
        <v>417</v>
      </c>
      <c r="C179" t="s">
        <v>418</v>
      </c>
      <c r="D179" s="5" t="s">
        <v>404</v>
      </c>
      <c r="E179" s="5"/>
      <c r="F179" s="5">
        <v>19624500019</v>
      </c>
      <c r="G179" t="s">
        <v>405</v>
      </c>
      <c r="H179" s="5"/>
      <c r="I179" s="11"/>
      <c r="J179" s="5">
        <v>2022</v>
      </c>
    </row>
    <row r="180" spans="1:10" x14ac:dyDescent="0.3">
      <c r="A180" t="s">
        <v>10</v>
      </c>
      <c r="B180" s="15" t="s">
        <v>419</v>
      </c>
      <c r="C180" t="s">
        <v>420</v>
      </c>
      <c r="D180" s="5" t="s">
        <v>404</v>
      </c>
      <c r="E180" s="5"/>
      <c r="F180" s="5">
        <v>19624500019</v>
      </c>
      <c r="G180" t="s">
        <v>405</v>
      </c>
      <c r="H180" s="5"/>
      <c r="I180" s="11"/>
      <c r="J180" s="5">
        <v>2022</v>
      </c>
    </row>
    <row r="181" spans="1:10" x14ac:dyDescent="0.3">
      <c r="A181" t="s">
        <v>10</v>
      </c>
      <c r="B181" s="15" t="s">
        <v>421</v>
      </c>
      <c r="C181" t="s">
        <v>420</v>
      </c>
      <c r="D181" s="5" t="s">
        <v>404</v>
      </c>
      <c r="E181" s="5"/>
      <c r="F181" s="5">
        <v>19624500019</v>
      </c>
      <c r="G181" t="s">
        <v>405</v>
      </c>
      <c r="H181" s="5"/>
      <c r="I181" s="11"/>
      <c r="J181" s="5">
        <v>2022</v>
      </c>
    </row>
    <row r="182" spans="1:10" x14ac:dyDescent="0.3">
      <c r="A182" t="s">
        <v>10</v>
      </c>
      <c r="B182" s="15" t="s">
        <v>422</v>
      </c>
      <c r="C182" t="s">
        <v>423</v>
      </c>
      <c r="D182" s="5" t="s">
        <v>404</v>
      </c>
      <c r="E182" s="5"/>
      <c r="F182" s="5">
        <v>19624500019</v>
      </c>
      <c r="G182" t="s">
        <v>405</v>
      </c>
      <c r="H182" s="5"/>
      <c r="I182" s="11"/>
      <c r="J182" s="5">
        <v>2022</v>
      </c>
    </row>
    <row r="183" spans="1:10" x14ac:dyDescent="0.3">
      <c r="A183" t="s">
        <v>10</v>
      </c>
      <c r="B183" s="15" t="s">
        <v>424</v>
      </c>
      <c r="C183" t="s">
        <v>425</v>
      </c>
      <c r="D183" s="5" t="s">
        <v>404</v>
      </c>
      <c r="E183" s="5"/>
      <c r="F183" s="5">
        <v>19624500019</v>
      </c>
      <c r="G183" t="s">
        <v>405</v>
      </c>
      <c r="H183" s="5"/>
      <c r="I183" s="11"/>
      <c r="J183" s="5">
        <v>2022</v>
      </c>
    </row>
    <row r="184" spans="1:10" x14ac:dyDescent="0.3">
      <c r="A184" t="s">
        <v>10</v>
      </c>
      <c r="B184" s="15" t="s">
        <v>426</v>
      </c>
      <c r="C184" t="s">
        <v>425</v>
      </c>
      <c r="D184" s="5" t="s">
        <v>404</v>
      </c>
      <c r="E184" s="5"/>
      <c r="F184" s="5">
        <v>19624500019</v>
      </c>
      <c r="G184" t="s">
        <v>405</v>
      </c>
      <c r="H184" s="5"/>
      <c r="I184" s="11"/>
      <c r="J184" s="5">
        <v>2022</v>
      </c>
    </row>
    <row r="185" spans="1:10" x14ac:dyDescent="0.3">
      <c r="A185" t="s">
        <v>10</v>
      </c>
      <c r="B185" s="15" t="s">
        <v>427</v>
      </c>
      <c r="C185" t="s">
        <v>428</v>
      </c>
      <c r="D185" s="5" t="s">
        <v>404</v>
      </c>
      <c r="E185" s="5"/>
      <c r="F185" s="5">
        <v>19624500019</v>
      </c>
      <c r="G185" t="s">
        <v>405</v>
      </c>
      <c r="H185" s="5"/>
      <c r="I185" s="11"/>
      <c r="J185" s="5">
        <v>2022</v>
      </c>
    </row>
    <row r="186" spans="1:10" x14ac:dyDescent="0.3">
      <c r="A186" t="s">
        <v>10</v>
      </c>
      <c r="B186" s="15" t="s">
        <v>429</v>
      </c>
      <c r="C186" t="s">
        <v>430</v>
      </c>
      <c r="D186" s="5" t="s">
        <v>404</v>
      </c>
      <c r="E186" s="5"/>
      <c r="F186" s="5">
        <v>19624500019</v>
      </c>
      <c r="G186" t="s">
        <v>405</v>
      </c>
      <c r="H186" s="5"/>
      <c r="I186" s="11"/>
      <c r="J186" s="5">
        <v>2022</v>
      </c>
    </row>
    <row r="187" spans="1:10" x14ac:dyDescent="0.3">
      <c r="A187" t="s">
        <v>10</v>
      </c>
      <c r="B187" s="15" t="s">
        <v>431</v>
      </c>
      <c r="C187" t="s">
        <v>432</v>
      </c>
      <c r="D187" s="5"/>
      <c r="E187" s="5"/>
      <c r="F187" s="5"/>
      <c r="G187" t="s">
        <v>405</v>
      </c>
      <c r="H187" s="5"/>
      <c r="I187" s="11"/>
      <c r="J187" s="5">
        <v>2022</v>
      </c>
    </row>
    <row r="188" spans="1:10" x14ac:dyDescent="0.3">
      <c r="A188" t="s">
        <v>10</v>
      </c>
      <c r="B188" s="15" t="s">
        <v>433</v>
      </c>
      <c r="C188" t="s">
        <v>432</v>
      </c>
      <c r="D188" s="5"/>
      <c r="E188" s="5"/>
      <c r="F188" s="5"/>
      <c r="G188" t="s">
        <v>405</v>
      </c>
      <c r="H188" s="5"/>
      <c r="I188" s="11"/>
      <c r="J188" s="5">
        <v>2022</v>
      </c>
    </row>
    <row r="189" spans="1:10" x14ac:dyDescent="0.3">
      <c r="A189" t="s">
        <v>10</v>
      </c>
      <c r="B189" s="15" t="s">
        <v>434</v>
      </c>
      <c r="C189" t="s">
        <v>435</v>
      </c>
      <c r="D189" s="5"/>
      <c r="E189" s="5"/>
      <c r="F189" s="5"/>
      <c r="G189" t="s">
        <v>405</v>
      </c>
      <c r="H189" s="5"/>
      <c r="I189" s="11"/>
      <c r="J189" s="5">
        <v>2022</v>
      </c>
    </row>
    <row r="190" spans="1:10" x14ac:dyDescent="0.3">
      <c r="A190" t="s">
        <v>10</v>
      </c>
      <c r="B190" s="15" t="s">
        <v>436</v>
      </c>
      <c r="C190" t="s">
        <v>435</v>
      </c>
      <c r="D190" s="5"/>
      <c r="E190" s="5"/>
      <c r="F190" s="5"/>
      <c r="G190" t="s">
        <v>405</v>
      </c>
      <c r="H190" s="5"/>
      <c r="I190" s="11"/>
      <c r="J190" s="5">
        <v>2022</v>
      </c>
    </row>
    <row r="191" spans="1:10" x14ac:dyDescent="0.3">
      <c r="A191" t="s">
        <v>10</v>
      </c>
      <c r="B191" s="15" t="s">
        <v>437</v>
      </c>
      <c r="C191" t="s">
        <v>438</v>
      </c>
      <c r="D191" s="5"/>
      <c r="E191" s="5"/>
      <c r="F191" s="5"/>
      <c r="G191" t="s">
        <v>405</v>
      </c>
      <c r="H191" s="5"/>
      <c r="I191" s="11"/>
      <c r="J191" s="5">
        <v>2022</v>
      </c>
    </row>
    <row r="192" spans="1:10" x14ac:dyDescent="0.3">
      <c r="A192" t="s">
        <v>10</v>
      </c>
      <c r="B192" s="15" t="s">
        <v>439</v>
      </c>
      <c r="C192" t="s">
        <v>440</v>
      </c>
      <c r="D192" s="5"/>
      <c r="E192" s="5"/>
      <c r="F192" s="5"/>
      <c r="G192" t="s">
        <v>405</v>
      </c>
      <c r="H192" s="5"/>
      <c r="I192" s="11"/>
      <c r="J192" s="5">
        <v>2022</v>
      </c>
    </row>
    <row r="193" spans="1:10" x14ac:dyDescent="0.3">
      <c r="A193" t="s">
        <v>10</v>
      </c>
      <c r="B193" s="15" t="s">
        <v>441</v>
      </c>
      <c r="C193" t="s">
        <v>442</v>
      </c>
      <c r="D193" s="5"/>
      <c r="E193" s="5"/>
      <c r="F193" s="5"/>
      <c r="G193" t="s">
        <v>405</v>
      </c>
      <c r="H193" s="5"/>
      <c r="I193" s="11"/>
      <c r="J193" s="5">
        <v>2022</v>
      </c>
    </row>
    <row r="194" spans="1:10" x14ac:dyDescent="0.3">
      <c r="A194" t="s">
        <v>10</v>
      </c>
      <c r="B194" s="15" t="s">
        <v>443</v>
      </c>
      <c r="C194" t="s">
        <v>444</v>
      </c>
      <c r="D194" s="5" t="s">
        <v>445</v>
      </c>
      <c r="E194" s="5"/>
      <c r="F194" s="5"/>
      <c r="G194" t="s">
        <v>446</v>
      </c>
      <c r="H194" s="5">
        <v>19624500019</v>
      </c>
      <c r="I194" s="11" t="s">
        <v>184</v>
      </c>
      <c r="J194" s="5">
        <v>2023</v>
      </c>
    </row>
    <row r="195" spans="1:10" x14ac:dyDescent="0.3">
      <c r="A195" t="s">
        <v>10</v>
      </c>
      <c r="B195" s="15" t="s">
        <v>447</v>
      </c>
      <c r="C195" t="s">
        <v>448</v>
      </c>
      <c r="D195" s="5" t="s">
        <v>449</v>
      </c>
      <c r="E195" s="5"/>
      <c r="F195" s="5">
        <v>19624500019</v>
      </c>
      <c r="G195" t="s">
        <v>450</v>
      </c>
      <c r="H195" s="5"/>
      <c r="I195" s="11"/>
      <c r="J195" s="5">
        <v>2022</v>
      </c>
    </row>
    <row r="196" spans="1:10" x14ac:dyDescent="0.3">
      <c r="A196" t="s">
        <v>10</v>
      </c>
      <c r="B196" s="15" t="s">
        <v>451</v>
      </c>
      <c r="C196" t="s">
        <v>452</v>
      </c>
      <c r="D196" s="5" t="s">
        <v>449</v>
      </c>
      <c r="E196" s="5"/>
      <c r="F196" s="5">
        <v>19624500019</v>
      </c>
      <c r="G196" t="s">
        <v>450</v>
      </c>
      <c r="H196" s="5"/>
      <c r="I196" s="11"/>
      <c r="J196" s="5">
        <v>2022</v>
      </c>
    </row>
    <row r="197" spans="1:10" x14ac:dyDescent="0.3">
      <c r="A197" t="s">
        <v>10</v>
      </c>
      <c r="B197" s="15" t="s">
        <v>453</v>
      </c>
      <c r="C197" t="s">
        <v>452</v>
      </c>
      <c r="D197" s="5" t="s">
        <v>449</v>
      </c>
      <c r="E197" s="5"/>
      <c r="F197" s="5">
        <v>19624500019</v>
      </c>
      <c r="G197" t="s">
        <v>450</v>
      </c>
      <c r="H197" s="5"/>
      <c r="I197" s="11"/>
      <c r="J197" s="5">
        <v>2022</v>
      </c>
    </row>
    <row r="198" spans="1:10" x14ac:dyDescent="0.3">
      <c r="A198" t="s">
        <v>10</v>
      </c>
      <c r="B198" s="15" t="s">
        <v>454</v>
      </c>
      <c r="C198" t="s">
        <v>455</v>
      </c>
      <c r="D198" s="5" t="s">
        <v>449</v>
      </c>
      <c r="E198" s="5"/>
      <c r="F198" s="5">
        <v>19624500019</v>
      </c>
      <c r="G198" t="s">
        <v>450</v>
      </c>
      <c r="H198" s="5"/>
      <c r="I198" s="11"/>
      <c r="J198" s="5">
        <v>2022</v>
      </c>
    </row>
    <row r="199" spans="1:10" x14ac:dyDescent="0.3">
      <c r="A199" t="s">
        <v>10</v>
      </c>
      <c r="B199" s="15" t="s">
        <v>456</v>
      </c>
      <c r="C199" t="s">
        <v>457</v>
      </c>
      <c r="D199" s="5" t="s">
        <v>449</v>
      </c>
      <c r="E199" s="5"/>
      <c r="F199" s="5">
        <v>19624500019</v>
      </c>
      <c r="G199" t="s">
        <v>450</v>
      </c>
      <c r="H199" s="5"/>
      <c r="I199" s="11"/>
      <c r="J199" s="5">
        <v>2022</v>
      </c>
    </row>
    <row r="200" spans="1:10" x14ac:dyDescent="0.3">
      <c r="A200" t="s">
        <v>10</v>
      </c>
      <c r="B200" s="15" t="s">
        <v>458</v>
      </c>
      <c r="C200" t="s">
        <v>457</v>
      </c>
      <c r="D200" s="5" t="s">
        <v>449</v>
      </c>
      <c r="E200" s="5"/>
      <c r="F200" s="5">
        <v>19624500019</v>
      </c>
      <c r="G200" t="s">
        <v>450</v>
      </c>
      <c r="H200" s="5"/>
      <c r="I200" s="11"/>
      <c r="J200" s="5">
        <v>2022</v>
      </c>
    </row>
    <row r="201" spans="1:10" x14ac:dyDescent="0.3">
      <c r="A201" t="s">
        <v>10</v>
      </c>
      <c r="B201" s="15" t="s">
        <v>459</v>
      </c>
      <c r="C201" t="s">
        <v>460</v>
      </c>
      <c r="D201" s="5" t="s">
        <v>449</v>
      </c>
      <c r="E201" s="5"/>
      <c r="F201" s="5">
        <v>19624500019</v>
      </c>
      <c r="G201" t="s">
        <v>450</v>
      </c>
      <c r="H201" s="5"/>
      <c r="I201" s="11"/>
      <c r="J201" s="5">
        <v>2022</v>
      </c>
    </row>
    <row r="202" spans="1:10" x14ac:dyDescent="0.3">
      <c r="A202" t="s">
        <v>10</v>
      </c>
      <c r="B202" s="15" t="s">
        <v>461</v>
      </c>
      <c r="C202" t="s">
        <v>460</v>
      </c>
      <c r="D202" s="5" t="s">
        <v>449</v>
      </c>
      <c r="E202" s="5"/>
      <c r="F202" s="5">
        <v>19624500019</v>
      </c>
      <c r="G202" t="s">
        <v>450</v>
      </c>
      <c r="H202" s="5"/>
      <c r="I202" s="11"/>
      <c r="J202" s="5">
        <v>2022</v>
      </c>
    </row>
    <row r="203" spans="1:10" x14ac:dyDescent="0.3">
      <c r="A203" t="s">
        <v>10</v>
      </c>
      <c r="B203" s="15" t="s">
        <v>462</v>
      </c>
      <c r="C203" t="s">
        <v>463</v>
      </c>
      <c r="D203" s="5" t="s">
        <v>449</v>
      </c>
      <c r="E203" s="5"/>
      <c r="F203" s="5"/>
      <c r="G203" t="s">
        <v>450</v>
      </c>
      <c r="H203" s="5"/>
      <c r="I203" s="11"/>
      <c r="J203" s="5">
        <v>2022</v>
      </c>
    </row>
    <row r="204" spans="1:10" x14ac:dyDescent="0.3">
      <c r="A204" t="s">
        <v>10</v>
      </c>
      <c r="B204" s="15" t="s">
        <v>464</v>
      </c>
      <c r="C204" t="s">
        <v>465</v>
      </c>
      <c r="D204" s="5" t="s">
        <v>449</v>
      </c>
      <c r="E204" s="5"/>
      <c r="F204" s="5"/>
      <c r="G204" t="s">
        <v>450</v>
      </c>
      <c r="H204" s="5"/>
      <c r="I204" s="11"/>
      <c r="J204" s="5">
        <v>2022</v>
      </c>
    </row>
    <row r="205" spans="1:10" x14ac:dyDescent="0.3">
      <c r="A205" t="s">
        <v>10</v>
      </c>
      <c r="B205" s="15" t="s">
        <v>466</v>
      </c>
      <c r="C205" t="s">
        <v>467</v>
      </c>
      <c r="D205" s="5" t="s">
        <v>449</v>
      </c>
      <c r="E205" s="5"/>
      <c r="F205" s="5"/>
      <c r="G205" t="s">
        <v>450</v>
      </c>
      <c r="H205" s="5"/>
      <c r="I205" s="11"/>
      <c r="J205" s="5">
        <v>2022</v>
      </c>
    </row>
    <row r="206" spans="1:10" x14ac:dyDescent="0.3">
      <c r="A206" s="4" t="s">
        <v>10</v>
      </c>
      <c r="B206" t="s">
        <v>468</v>
      </c>
      <c r="C206" t="s">
        <v>469</v>
      </c>
      <c r="D206" s="5" t="s">
        <v>449</v>
      </c>
      <c r="F206">
        <v>19624500019</v>
      </c>
      <c r="G206" t="s">
        <v>470</v>
      </c>
      <c r="I206" t="s">
        <v>184</v>
      </c>
      <c r="J206" s="5">
        <v>2022</v>
      </c>
    </row>
    <row r="207" spans="1:10" x14ac:dyDescent="0.3">
      <c r="A207" s="4" t="s">
        <v>10</v>
      </c>
      <c r="B207" t="s">
        <v>471</v>
      </c>
      <c r="C207" t="s">
        <v>472</v>
      </c>
      <c r="D207" s="5" t="s">
        <v>449</v>
      </c>
      <c r="F207">
        <v>19624500019</v>
      </c>
      <c r="G207" t="s">
        <v>470</v>
      </c>
      <c r="I207" t="s">
        <v>184</v>
      </c>
      <c r="J207" s="5">
        <v>2022</v>
      </c>
    </row>
    <row r="208" spans="1:10" x14ac:dyDescent="0.3">
      <c r="A208" s="4" t="s">
        <v>10</v>
      </c>
      <c r="B208" t="s">
        <v>473</v>
      </c>
      <c r="C208" t="s">
        <v>474</v>
      </c>
      <c r="D208" s="5" t="s">
        <v>449</v>
      </c>
      <c r="F208">
        <v>19624500019</v>
      </c>
      <c r="G208" t="s">
        <v>470</v>
      </c>
      <c r="I208" t="s">
        <v>184</v>
      </c>
      <c r="J208" s="5">
        <v>2022</v>
      </c>
    </row>
    <row r="209" spans="1:10" x14ac:dyDescent="0.3">
      <c r="A209" s="4" t="s">
        <v>10</v>
      </c>
      <c r="B209" t="s">
        <v>475</v>
      </c>
      <c r="C209" t="s">
        <v>460</v>
      </c>
      <c r="D209" s="5" t="s">
        <v>449</v>
      </c>
      <c r="F209">
        <v>19624500019</v>
      </c>
      <c r="G209" t="s">
        <v>450</v>
      </c>
      <c r="I209" t="s">
        <v>184</v>
      </c>
      <c r="J209" s="5">
        <v>2023</v>
      </c>
    </row>
    <row r="210" spans="1:10" x14ac:dyDescent="0.3">
      <c r="A210" t="s">
        <v>10</v>
      </c>
      <c r="B210" s="15" t="s">
        <v>476</v>
      </c>
      <c r="C210" t="s">
        <v>477</v>
      </c>
      <c r="D210" s="5" t="s">
        <v>445</v>
      </c>
      <c r="E210" s="5"/>
      <c r="F210" s="5" t="s">
        <v>326</v>
      </c>
      <c r="G210" t="s">
        <v>478</v>
      </c>
      <c r="H210" s="5"/>
      <c r="I210" s="11"/>
      <c r="J210" s="5">
        <v>2020</v>
      </c>
    </row>
    <row r="211" spans="1:10" x14ac:dyDescent="0.3">
      <c r="A211" t="s">
        <v>10</v>
      </c>
      <c r="B211" s="15" t="s">
        <v>479</v>
      </c>
      <c r="C211" t="s">
        <v>480</v>
      </c>
      <c r="D211" s="5" t="s">
        <v>445</v>
      </c>
      <c r="E211" s="5"/>
      <c r="F211" s="5" t="s">
        <v>326</v>
      </c>
      <c r="G211" t="s">
        <v>478</v>
      </c>
      <c r="H211" s="5"/>
      <c r="I211" s="11"/>
      <c r="J211" s="5">
        <v>2020</v>
      </c>
    </row>
    <row r="212" spans="1:10" x14ac:dyDescent="0.3">
      <c r="A212" t="s">
        <v>10</v>
      </c>
      <c r="B212" s="15" t="s">
        <v>481</v>
      </c>
      <c r="C212" t="s">
        <v>482</v>
      </c>
      <c r="D212" s="5" t="s">
        <v>445</v>
      </c>
      <c r="E212" s="5"/>
      <c r="F212" s="5" t="s">
        <v>326</v>
      </c>
      <c r="G212" t="s">
        <v>478</v>
      </c>
      <c r="H212" s="5"/>
      <c r="I212" s="11"/>
      <c r="J212" s="5">
        <v>2020</v>
      </c>
    </row>
    <row r="213" spans="1:10" x14ac:dyDescent="0.3">
      <c r="A213" t="s">
        <v>10</v>
      </c>
      <c r="B213" s="15" t="s">
        <v>483</v>
      </c>
      <c r="C213" t="s">
        <v>482</v>
      </c>
      <c r="D213" s="5" t="s">
        <v>445</v>
      </c>
      <c r="E213" s="5"/>
      <c r="F213" s="5" t="s">
        <v>326</v>
      </c>
      <c r="G213" t="s">
        <v>478</v>
      </c>
      <c r="H213" s="5"/>
      <c r="I213" s="11"/>
      <c r="J213" s="5">
        <v>2020</v>
      </c>
    </row>
    <row r="214" spans="1:10" x14ac:dyDescent="0.3">
      <c r="A214" t="s">
        <v>10</v>
      </c>
      <c r="B214" s="15" t="s">
        <v>484</v>
      </c>
      <c r="C214" t="s">
        <v>485</v>
      </c>
      <c r="D214" s="5" t="s">
        <v>445</v>
      </c>
      <c r="E214" s="5"/>
      <c r="F214" s="5" t="s">
        <v>326</v>
      </c>
      <c r="G214" t="s">
        <v>478</v>
      </c>
      <c r="H214" s="5"/>
      <c r="I214" s="11"/>
      <c r="J214" s="5">
        <v>2020</v>
      </c>
    </row>
    <row r="215" spans="1:10" x14ac:dyDescent="0.3">
      <c r="A215" t="s">
        <v>10</v>
      </c>
      <c r="B215" s="15" t="s">
        <v>486</v>
      </c>
      <c r="C215" t="s">
        <v>487</v>
      </c>
      <c r="D215" s="5" t="s">
        <v>445</v>
      </c>
      <c r="E215" s="5"/>
      <c r="F215" s="5" t="s">
        <v>326</v>
      </c>
      <c r="G215" t="s">
        <v>478</v>
      </c>
      <c r="H215" s="5"/>
      <c r="I215" s="11"/>
      <c r="J215" s="5">
        <v>2020</v>
      </c>
    </row>
    <row r="216" spans="1:10" x14ac:dyDescent="0.3">
      <c r="A216" t="s">
        <v>10</v>
      </c>
      <c r="B216" s="15" t="s">
        <v>488</v>
      </c>
      <c r="C216" t="s">
        <v>489</v>
      </c>
      <c r="D216" s="5" t="s">
        <v>445</v>
      </c>
      <c r="E216" s="5"/>
      <c r="F216" s="5" t="s">
        <v>326</v>
      </c>
      <c r="G216" t="s">
        <v>478</v>
      </c>
      <c r="H216" s="5"/>
      <c r="I216" s="11"/>
      <c r="J216" s="5">
        <v>2020</v>
      </c>
    </row>
    <row r="217" spans="1:10" x14ac:dyDescent="0.3">
      <c r="A217" t="s">
        <v>10</v>
      </c>
      <c r="B217" s="15" t="s">
        <v>490</v>
      </c>
      <c r="C217" t="s">
        <v>491</v>
      </c>
      <c r="D217" s="5" t="s">
        <v>445</v>
      </c>
      <c r="E217" s="5"/>
      <c r="F217" s="5" t="s">
        <v>326</v>
      </c>
      <c r="G217" t="s">
        <v>478</v>
      </c>
      <c r="H217" s="5"/>
      <c r="I217" s="11"/>
      <c r="J217" s="5">
        <v>2020</v>
      </c>
    </row>
    <row r="218" spans="1:10" x14ac:dyDescent="0.3">
      <c r="A218" t="s">
        <v>10</v>
      </c>
      <c r="B218" s="15" t="s">
        <v>492</v>
      </c>
      <c r="C218" t="s">
        <v>493</v>
      </c>
      <c r="D218" s="5" t="s">
        <v>445</v>
      </c>
      <c r="E218" s="5"/>
      <c r="F218" s="5" t="s">
        <v>326</v>
      </c>
      <c r="G218" t="s">
        <v>478</v>
      </c>
      <c r="H218" s="5"/>
      <c r="I218" s="11"/>
      <c r="J218" s="5">
        <v>2020</v>
      </c>
    </row>
    <row r="219" spans="1:10" x14ac:dyDescent="0.3">
      <c r="A219" t="s">
        <v>10</v>
      </c>
      <c r="B219" s="15" t="s">
        <v>494</v>
      </c>
      <c r="C219" t="s">
        <v>495</v>
      </c>
      <c r="D219" s="5" t="s">
        <v>445</v>
      </c>
      <c r="E219" s="5"/>
      <c r="F219" s="5" t="s">
        <v>326</v>
      </c>
      <c r="G219" t="s">
        <v>478</v>
      </c>
      <c r="H219" s="5"/>
      <c r="I219" s="11"/>
      <c r="J219" s="5">
        <v>2020</v>
      </c>
    </row>
    <row r="220" spans="1:10" x14ac:dyDescent="0.3">
      <c r="A220" t="s">
        <v>10</v>
      </c>
      <c r="B220" s="15" t="s">
        <v>496</v>
      </c>
      <c r="C220" t="s">
        <v>497</v>
      </c>
      <c r="D220" s="5" t="s">
        <v>445</v>
      </c>
      <c r="E220" s="5"/>
      <c r="F220" s="5" t="s">
        <v>326</v>
      </c>
      <c r="G220" t="s">
        <v>478</v>
      </c>
      <c r="H220" s="5"/>
      <c r="I220" s="11"/>
      <c r="J220" s="5">
        <v>2020</v>
      </c>
    </row>
    <row r="221" spans="1:10" x14ac:dyDescent="0.3">
      <c r="A221" t="s">
        <v>10</v>
      </c>
      <c r="B221" s="15" t="s">
        <v>498</v>
      </c>
      <c r="C221" t="s">
        <v>499</v>
      </c>
      <c r="D221" s="5" t="s">
        <v>445</v>
      </c>
      <c r="E221" s="5"/>
      <c r="F221" s="5" t="s">
        <v>326</v>
      </c>
      <c r="G221" t="s">
        <v>478</v>
      </c>
      <c r="H221" s="5"/>
      <c r="I221" s="11"/>
      <c r="J221" s="5">
        <v>2020</v>
      </c>
    </row>
    <row r="222" spans="1:10" x14ac:dyDescent="0.3">
      <c r="A222" t="s">
        <v>10</v>
      </c>
      <c r="B222" s="15" t="s">
        <v>500</v>
      </c>
      <c r="C222" t="s">
        <v>501</v>
      </c>
      <c r="D222" s="5" t="s">
        <v>445</v>
      </c>
      <c r="E222" s="5"/>
      <c r="F222" s="5" t="s">
        <v>326</v>
      </c>
      <c r="G222" t="s">
        <v>478</v>
      </c>
      <c r="H222" s="5"/>
      <c r="I222" s="11"/>
      <c r="J222" s="5">
        <v>2020</v>
      </c>
    </row>
    <row r="223" spans="1:10" x14ac:dyDescent="0.3">
      <c r="A223" t="s">
        <v>10</v>
      </c>
      <c r="B223" s="15" t="s">
        <v>502</v>
      </c>
      <c r="C223" t="s">
        <v>503</v>
      </c>
      <c r="D223" s="5" t="s">
        <v>445</v>
      </c>
      <c r="E223" s="5"/>
      <c r="F223" s="5" t="s">
        <v>326</v>
      </c>
      <c r="G223" t="s">
        <v>478</v>
      </c>
      <c r="H223" s="5"/>
      <c r="I223" s="11"/>
      <c r="J223" s="5">
        <v>2020</v>
      </c>
    </row>
    <row r="224" spans="1:10" x14ac:dyDescent="0.3">
      <c r="A224" t="s">
        <v>10</v>
      </c>
      <c r="B224" s="15" t="s">
        <v>504</v>
      </c>
      <c r="C224" t="s">
        <v>505</v>
      </c>
      <c r="D224" s="5" t="s">
        <v>445</v>
      </c>
      <c r="E224" s="5"/>
      <c r="F224" s="5" t="s">
        <v>326</v>
      </c>
      <c r="G224" t="s">
        <v>478</v>
      </c>
      <c r="H224" s="5"/>
      <c r="I224" s="11"/>
      <c r="J224" s="5">
        <v>2020</v>
      </c>
    </row>
    <row r="225" spans="1:10" x14ac:dyDescent="0.3">
      <c r="A225" t="s">
        <v>10</v>
      </c>
      <c r="B225" s="15" t="s">
        <v>506</v>
      </c>
      <c r="C225" t="s">
        <v>507</v>
      </c>
      <c r="D225" s="5" t="s">
        <v>445</v>
      </c>
      <c r="E225" s="5"/>
      <c r="F225" s="5" t="s">
        <v>326</v>
      </c>
      <c r="G225" t="s">
        <v>478</v>
      </c>
      <c r="H225" s="5"/>
      <c r="I225" s="11"/>
      <c r="J225" s="5">
        <v>2020</v>
      </c>
    </row>
    <row r="226" spans="1:10" x14ac:dyDescent="0.3">
      <c r="A226" t="s">
        <v>10</v>
      </c>
      <c r="B226" s="15" t="s">
        <v>508</v>
      </c>
      <c r="C226" t="s">
        <v>509</v>
      </c>
      <c r="D226" s="5" t="s">
        <v>445</v>
      </c>
      <c r="E226" s="5"/>
      <c r="F226" s="5" t="s">
        <v>326</v>
      </c>
      <c r="G226" t="s">
        <v>478</v>
      </c>
      <c r="H226" s="5"/>
      <c r="I226" s="11"/>
      <c r="J226" s="5">
        <v>2020</v>
      </c>
    </row>
    <row r="227" spans="1:10" x14ac:dyDescent="0.3">
      <c r="A227" t="s">
        <v>10</v>
      </c>
      <c r="B227" s="15" t="s">
        <v>510</v>
      </c>
      <c r="C227" t="s">
        <v>511</v>
      </c>
      <c r="D227" s="5" t="s">
        <v>445</v>
      </c>
      <c r="E227" s="5"/>
      <c r="F227" s="5" t="s">
        <v>326</v>
      </c>
      <c r="G227" t="s">
        <v>478</v>
      </c>
      <c r="H227" s="5"/>
      <c r="I227" s="11"/>
      <c r="J227" s="5">
        <v>2020</v>
      </c>
    </row>
    <row r="228" spans="1:10" x14ac:dyDescent="0.3">
      <c r="A228" t="s">
        <v>10</v>
      </c>
      <c r="B228" s="15" t="s">
        <v>512</v>
      </c>
      <c r="C228" t="s">
        <v>513</v>
      </c>
      <c r="D228" s="5"/>
      <c r="E228" s="5"/>
      <c r="F228" s="5"/>
      <c r="G228" t="s">
        <v>478</v>
      </c>
      <c r="H228" s="5"/>
      <c r="I228" s="11"/>
      <c r="J228" s="5">
        <v>2020</v>
      </c>
    </row>
    <row r="229" spans="1:10" x14ac:dyDescent="0.3">
      <c r="A229" t="s">
        <v>10</v>
      </c>
      <c r="B229" s="15" t="s">
        <v>514</v>
      </c>
      <c r="C229" t="s">
        <v>515</v>
      </c>
      <c r="D229" s="5"/>
      <c r="E229" s="5"/>
      <c r="F229" s="5"/>
      <c r="G229" t="s">
        <v>478</v>
      </c>
      <c r="H229" s="5"/>
      <c r="I229" s="11"/>
      <c r="J229" s="5">
        <v>2020</v>
      </c>
    </row>
    <row r="230" spans="1:10" x14ac:dyDescent="0.3">
      <c r="A230" t="s">
        <v>10</v>
      </c>
      <c r="B230" s="15" t="s">
        <v>516</v>
      </c>
      <c r="C230" t="s">
        <v>515</v>
      </c>
      <c r="D230" s="5"/>
      <c r="E230" s="5"/>
      <c r="F230" s="5"/>
      <c r="G230" t="s">
        <v>478</v>
      </c>
      <c r="H230" s="5"/>
      <c r="I230" s="11"/>
      <c r="J230" s="5">
        <v>2020</v>
      </c>
    </row>
    <row r="231" spans="1:10" x14ac:dyDescent="0.3">
      <c r="A231" t="s">
        <v>10</v>
      </c>
      <c r="B231" s="15" t="s">
        <v>517</v>
      </c>
      <c r="C231" t="s">
        <v>518</v>
      </c>
      <c r="D231" s="5"/>
      <c r="E231" s="5"/>
      <c r="F231" s="5"/>
      <c r="G231" t="s">
        <v>478</v>
      </c>
      <c r="H231" s="5"/>
      <c r="I231" s="11"/>
      <c r="J231" s="5">
        <v>2020</v>
      </c>
    </row>
    <row r="232" spans="1:10" x14ac:dyDescent="0.3">
      <c r="A232" t="s">
        <v>10</v>
      </c>
      <c r="B232" s="15" t="s">
        <v>519</v>
      </c>
      <c r="C232" t="s">
        <v>518</v>
      </c>
      <c r="D232" s="5"/>
      <c r="E232" s="5"/>
      <c r="F232" s="5"/>
      <c r="G232" t="s">
        <v>478</v>
      </c>
      <c r="H232" s="5"/>
      <c r="I232" s="11"/>
      <c r="J232" s="5">
        <v>2020</v>
      </c>
    </row>
    <row r="233" spans="1:10" x14ac:dyDescent="0.3">
      <c r="A233" t="s">
        <v>10</v>
      </c>
      <c r="B233" s="15" t="s">
        <v>520</v>
      </c>
      <c r="C233" t="s">
        <v>521</v>
      </c>
      <c r="D233" s="5"/>
      <c r="E233" s="5"/>
      <c r="F233" s="5"/>
      <c r="G233" t="s">
        <v>478</v>
      </c>
      <c r="H233" s="5"/>
      <c r="I233" s="11"/>
      <c r="J233" s="5">
        <v>2020</v>
      </c>
    </row>
    <row r="234" spans="1:10" x14ac:dyDescent="0.3">
      <c r="A234" t="s">
        <v>10</v>
      </c>
      <c r="B234" s="15" t="s">
        <v>522</v>
      </c>
      <c r="C234" t="s">
        <v>523</v>
      </c>
      <c r="D234" s="5"/>
      <c r="E234" s="5"/>
      <c r="F234" s="5"/>
      <c r="G234" t="s">
        <v>478</v>
      </c>
      <c r="H234" s="5"/>
      <c r="I234" s="11"/>
      <c r="J234" s="5">
        <v>2020</v>
      </c>
    </row>
    <row r="235" spans="1:10" x14ac:dyDescent="0.3">
      <c r="A235" t="s">
        <v>10</v>
      </c>
      <c r="B235" s="15" t="s">
        <v>524</v>
      </c>
      <c r="C235" t="s">
        <v>525</v>
      </c>
      <c r="D235" s="5" t="s">
        <v>526</v>
      </c>
      <c r="E235" s="5"/>
      <c r="F235" s="5" t="s">
        <v>527</v>
      </c>
      <c r="G235" t="s">
        <v>528</v>
      </c>
      <c r="H235" s="5"/>
      <c r="I235" s="11"/>
      <c r="J235" s="5">
        <v>2022</v>
      </c>
    </row>
    <row r="236" spans="1:10" x14ac:dyDescent="0.3">
      <c r="A236" t="s">
        <v>10</v>
      </c>
      <c r="B236" s="15" t="s">
        <v>529</v>
      </c>
      <c r="C236" t="s">
        <v>530</v>
      </c>
      <c r="D236" s="5" t="s">
        <v>526</v>
      </c>
      <c r="E236" s="5"/>
      <c r="F236" s="5">
        <v>19624500019</v>
      </c>
      <c r="G236" t="s">
        <v>528</v>
      </c>
      <c r="H236" s="5"/>
      <c r="I236" s="11"/>
      <c r="J236" s="5">
        <v>2022</v>
      </c>
    </row>
    <row r="237" spans="1:10" x14ac:dyDescent="0.3">
      <c r="A237" t="s">
        <v>10</v>
      </c>
      <c r="B237" s="15" t="s">
        <v>531</v>
      </c>
      <c r="C237" t="s">
        <v>532</v>
      </c>
      <c r="D237" s="5" t="s">
        <v>526</v>
      </c>
      <c r="E237" s="5"/>
      <c r="F237" s="5">
        <v>19624500019</v>
      </c>
      <c r="G237" t="s">
        <v>528</v>
      </c>
      <c r="H237" s="5"/>
      <c r="I237" s="11"/>
      <c r="J237" s="5">
        <v>2022</v>
      </c>
    </row>
    <row r="238" spans="1:10" x14ac:dyDescent="0.3">
      <c r="A238" t="s">
        <v>10</v>
      </c>
      <c r="B238" s="15" t="s">
        <v>533</v>
      </c>
      <c r="C238" t="s">
        <v>534</v>
      </c>
      <c r="D238" s="5" t="s">
        <v>526</v>
      </c>
      <c r="E238" s="5"/>
      <c r="F238" s="5">
        <v>19624500019</v>
      </c>
      <c r="G238" t="s">
        <v>528</v>
      </c>
      <c r="H238" s="5"/>
      <c r="I238" s="11"/>
      <c r="J238" s="5">
        <v>2022</v>
      </c>
    </row>
    <row r="239" spans="1:10" x14ac:dyDescent="0.3">
      <c r="A239" t="s">
        <v>10</v>
      </c>
      <c r="B239" s="15" t="s">
        <v>535</v>
      </c>
      <c r="C239" t="s">
        <v>536</v>
      </c>
      <c r="D239" s="5"/>
      <c r="E239" s="5"/>
      <c r="F239" s="5"/>
      <c r="G239" t="s">
        <v>537</v>
      </c>
      <c r="H239" s="5"/>
      <c r="I239" s="11"/>
      <c r="J239" s="5">
        <v>2022</v>
      </c>
    </row>
    <row r="240" spans="1:10" x14ac:dyDescent="0.3">
      <c r="A240" t="s">
        <v>10</v>
      </c>
      <c r="B240" s="15" t="s">
        <v>538</v>
      </c>
      <c r="C240" t="s">
        <v>539</v>
      </c>
      <c r="D240" s="5"/>
      <c r="E240" s="5"/>
      <c r="F240" s="5"/>
      <c r="G240" t="s">
        <v>537</v>
      </c>
      <c r="H240" s="5"/>
      <c r="I240" s="11"/>
      <c r="J240" s="5">
        <v>2022</v>
      </c>
    </row>
    <row r="241" spans="1:10" x14ac:dyDescent="0.3">
      <c r="A241" t="s">
        <v>10</v>
      </c>
      <c r="B241" s="15" t="s">
        <v>540</v>
      </c>
      <c r="C241" t="s">
        <v>541</v>
      </c>
      <c r="D241" s="5" t="s">
        <v>542</v>
      </c>
      <c r="E241" s="5"/>
      <c r="F241" s="5" t="s">
        <v>326</v>
      </c>
      <c r="G241" t="s">
        <v>543</v>
      </c>
      <c r="H241" s="5"/>
      <c r="I241" s="11"/>
      <c r="J241" s="5">
        <v>2020</v>
      </c>
    </row>
    <row r="242" spans="1:10" x14ac:dyDescent="0.3">
      <c r="A242" t="s">
        <v>10</v>
      </c>
      <c r="B242" s="15" t="s">
        <v>544</v>
      </c>
      <c r="C242" t="s">
        <v>545</v>
      </c>
      <c r="D242" s="5" t="s">
        <v>542</v>
      </c>
      <c r="E242" s="5"/>
      <c r="F242" s="5" t="s">
        <v>326</v>
      </c>
      <c r="G242" t="s">
        <v>543</v>
      </c>
      <c r="H242" s="5"/>
      <c r="I242" s="11"/>
      <c r="J242" s="5">
        <v>2020</v>
      </c>
    </row>
    <row r="243" spans="1:10" x14ac:dyDescent="0.3">
      <c r="A243" t="s">
        <v>10</v>
      </c>
      <c r="B243" s="15" t="s">
        <v>546</v>
      </c>
      <c r="C243" t="s">
        <v>547</v>
      </c>
      <c r="D243" s="5" t="s">
        <v>542</v>
      </c>
      <c r="E243" s="5"/>
      <c r="F243" s="5" t="s">
        <v>326</v>
      </c>
      <c r="G243" t="s">
        <v>543</v>
      </c>
      <c r="H243" s="5"/>
      <c r="I243" s="11"/>
      <c r="J243" s="5">
        <v>2020</v>
      </c>
    </row>
    <row r="244" spans="1:10" x14ac:dyDescent="0.3">
      <c r="A244" t="s">
        <v>10</v>
      </c>
      <c r="B244" s="15" t="s">
        <v>548</v>
      </c>
      <c r="C244" t="s">
        <v>549</v>
      </c>
      <c r="D244" s="5" t="s">
        <v>542</v>
      </c>
      <c r="E244" s="5"/>
      <c r="F244" s="5" t="s">
        <v>326</v>
      </c>
      <c r="G244" t="s">
        <v>543</v>
      </c>
      <c r="H244" s="5"/>
      <c r="I244" s="11"/>
      <c r="J244" s="5">
        <v>2020</v>
      </c>
    </row>
    <row r="245" spans="1:10" x14ac:dyDescent="0.3">
      <c r="A245" t="s">
        <v>10</v>
      </c>
      <c r="B245" s="15" t="s">
        <v>550</v>
      </c>
      <c r="C245" t="s">
        <v>551</v>
      </c>
      <c r="D245" s="5" t="s">
        <v>542</v>
      </c>
      <c r="E245" s="5"/>
      <c r="F245" s="5" t="s">
        <v>326</v>
      </c>
      <c r="G245" t="s">
        <v>543</v>
      </c>
      <c r="H245" s="5"/>
      <c r="I245" s="11"/>
      <c r="J245" s="5">
        <v>2020</v>
      </c>
    </row>
    <row r="246" spans="1:10" x14ac:dyDescent="0.3">
      <c r="A246" t="s">
        <v>10</v>
      </c>
      <c r="B246" s="15" t="s">
        <v>552</v>
      </c>
      <c r="C246" t="s">
        <v>551</v>
      </c>
      <c r="D246" s="5" t="s">
        <v>542</v>
      </c>
      <c r="E246" s="5"/>
      <c r="F246" s="5" t="s">
        <v>326</v>
      </c>
      <c r="G246" t="s">
        <v>543</v>
      </c>
      <c r="H246" s="5"/>
      <c r="I246" s="11"/>
      <c r="J246" s="5">
        <v>2020</v>
      </c>
    </row>
    <row r="247" spans="1:10" x14ac:dyDescent="0.3">
      <c r="A247" t="s">
        <v>10</v>
      </c>
      <c r="B247" s="15" t="s">
        <v>553</v>
      </c>
      <c r="C247" t="s">
        <v>554</v>
      </c>
      <c r="D247" s="5" t="s">
        <v>542</v>
      </c>
      <c r="E247" s="5"/>
      <c r="F247" s="5" t="s">
        <v>326</v>
      </c>
      <c r="G247" t="s">
        <v>543</v>
      </c>
      <c r="H247" s="5"/>
      <c r="I247" s="11"/>
      <c r="J247" s="5">
        <v>2020</v>
      </c>
    </row>
    <row r="248" spans="1:10" x14ac:dyDescent="0.3">
      <c r="A248" t="s">
        <v>10</v>
      </c>
      <c r="B248" s="15" t="s">
        <v>555</v>
      </c>
      <c r="C248" t="s">
        <v>554</v>
      </c>
      <c r="D248" s="5" t="s">
        <v>542</v>
      </c>
      <c r="E248" s="5"/>
      <c r="F248" s="5" t="s">
        <v>326</v>
      </c>
      <c r="G248" t="s">
        <v>543</v>
      </c>
      <c r="H248" s="5"/>
      <c r="I248" s="11"/>
      <c r="J248" s="5">
        <v>2020</v>
      </c>
    </row>
    <row r="249" spans="1:10" x14ac:dyDescent="0.3">
      <c r="A249" t="s">
        <v>10</v>
      </c>
      <c r="B249" s="15" t="s">
        <v>556</v>
      </c>
      <c r="C249" t="s">
        <v>554</v>
      </c>
      <c r="D249" s="5" t="s">
        <v>542</v>
      </c>
      <c r="E249" s="5"/>
      <c r="F249" s="5" t="s">
        <v>326</v>
      </c>
      <c r="G249" t="s">
        <v>543</v>
      </c>
      <c r="H249" s="5"/>
      <c r="I249" s="11"/>
      <c r="J249" s="5">
        <v>2020</v>
      </c>
    </row>
    <row r="250" spans="1:10" x14ac:dyDescent="0.3">
      <c r="A250" t="s">
        <v>10</v>
      </c>
      <c r="B250" s="15" t="s">
        <v>557</v>
      </c>
      <c r="C250" t="s">
        <v>558</v>
      </c>
      <c r="D250" s="5" t="s">
        <v>542</v>
      </c>
      <c r="E250" s="5"/>
      <c r="F250" s="5" t="s">
        <v>326</v>
      </c>
      <c r="G250" t="s">
        <v>543</v>
      </c>
      <c r="H250" s="5"/>
      <c r="I250" s="11"/>
      <c r="J250" s="5">
        <v>2020</v>
      </c>
    </row>
    <row r="251" spans="1:10" x14ac:dyDescent="0.3">
      <c r="A251" t="s">
        <v>10</v>
      </c>
      <c r="B251" s="15" t="s">
        <v>559</v>
      </c>
      <c r="C251" t="s">
        <v>560</v>
      </c>
      <c r="D251" s="5" t="s">
        <v>542</v>
      </c>
      <c r="E251" s="5"/>
      <c r="F251" s="5" t="s">
        <v>326</v>
      </c>
      <c r="G251" t="s">
        <v>543</v>
      </c>
      <c r="H251" s="5"/>
      <c r="I251" s="11"/>
      <c r="J251" s="5">
        <v>2020</v>
      </c>
    </row>
    <row r="252" spans="1:10" x14ac:dyDescent="0.3">
      <c r="A252" t="s">
        <v>10</v>
      </c>
      <c r="B252" s="15" t="s">
        <v>561</v>
      </c>
      <c r="C252" t="s">
        <v>562</v>
      </c>
      <c r="D252" s="5" t="s">
        <v>542</v>
      </c>
      <c r="E252" s="5"/>
      <c r="F252" s="5" t="s">
        <v>326</v>
      </c>
      <c r="G252" t="s">
        <v>543</v>
      </c>
      <c r="H252" s="5"/>
      <c r="I252" s="11"/>
      <c r="J252" s="5">
        <v>2020</v>
      </c>
    </row>
    <row r="253" spans="1:10" x14ac:dyDescent="0.3">
      <c r="A253" t="s">
        <v>10</v>
      </c>
      <c r="B253" s="15" t="s">
        <v>563</v>
      </c>
      <c r="C253" t="s">
        <v>564</v>
      </c>
      <c r="D253" s="5" t="s">
        <v>542</v>
      </c>
      <c r="E253" s="5"/>
      <c r="F253" s="5" t="s">
        <v>326</v>
      </c>
      <c r="G253" t="s">
        <v>543</v>
      </c>
      <c r="H253" s="5"/>
      <c r="I253" s="11"/>
      <c r="J253" s="5">
        <v>2020</v>
      </c>
    </row>
    <row r="254" spans="1:10" x14ac:dyDescent="0.3">
      <c r="A254" t="s">
        <v>10</v>
      </c>
      <c r="B254" s="15" t="s">
        <v>565</v>
      </c>
      <c r="C254" t="s">
        <v>566</v>
      </c>
      <c r="D254" s="5" t="s">
        <v>542</v>
      </c>
      <c r="E254" s="5"/>
      <c r="F254" s="5" t="s">
        <v>326</v>
      </c>
      <c r="G254" t="s">
        <v>543</v>
      </c>
      <c r="H254" s="5"/>
      <c r="I254" s="11"/>
      <c r="J254" s="5">
        <v>2020</v>
      </c>
    </row>
    <row r="255" spans="1:10" x14ac:dyDescent="0.3">
      <c r="A255" t="s">
        <v>10</v>
      </c>
      <c r="B255" s="15" t="s">
        <v>567</v>
      </c>
      <c r="C255" t="s">
        <v>568</v>
      </c>
      <c r="D255" s="5" t="s">
        <v>542</v>
      </c>
      <c r="E255" s="5"/>
      <c r="F255" s="5" t="s">
        <v>326</v>
      </c>
      <c r="G255" t="s">
        <v>543</v>
      </c>
      <c r="H255" s="5"/>
      <c r="I255" s="11"/>
      <c r="J255" s="5">
        <v>2020</v>
      </c>
    </row>
    <row r="256" spans="1:10" x14ac:dyDescent="0.3">
      <c r="A256" t="s">
        <v>10</v>
      </c>
      <c r="B256" s="15" t="s">
        <v>569</v>
      </c>
      <c r="C256" t="s">
        <v>568</v>
      </c>
      <c r="D256" s="5" t="s">
        <v>542</v>
      </c>
      <c r="E256" s="5"/>
      <c r="F256" s="5" t="s">
        <v>326</v>
      </c>
      <c r="G256" t="s">
        <v>543</v>
      </c>
      <c r="H256" s="5"/>
      <c r="I256" s="11"/>
      <c r="J256" s="5">
        <v>2020</v>
      </c>
    </row>
    <row r="257" spans="1:10" x14ac:dyDescent="0.3">
      <c r="A257" t="s">
        <v>10</v>
      </c>
      <c r="B257" s="15" t="s">
        <v>570</v>
      </c>
      <c r="C257" t="s">
        <v>568</v>
      </c>
      <c r="D257" s="5" t="s">
        <v>542</v>
      </c>
      <c r="E257" s="5"/>
      <c r="F257" s="5" t="s">
        <v>326</v>
      </c>
      <c r="G257" t="s">
        <v>543</v>
      </c>
      <c r="H257" s="5"/>
      <c r="I257" s="11"/>
      <c r="J257" s="5">
        <v>2020</v>
      </c>
    </row>
    <row r="258" spans="1:10" x14ac:dyDescent="0.3">
      <c r="A258" t="s">
        <v>10</v>
      </c>
      <c r="B258" s="15" t="s">
        <v>571</v>
      </c>
      <c r="C258" t="s">
        <v>572</v>
      </c>
      <c r="D258" s="5" t="s">
        <v>542</v>
      </c>
      <c r="E258" s="5"/>
      <c r="F258" s="5" t="s">
        <v>326</v>
      </c>
      <c r="G258" t="s">
        <v>543</v>
      </c>
      <c r="H258" s="5"/>
      <c r="I258" s="11"/>
      <c r="J258" s="5">
        <v>2020</v>
      </c>
    </row>
    <row r="259" spans="1:10" x14ac:dyDescent="0.3">
      <c r="A259" t="s">
        <v>10</v>
      </c>
      <c r="B259" s="15" t="s">
        <v>573</v>
      </c>
      <c r="C259" t="s">
        <v>574</v>
      </c>
      <c r="D259" s="5" t="s">
        <v>542</v>
      </c>
      <c r="E259" s="5"/>
      <c r="F259" s="5" t="s">
        <v>326</v>
      </c>
      <c r="G259" t="s">
        <v>543</v>
      </c>
      <c r="H259" s="5"/>
      <c r="I259" s="11"/>
      <c r="J259" s="5">
        <v>2020</v>
      </c>
    </row>
    <row r="260" spans="1:10" x14ac:dyDescent="0.3">
      <c r="A260" t="s">
        <v>10</v>
      </c>
      <c r="B260" s="15" t="s">
        <v>575</v>
      </c>
      <c r="C260" t="s">
        <v>576</v>
      </c>
      <c r="D260" s="5" t="s">
        <v>542</v>
      </c>
      <c r="E260" s="5"/>
      <c r="F260" s="5" t="s">
        <v>326</v>
      </c>
      <c r="G260" t="s">
        <v>543</v>
      </c>
      <c r="H260" s="5"/>
      <c r="I260" s="11"/>
      <c r="J260" s="5">
        <v>2020</v>
      </c>
    </row>
    <row r="261" spans="1:10" x14ac:dyDescent="0.3">
      <c r="A261" t="s">
        <v>10</v>
      </c>
      <c r="B261" s="15" t="s">
        <v>577</v>
      </c>
      <c r="C261" t="s">
        <v>578</v>
      </c>
      <c r="D261" s="5" t="s">
        <v>542</v>
      </c>
      <c r="E261" s="5"/>
      <c r="F261" s="5" t="s">
        <v>326</v>
      </c>
      <c r="G261" t="s">
        <v>543</v>
      </c>
      <c r="H261" s="5"/>
      <c r="I261" s="11"/>
      <c r="J261" s="5">
        <v>2020</v>
      </c>
    </row>
    <row r="262" spans="1:10" x14ac:dyDescent="0.3">
      <c r="A262" t="s">
        <v>10</v>
      </c>
      <c r="B262" s="15" t="s">
        <v>579</v>
      </c>
      <c r="C262" t="s">
        <v>580</v>
      </c>
      <c r="D262" s="5" t="s">
        <v>542</v>
      </c>
      <c r="E262" s="5"/>
      <c r="F262" s="5" t="s">
        <v>326</v>
      </c>
      <c r="G262" t="s">
        <v>543</v>
      </c>
      <c r="H262" s="5"/>
      <c r="I262" s="11"/>
      <c r="J262" s="5">
        <v>2020</v>
      </c>
    </row>
    <row r="263" spans="1:10" x14ac:dyDescent="0.3">
      <c r="A263" t="s">
        <v>10</v>
      </c>
      <c r="B263" s="15" t="s">
        <v>581</v>
      </c>
      <c r="C263" t="s">
        <v>582</v>
      </c>
      <c r="D263" s="5" t="s">
        <v>542</v>
      </c>
      <c r="E263" s="5"/>
      <c r="F263" s="5" t="s">
        <v>326</v>
      </c>
      <c r="G263" t="s">
        <v>543</v>
      </c>
      <c r="H263" s="5"/>
      <c r="I263" s="11"/>
      <c r="J263" s="5">
        <v>2020</v>
      </c>
    </row>
    <row r="264" spans="1:10" x14ac:dyDescent="0.3">
      <c r="A264" t="s">
        <v>10</v>
      </c>
      <c r="B264" s="15" t="s">
        <v>583</v>
      </c>
      <c r="C264" t="s">
        <v>584</v>
      </c>
      <c r="D264" s="5" t="s">
        <v>542</v>
      </c>
      <c r="E264" s="5"/>
      <c r="F264" s="5" t="s">
        <v>326</v>
      </c>
      <c r="G264" t="s">
        <v>543</v>
      </c>
      <c r="H264" s="5"/>
      <c r="I264" s="11"/>
      <c r="J264" s="5">
        <v>2020</v>
      </c>
    </row>
    <row r="265" spans="1:10" x14ac:dyDescent="0.3">
      <c r="A265" t="s">
        <v>10</v>
      </c>
      <c r="B265" s="15" t="s">
        <v>585</v>
      </c>
      <c r="C265" t="s">
        <v>586</v>
      </c>
      <c r="D265" s="5" t="s">
        <v>542</v>
      </c>
      <c r="E265" s="5"/>
      <c r="F265" s="5" t="s">
        <v>326</v>
      </c>
      <c r="G265" t="s">
        <v>543</v>
      </c>
      <c r="H265" s="5"/>
      <c r="I265" s="11"/>
      <c r="J265" s="5">
        <v>2020</v>
      </c>
    </row>
    <row r="266" spans="1:10" x14ac:dyDescent="0.3">
      <c r="A266" t="s">
        <v>10</v>
      </c>
      <c r="B266" s="15" t="s">
        <v>587</v>
      </c>
      <c r="C266" t="s">
        <v>588</v>
      </c>
      <c r="D266" s="5" t="s">
        <v>542</v>
      </c>
      <c r="E266" s="5"/>
      <c r="F266" s="5" t="s">
        <v>326</v>
      </c>
      <c r="G266" t="s">
        <v>543</v>
      </c>
      <c r="H266" s="5"/>
      <c r="I266" s="11"/>
      <c r="J266" s="5">
        <v>2020</v>
      </c>
    </row>
    <row r="267" spans="1:10" x14ac:dyDescent="0.3">
      <c r="A267" t="s">
        <v>10</v>
      </c>
      <c r="B267" s="15" t="s">
        <v>589</v>
      </c>
      <c r="C267" t="s">
        <v>590</v>
      </c>
      <c r="D267" s="5" t="s">
        <v>542</v>
      </c>
      <c r="E267" s="5"/>
      <c r="F267" s="5"/>
      <c r="G267" t="s">
        <v>543</v>
      </c>
      <c r="H267" s="5">
        <v>19624500019</v>
      </c>
      <c r="I267" s="11" t="s">
        <v>184</v>
      </c>
      <c r="J267" s="5">
        <v>2020</v>
      </c>
    </row>
    <row r="268" spans="1:10" x14ac:dyDescent="0.3">
      <c r="A268" t="s">
        <v>10</v>
      </c>
      <c r="B268" s="15" t="s">
        <v>591</v>
      </c>
      <c r="C268" t="s">
        <v>592</v>
      </c>
      <c r="D268" s="5" t="s">
        <v>542</v>
      </c>
      <c r="E268" s="5"/>
      <c r="F268" s="5"/>
      <c r="G268" t="s">
        <v>543</v>
      </c>
      <c r="H268" s="5">
        <v>19624500019</v>
      </c>
      <c r="I268" s="11" t="s">
        <v>184</v>
      </c>
      <c r="J268" s="5">
        <v>2020</v>
      </c>
    </row>
    <row r="269" spans="1:10" x14ac:dyDescent="0.3">
      <c r="A269" t="s">
        <v>10</v>
      </c>
      <c r="B269" s="15" t="s">
        <v>593</v>
      </c>
      <c r="C269" t="s">
        <v>594</v>
      </c>
      <c r="D269" s="5" t="s">
        <v>542</v>
      </c>
      <c r="E269" s="5"/>
      <c r="F269" s="5"/>
      <c r="G269" t="s">
        <v>543</v>
      </c>
      <c r="H269" s="5">
        <v>19624500019</v>
      </c>
      <c r="I269" s="11" t="s">
        <v>184</v>
      </c>
      <c r="J269" s="5">
        <v>2020</v>
      </c>
    </row>
    <row r="270" spans="1:10" x14ac:dyDescent="0.3">
      <c r="A270" t="s">
        <v>10</v>
      </c>
      <c r="B270" s="15" t="s">
        <v>595</v>
      </c>
      <c r="C270" t="s">
        <v>596</v>
      </c>
      <c r="D270" s="5" t="s">
        <v>542</v>
      </c>
      <c r="E270" s="5"/>
      <c r="F270" s="5"/>
      <c r="G270" t="s">
        <v>543</v>
      </c>
      <c r="H270" s="5">
        <v>19624500019</v>
      </c>
      <c r="I270" s="11" t="s">
        <v>184</v>
      </c>
      <c r="J270" s="5">
        <v>2020</v>
      </c>
    </row>
    <row r="271" spans="1:10" x14ac:dyDescent="0.3">
      <c r="A271" t="s">
        <v>10</v>
      </c>
      <c r="B271" s="15" t="s">
        <v>597</v>
      </c>
      <c r="C271" t="s">
        <v>598</v>
      </c>
      <c r="D271" s="5" t="s">
        <v>542</v>
      </c>
      <c r="E271" s="5"/>
      <c r="F271" s="5"/>
      <c r="G271" t="s">
        <v>543</v>
      </c>
      <c r="H271" s="5">
        <v>19624500019</v>
      </c>
      <c r="I271" s="11" t="s">
        <v>184</v>
      </c>
      <c r="J271" s="5">
        <v>2020</v>
      </c>
    </row>
    <row r="272" spans="1:10" x14ac:dyDescent="0.3">
      <c r="A272" t="s">
        <v>10</v>
      </c>
      <c r="B272" s="15" t="s">
        <v>599</v>
      </c>
      <c r="C272" t="s">
        <v>600</v>
      </c>
      <c r="D272" s="5" t="s">
        <v>542</v>
      </c>
      <c r="E272" s="5"/>
      <c r="F272" s="5"/>
      <c r="G272" t="s">
        <v>543</v>
      </c>
      <c r="H272" s="5">
        <v>19624500019</v>
      </c>
      <c r="I272" s="11" t="s">
        <v>184</v>
      </c>
      <c r="J272" s="5">
        <v>2021</v>
      </c>
    </row>
    <row r="273" spans="1:10" x14ac:dyDescent="0.3">
      <c r="A273" t="s">
        <v>10</v>
      </c>
      <c r="B273" s="15" t="s">
        <v>601</v>
      </c>
      <c r="C273" t="s">
        <v>602</v>
      </c>
      <c r="D273" s="5" t="s">
        <v>542</v>
      </c>
      <c r="E273" s="5"/>
      <c r="F273" s="5"/>
      <c r="G273" t="s">
        <v>543</v>
      </c>
      <c r="H273" s="5">
        <v>19624500019</v>
      </c>
      <c r="I273" s="11" t="s">
        <v>184</v>
      </c>
      <c r="J273" s="5">
        <v>2020</v>
      </c>
    </row>
    <row r="274" spans="1:10" x14ac:dyDescent="0.3">
      <c r="A274" t="s">
        <v>10</v>
      </c>
      <c r="B274" s="15" t="s">
        <v>603</v>
      </c>
      <c r="C274" t="s">
        <v>604</v>
      </c>
      <c r="D274" s="5" t="s">
        <v>542</v>
      </c>
      <c r="E274" s="5"/>
      <c r="F274" s="5"/>
      <c r="G274" t="s">
        <v>543</v>
      </c>
      <c r="H274" s="5">
        <v>19624500019</v>
      </c>
      <c r="I274" s="11" t="s">
        <v>184</v>
      </c>
      <c r="J274" s="5">
        <v>2020</v>
      </c>
    </row>
    <row r="275" spans="1:10" x14ac:dyDescent="0.3">
      <c r="A275" t="s">
        <v>10</v>
      </c>
      <c r="B275" s="15" t="s">
        <v>605</v>
      </c>
      <c r="C275" t="s">
        <v>606</v>
      </c>
      <c r="D275" s="5" t="s">
        <v>542</v>
      </c>
      <c r="E275" s="5"/>
      <c r="F275" s="5"/>
      <c r="G275" t="s">
        <v>543</v>
      </c>
      <c r="H275" s="5">
        <v>19624500019</v>
      </c>
      <c r="I275" s="11" t="s">
        <v>184</v>
      </c>
      <c r="J275" s="5">
        <v>2020</v>
      </c>
    </row>
    <row r="276" spans="1:10" x14ac:dyDescent="0.3">
      <c r="A276" t="s">
        <v>10</v>
      </c>
      <c r="B276" s="15" t="s">
        <v>607</v>
      </c>
      <c r="C276" t="s">
        <v>608</v>
      </c>
      <c r="D276" s="5" t="s">
        <v>542</v>
      </c>
      <c r="E276" s="5"/>
      <c r="F276" s="5"/>
      <c r="G276" t="s">
        <v>543</v>
      </c>
      <c r="H276" s="5">
        <v>19624500019</v>
      </c>
      <c r="I276" s="11" t="s">
        <v>184</v>
      </c>
      <c r="J276" s="5">
        <v>2020</v>
      </c>
    </row>
    <row r="277" spans="1:10" x14ac:dyDescent="0.3">
      <c r="A277" t="s">
        <v>10</v>
      </c>
      <c r="B277" s="15" t="s">
        <v>609</v>
      </c>
      <c r="C277" t="s">
        <v>610</v>
      </c>
      <c r="D277" s="5" t="s">
        <v>542</v>
      </c>
      <c r="E277" s="5"/>
      <c r="F277" s="5"/>
      <c r="G277" t="s">
        <v>543</v>
      </c>
      <c r="H277" s="5">
        <v>19624500019</v>
      </c>
      <c r="I277" s="11" t="s">
        <v>184</v>
      </c>
      <c r="J277" s="5">
        <v>2021</v>
      </c>
    </row>
    <row r="278" spans="1:10" x14ac:dyDescent="0.3">
      <c r="A278" t="s">
        <v>10</v>
      </c>
      <c r="B278" s="15" t="s">
        <v>611</v>
      </c>
      <c r="C278" t="s">
        <v>610</v>
      </c>
      <c r="D278" s="5" t="s">
        <v>542</v>
      </c>
      <c r="E278" s="5"/>
      <c r="F278" s="5"/>
      <c r="G278" t="s">
        <v>543</v>
      </c>
      <c r="H278" s="5">
        <v>19624500019</v>
      </c>
      <c r="I278" s="11" t="s">
        <v>184</v>
      </c>
      <c r="J278" s="5">
        <v>2021</v>
      </c>
    </row>
    <row r="279" spans="1:10" x14ac:dyDescent="0.3">
      <c r="A279" t="s">
        <v>10</v>
      </c>
      <c r="B279" s="15" t="s">
        <v>612</v>
      </c>
      <c r="C279" t="s">
        <v>613</v>
      </c>
      <c r="D279" s="5" t="s">
        <v>542</v>
      </c>
      <c r="E279" s="5"/>
      <c r="F279" s="5"/>
      <c r="G279" t="s">
        <v>543</v>
      </c>
      <c r="H279" s="5">
        <v>19624500019</v>
      </c>
      <c r="I279" s="11" t="s">
        <v>184</v>
      </c>
      <c r="J279" s="5">
        <v>2021</v>
      </c>
    </row>
    <row r="280" spans="1:10" x14ac:dyDescent="0.3">
      <c r="A280" t="s">
        <v>10</v>
      </c>
      <c r="B280" s="15" t="s">
        <v>614</v>
      </c>
      <c r="C280" t="s">
        <v>613</v>
      </c>
      <c r="D280" s="5" t="s">
        <v>542</v>
      </c>
      <c r="E280" s="5"/>
      <c r="F280" s="5"/>
      <c r="G280" t="s">
        <v>543</v>
      </c>
      <c r="H280" s="5">
        <v>19624500019</v>
      </c>
      <c r="I280" s="11" t="s">
        <v>184</v>
      </c>
      <c r="J280" s="5">
        <v>2021</v>
      </c>
    </row>
    <row r="281" spans="1:10" x14ac:dyDescent="0.3">
      <c r="A281" t="s">
        <v>10</v>
      </c>
      <c r="B281" t="s">
        <v>615</v>
      </c>
      <c r="C281" t="s">
        <v>616</v>
      </c>
      <c r="D281" s="5" t="s">
        <v>542</v>
      </c>
      <c r="E281" s="5"/>
      <c r="F281">
        <v>19624500019</v>
      </c>
      <c r="G281" t="s">
        <v>543</v>
      </c>
      <c r="H281" s="5">
        <v>19624500019</v>
      </c>
      <c r="I281" s="11" t="s">
        <v>184</v>
      </c>
      <c r="J281" s="5">
        <v>2023</v>
      </c>
    </row>
    <row r="282" spans="1:10" x14ac:dyDescent="0.3">
      <c r="A282" t="s">
        <v>10</v>
      </c>
      <c r="B282" t="s">
        <v>617</v>
      </c>
      <c r="C282" t="s">
        <v>618</v>
      </c>
      <c r="D282" s="5" t="s">
        <v>542</v>
      </c>
      <c r="E282" s="5"/>
      <c r="F282">
        <v>19624500019</v>
      </c>
      <c r="G282" t="s">
        <v>543</v>
      </c>
      <c r="H282" s="5">
        <v>19624500019</v>
      </c>
      <c r="I282" s="11" t="s">
        <v>184</v>
      </c>
      <c r="J282" s="5">
        <v>2023</v>
      </c>
    </row>
    <row r="283" spans="1:10" x14ac:dyDescent="0.3">
      <c r="A283" t="s">
        <v>10</v>
      </c>
      <c r="B283" t="s">
        <v>619</v>
      </c>
      <c r="C283" t="s">
        <v>620</v>
      </c>
      <c r="D283" s="5" t="s">
        <v>542</v>
      </c>
      <c r="E283" s="5"/>
      <c r="F283">
        <v>19624500019</v>
      </c>
      <c r="G283" t="s">
        <v>543</v>
      </c>
      <c r="H283" s="5"/>
      <c r="I283" s="11" t="s">
        <v>184</v>
      </c>
      <c r="J283" s="5">
        <v>2023</v>
      </c>
    </row>
    <row r="284" spans="1:10" x14ac:dyDescent="0.3">
      <c r="A284" t="s">
        <v>10</v>
      </c>
      <c r="B284" t="s">
        <v>621</v>
      </c>
      <c r="C284" t="s">
        <v>622</v>
      </c>
      <c r="D284" s="5" t="s">
        <v>542</v>
      </c>
      <c r="E284" s="5"/>
      <c r="F284">
        <v>19624500019</v>
      </c>
      <c r="G284" t="s">
        <v>543</v>
      </c>
      <c r="H284" s="5"/>
      <c r="I284" s="11" t="s">
        <v>184</v>
      </c>
      <c r="J284" s="5">
        <v>2023</v>
      </c>
    </row>
    <row r="285" spans="1:10" x14ac:dyDescent="0.3">
      <c r="A285" s="4" t="s">
        <v>10</v>
      </c>
      <c r="B285" t="s">
        <v>623</v>
      </c>
      <c r="C285" t="s">
        <v>624</v>
      </c>
      <c r="D285" s="5" t="s">
        <v>526</v>
      </c>
      <c r="F285">
        <v>19624500019</v>
      </c>
      <c r="G285" t="s">
        <v>625</v>
      </c>
      <c r="I285" t="s">
        <v>184</v>
      </c>
      <c r="J285" s="5">
        <v>2022</v>
      </c>
    </row>
    <row r="286" spans="1:10" x14ac:dyDescent="0.3">
      <c r="A286" s="4" t="s">
        <v>10</v>
      </c>
      <c r="B286" t="s">
        <v>626</v>
      </c>
      <c r="C286" t="s">
        <v>627</v>
      </c>
      <c r="D286" s="5" t="s">
        <v>526</v>
      </c>
      <c r="F286">
        <v>19624500019</v>
      </c>
      <c r="G286" t="s">
        <v>625</v>
      </c>
      <c r="I286" t="s">
        <v>184</v>
      </c>
      <c r="J286" s="5">
        <v>2022</v>
      </c>
    </row>
    <row r="287" spans="1:10" x14ac:dyDescent="0.3">
      <c r="A287" t="s">
        <v>10</v>
      </c>
      <c r="B287" s="15" t="s">
        <v>628</v>
      </c>
      <c r="C287" t="s">
        <v>629</v>
      </c>
      <c r="D287" s="5" t="s">
        <v>630</v>
      </c>
      <c r="E287" s="5"/>
      <c r="F287" s="5">
        <v>19624500019</v>
      </c>
      <c r="G287" t="s">
        <v>631</v>
      </c>
      <c r="H287" s="5"/>
      <c r="I287" s="11"/>
      <c r="J287" s="5">
        <v>2022</v>
      </c>
    </row>
    <row r="288" spans="1:10" x14ac:dyDescent="0.3">
      <c r="A288" t="s">
        <v>10</v>
      </c>
      <c r="B288" s="15" t="s">
        <v>632</v>
      </c>
      <c r="C288" t="s">
        <v>633</v>
      </c>
      <c r="D288" s="5" t="s">
        <v>630</v>
      </c>
      <c r="E288" s="5"/>
      <c r="F288" s="5">
        <v>19624500019</v>
      </c>
      <c r="G288" t="s">
        <v>631</v>
      </c>
      <c r="H288" s="5"/>
      <c r="I288" s="11"/>
      <c r="J288" s="5">
        <v>2022</v>
      </c>
    </row>
    <row r="289" spans="1:10" x14ac:dyDescent="0.3">
      <c r="A289" t="s">
        <v>10</v>
      </c>
      <c r="B289" s="15" t="s">
        <v>634</v>
      </c>
      <c r="C289" t="s">
        <v>635</v>
      </c>
      <c r="D289" s="5" t="s">
        <v>630</v>
      </c>
      <c r="E289" s="5"/>
      <c r="F289" s="5">
        <v>19624500019</v>
      </c>
      <c r="G289" t="s">
        <v>631</v>
      </c>
      <c r="H289" s="5"/>
      <c r="I289" s="11"/>
      <c r="J289" s="5">
        <v>2022</v>
      </c>
    </row>
    <row r="290" spans="1:10" x14ac:dyDescent="0.3">
      <c r="A290" t="s">
        <v>10</v>
      </c>
      <c r="B290" s="15" t="s">
        <v>636</v>
      </c>
      <c r="C290" t="s">
        <v>635</v>
      </c>
      <c r="D290" s="5" t="s">
        <v>630</v>
      </c>
      <c r="E290" s="5"/>
      <c r="F290" s="5">
        <v>19624500019</v>
      </c>
      <c r="G290" t="s">
        <v>631</v>
      </c>
      <c r="H290" s="5"/>
      <c r="I290" s="11"/>
      <c r="J290" s="5">
        <v>2022</v>
      </c>
    </row>
    <row r="291" spans="1:10" x14ac:dyDescent="0.3">
      <c r="A291" t="s">
        <v>10</v>
      </c>
      <c r="B291" s="15" t="s">
        <v>637</v>
      </c>
      <c r="C291" t="s">
        <v>638</v>
      </c>
      <c r="D291" s="5" t="s">
        <v>630</v>
      </c>
      <c r="E291" s="5"/>
      <c r="F291" s="5">
        <v>19624500019</v>
      </c>
      <c r="G291" t="s">
        <v>631</v>
      </c>
      <c r="H291" s="5"/>
      <c r="I291" s="11"/>
      <c r="J291" s="5">
        <v>2022</v>
      </c>
    </row>
    <row r="292" spans="1:10" x14ac:dyDescent="0.3">
      <c r="A292" t="s">
        <v>10</v>
      </c>
      <c r="B292" s="15" t="s">
        <v>639</v>
      </c>
      <c r="C292" t="s">
        <v>640</v>
      </c>
      <c r="D292" s="5" t="s">
        <v>630</v>
      </c>
      <c r="E292" s="5"/>
      <c r="F292" s="5">
        <v>19624500019</v>
      </c>
      <c r="G292" t="s">
        <v>631</v>
      </c>
      <c r="H292" s="5"/>
      <c r="I292" s="11"/>
      <c r="J292" s="5">
        <v>2022</v>
      </c>
    </row>
    <row r="293" spans="1:10" x14ac:dyDescent="0.3">
      <c r="A293" t="s">
        <v>10</v>
      </c>
      <c r="B293" s="15" t="s">
        <v>641</v>
      </c>
      <c r="C293" t="s">
        <v>642</v>
      </c>
      <c r="D293" s="5" t="s">
        <v>630</v>
      </c>
      <c r="E293" s="5"/>
      <c r="F293" s="5">
        <v>19624500019</v>
      </c>
      <c r="G293" t="s">
        <v>631</v>
      </c>
      <c r="H293" s="5"/>
      <c r="I293" s="11"/>
      <c r="J293" s="5">
        <v>2022</v>
      </c>
    </row>
    <row r="294" spans="1:10" x14ac:dyDescent="0.3">
      <c r="A294" t="s">
        <v>10</v>
      </c>
      <c r="B294" s="15" t="s">
        <v>643</v>
      </c>
      <c r="C294" t="s">
        <v>644</v>
      </c>
      <c r="D294" s="5" t="s">
        <v>630</v>
      </c>
      <c r="E294" s="5"/>
      <c r="F294" s="5">
        <v>19624500019</v>
      </c>
      <c r="G294" t="s">
        <v>631</v>
      </c>
      <c r="H294" s="5"/>
      <c r="I294" s="11"/>
      <c r="J294" s="5">
        <v>2022</v>
      </c>
    </row>
    <row r="295" spans="1:10" x14ac:dyDescent="0.3">
      <c r="A295" t="s">
        <v>10</v>
      </c>
      <c r="B295" s="15" t="s">
        <v>645</v>
      </c>
      <c r="C295" t="s">
        <v>646</v>
      </c>
      <c r="D295" s="5"/>
      <c r="E295" s="5"/>
      <c r="F295" s="5"/>
      <c r="G295" t="s">
        <v>631</v>
      </c>
      <c r="H295" s="5"/>
      <c r="I295" s="11"/>
      <c r="J295" s="5">
        <v>2022</v>
      </c>
    </row>
    <row r="296" spans="1:10" x14ac:dyDescent="0.3">
      <c r="A296" t="s">
        <v>10</v>
      </c>
      <c r="B296" s="15" t="s">
        <v>647</v>
      </c>
      <c r="C296" t="s">
        <v>648</v>
      </c>
      <c r="D296" s="5"/>
      <c r="E296" s="5"/>
      <c r="F296" s="5"/>
      <c r="G296" t="s">
        <v>631</v>
      </c>
      <c r="H296" s="5"/>
      <c r="I296" s="11"/>
      <c r="J296" s="5">
        <v>2022</v>
      </c>
    </row>
    <row r="297" spans="1:10" x14ac:dyDescent="0.3">
      <c r="A297" t="s">
        <v>10</v>
      </c>
      <c r="B297" s="15" t="s">
        <v>649</v>
      </c>
      <c r="C297" t="s">
        <v>650</v>
      </c>
      <c r="D297" s="5" t="s">
        <v>651</v>
      </c>
      <c r="E297" s="5"/>
      <c r="F297" s="5" t="s">
        <v>326</v>
      </c>
      <c r="G297" t="s">
        <v>652</v>
      </c>
      <c r="H297" s="5"/>
      <c r="I297" s="11"/>
      <c r="J297" s="5">
        <v>2020</v>
      </c>
    </row>
    <row r="298" spans="1:10" x14ac:dyDescent="0.3">
      <c r="A298" t="s">
        <v>10</v>
      </c>
      <c r="B298" s="15" t="s">
        <v>653</v>
      </c>
      <c r="C298" t="s">
        <v>654</v>
      </c>
      <c r="D298" s="5" t="s">
        <v>651</v>
      </c>
      <c r="E298" s="5"/>
      <c r="F298" s="5" t="s">
        <v>326</v>
      </c>
      <c r="G298" t="s">
        <v>652</v>
      </c>
      <c r="H298" s="5"/>
      <c r="I298" s="11"/>
      <c r="J298" s="5">
        <v>2020</v>
      </c>
    </row>
    <row r="299" spans="1:10" x14ac:dyDescent="0.3">
      <c r="A299" t="s">
        <v>10</v>
      </c>
      <c r="B299" s="15" t="s">
        <v>655</v>
      </c>
      <c r="C299" t="s">
        <v>656</v>
      </c>
      <c r="D299" s="5" t="s">
        <v>651</v>
      </c>
      <c r="E299" s="5"/>
      <c r="F299" s="5" t="s">
        <v>326</v>
      </c>
      <c r="G299" t="s">
        <v>652</v>
      </c>
      <c r="H299" s="5"/>
      <c r="I299" s="11"/>
      <c r="J299" s="5">
        <v>2020</v>
      </c>
    </row>
    <row r="300" spans="1:10" x14ac:dyDescent="0.3">
      <c r="A300" t="s">
        <v>10</v>
      </c>
      <c r="B300" s="15" t="s">
        <v>657</v>
      </c>
      <c r="C300" t="s">
        <v>658</v>
      </c>
      <c r="D300" s="5" t="s">
        <v>651</v>
      </c>
      <c r="E300" s="5"/>
      <c r="F300" s="5" t="s">
        <v>326</v>
      </c>
      <c r="G300" t="s">
        <v>652</v>
      </c>
      <c r="H300" s="5"/>
      <c r="I300" s="11"/>
      <c r="J300" s="5">
        <v>2020</v>
      </c>
    </row>
    <row r="301" spans="1:10" x14ac:dyDescent="0.3">
      <c r="A301" t="s">
        <v>10</v>
      </c>
      <c r="B301" s="15" t="s">
        <v>659</v>
      </c>
      <c r="C301" t="s">
        <v>660</v>
      </c>
      <c r="D301" s="5" t="s">
        <v>651</v>
      </c>
      <c r="E301" s="5"/>
      <c r="F301" s="5" t="s">
        <v>326</v>
      </c>
      <c r="G301" t="s">
        <v>652</v>
      </c>
      <c r="H301" s="5"/>
      <c r="I301" s="11"/>
      <c r="J301" s="5">
        <v>2020</v>
      </c>
    </row>
    <row r="302" spans="1:10" x14ac:dyDescent="0.3">
      <c r="A302" t="s">
        <v>10</v>
      </c>
      <c r="B302" s="15" t="s">
        <v>661</v>
      </c>
      <c r="C302" t="s">
        <v>662</v>
      </c>
      <c r="D302" s="5" t="s">
        <v>651</v>
      </c>
      <c r="E302" s="5"/>
      <c r="F302" s="5" t="s">
        <v>326</v>
      </c>
      <c r="G302" t="s">
        <v>652</v>
      </c>
      <c r="H302" s="5"/>
      <c r="I302" s="11"/>
      <c r="J302" s="5">
        <v>2020</v>
      </c>
    </row>
    <row r="303" spans="1:10" x14ac:dyDescent="0.3">
      <c r="A303" t="s">
        <v>10</v>
      </c>
      <c r="B303" s="15" t="s">
        <v>663</v>
      </c>
      <c r="C303" t="s">
        <v>664</v>
      </c>
      <c r="D303" s="5" t="s">
        <v>651</v>
      </c>
      <c r="E303" s="5"/>
      <c r="F303" s="5" t="s">
        <v>326</v>
      </c>
      <c r="G303" t="s">
        <v>652</v>
      </c>
      <c r="H303" s="5"/>
      <c r="I303" s="11"/>
      <c r="J303" s="5">
        <v>2020</v>
      </c>
    </row>
    <row r="304" spans="1:10" x14ac:dyDescent="0.3">
      <c r="A304" t="s">
        <v>10</v>
      </c>
      <c r="B304" s="15" t="s">
        <v>665</v>
      </c>
      <c r="C304" t="s">
        <v>666</v>
      </c>
      <c r="D304" s="5" t="s">
        <v>651</v>
      </c>
      <c r="E304" s="5"/>
      <c r="F304" s="5" t="s">
        <v>326</v>
      </c>
      <c r="G304" t="s">
        <v>652</v>
      </c>
      <c r="H304" s="5"/>
      <c r="I304" s="11"/>
      <c r="J304" s="5">
        <v>2020</v>
      </c>
    </row>
    <row r="305" spans="1:10" x14ac:dyDescent="0.3">
      <c r="A305" t="s">
        <v>10</v>
      </c>
      <c r="B305" s="15" t="s">
        <v>667</v>
      </c>
      <c r="C305" t="s">
        <v>668</v>
      </c>
      <c r="D305" s="5" t="s">
        <v>651</v>
      </c>
      <c r="E305" s="5"/>
      <c r="F305" s="5" t="s">
        <v>326</v>
      </c>
      <c r="G305" t="s">
        <v>652</v>
      </c>
      <c r="H305" s="5"/>
      <c r="I305" s="11"/>
      <c r="J305" s="5">
        <v>2020</v>
      </c>
    </row>
    <row r="306" spans="1:10" x14ac:dyDescent="0.3">
      <c r="A306" t="s">
        <v>10</v>
      </c>
      <c r="B306" s="15" t="s">
        <v>669</v>
      </c>
      <c r="C306" t="s">
        <v>670</v>
      </c>
      <c r="D306" s="5" t="s">
        <v>651</v>
      </c>
      <c r="E306" s="5"/>
      <c r="F306" s="5" t="s">
        <v>326</v>
      </c>
      <c r="G306" t="s">
        <v>652</v>
      </c>
      <c r="H306" s="5"/>
      <c r="I306" s="11"/>
      <c r="J306" s="5">
        <v>2020</v>
      </c>
    </row>
    <row r="307" spans="1:10" x14ac:dyDescent="0.3">
      <c r="A307" t="s">
        <v>10</v>
      </c>
      <c r="B307" s="15" t="s">
        <v>671</v>
      </c>
      <c r="C307" t="s">
        <v>672</v>
      </c>
      <c r="D307" s="5" t="s">
        <v>651</v>
      </c>
      <c r="E307" s="5"/>
      <c r="F307" s="5" t="s">
        <v>326</v>
      </c>
      <c r="G307" t="s">
        <v>652</v>
      </c>
      <c r="H307" s="5"/>
      <c r="I307" s="11"/>
      <c r="J307" s="5">
        <v>2020</v>
      </c>
    </row>
    <row r="308" spans="1:10" x14ac:dyDescent="0.3">
      <c r="A308" t="s">
        <v>10</v>
      </c>
      <c r="B308" s="15" t="s">
        <v>673</v>
      </c>
      <c r="C308" t="s">
        <v>674</v>
      </c>
      <c r="D308" s="5" t="s">
        <v>651</v>
      </c>
      <c r="E308" s="5"/>
      <c r="F308" s="5" t="s">
        <v>326</v>
      </c>
      <c r="G308" t="s">
        <v>652</v>
      </c>
      <c r="H308" s="5"/>
      <c r="I308" s="11"/>
      <c r="J308" s="5">
        <v>2020</v>
      </c>
    </row>
    <row r="309" spans="1:10" x14ac:dyDescent="0.3">
      <c r="A309" t="s">
        <v>10</v>
      </c>
      <c r="B309" s="15" t="s">
        <v>675</v>
      </c>
      <c r="C309" t="s">
        <v>676</v>
      </c>
      <c r="D309" s="5" t="s">
        <v>651</v>
      </c>
      <c r="E309" s="5"/>
      <c r="F309" s="5" t="s">
        <v>326</v>
      </c>
      <c r="G309" t="s">
        <v>652</v>
      </c>
      <c r="H309" s="5"/>
      <c r="I309" s="11"/>
      <c r="J309" s="5">
        <v>2020</v>
      </c>
    </row>
    <row r="310" spans="1:10" x14ac:dyDescent="0.3">
      <c r="A310" t="s">
        <v>10</v>
      </c>
      <c r="B310" s="15" t="s">
        <v>677</v>
      </c>
      <c r="C310" t="s">
        <v>678</v>
      </c>
      <c r="D310" s="5" t="s">
        <v>651</v>
      </c>
      <c r="E310" s="5"/>
      <c r="F310" s="5" t="s">
        <v>326</v>
      </c>
      <c r="G310" t="s">
        <v>652</v>
      </c>
      <c r="H310" s="5"/>
      <c r="I310" s="11"/>
      <c r="J310" s="5">
        <v>2020</v>
      </c>
    </row>
    <row r="311" spans="1:10" x14ac:dyDescent="0.3">
      <c r="A311" t="s">
        <v>10</v>
      </c>
      <c r="B311" s="15" t="s">
        <v>679</v>
      </c>
      <c r="C311" t="s">
        <v>680</v>
      </c>
      <c r="D311" s="5" t="s">
        <v>651</v>
      </c>
      <c r="E311" s="5"/>
      <c r="F311" s="5" t="s">
        <v>326</v>
      </c>
      <c r="G311" t="s">
        <v>652</v>
      </c>
      <c r="H311" s="5"/>
      <c r="I311" s="11"/>
      <c r="J311" s="5">
        <v>2020</v>
      </c>
    </row>
    <row r="312" spans="1:10" x14ac:dyDescent="0.3">
      <c r="A312" t="s">
        <v>10</v>
      </c>
      <c r="B312" s="15" t="s">
        <v>681</v>
      </c>
      <c r="C312" t="s">
        <v>682</v>
      </c>
      <c r="D312" s="5" t="s">
        <v>651</v>
      </c>
      <c r="E312" s="5"/>
      <c r="F312" s="5" t="s">
        <v>326</v>
      </c>
      <c r="G312" t="s">
        <v>652</v>
      </c>
      <c r="H312" s="5"/>
      <c r="I312" s="11"/>
      <c r="J312" s="5">
        <v>2020</v>
      </c>
    </row>
    <row r="313" spans="1:10" x14ac:dyDescent="0.3">
      <c r="A313" t="s">
        <v>10</v>
      </c>
      <c r="B313" s="15" t="s">
        <v>683</v>
      </c>
      <c r="C313" t="s">
        <v>684</v>
      </c>
      <c r="D313" s="5" t="s">
        <v>651</v>
      </c>
      <c r="E313" s="5"/>
      <c r="F313" s="5" t="s">
        <v>326</v>
      </c>
      <c r="G313" t="s">
        <v>652</v>
      </c>
      <c r="H313" s="5"/>
      <c r="I313" s="11"/>
      <c r="J313" s="5">
        <v>2020</v>
      </c>
    </row>
    <row r="314" spans="1:10" x14ac:dyDescent="0.3">
      <c r="A314" t="s">
        <v>10</v>
      </c>
      <c r="B314" s="15" t="s">
        <v>685</v>
      </c>
      <c r="C314" t="s">
        <v>686</v>
      </c>
      <c r="D314" s="5"/>
      <c r="E314" s="5"/>
      <c r="F314" s="5"/>
      <c r="G314" t="s">
        <v>652</v>
      </c>
      <c r="H314" s="5">
        <v>19624500019</v>
      </c>
      <c r="I314" s="11" t="s">
        <v>184</v>
      </c>
      <c r="J314" s="5">
        <v>2021</v>
      </c>
    </row>
    <row r="315" spans="1:10" x14ac:dyDescent="0.3">
      <c r="A315" t="s">
        <v>10</v>
      </c>
      <c r="B315" s="15" t="s">
        <v>687</v>
      </c>
      <c r="C315" t="s">
        <v>688</v>
      </c>
      <c r="D315" s="5"/>
      <c r="E315" s="5"/>
      <c r="F315" s="5"/>
      <c r="G315" t="s">
        <v>652</v>
      </c>
      <c r="H315" s="5">
        <v>19624500019</v>
      </c>
      <c r="I315" s="11" t="s">
        <v>184</v>
      </c>
      <c r="J315" s="5">
        <v>2020</v>
      </c>
    </row>
    <row r="316" spans="1:10" x14ac:dyDescent="0.3">
      <c r="A316" t="s">
        <v>10</v>
      </c>
      <c r="B316" s="15" t="s">
        <v>689</v>
      </c>
      <c r="C316" t="s">
        <v>690</v>
      </c>
      <c r="D316" s="5"/>
      <c r="E316" s="5"/>
      <c r="F316" s="5"/>
      <c r="G316" t="s">
        <v>652</v>
      </c>
      <c r="H316" s="5">
        <v>19624500019</v>
      </c>
      <c r="I316" s="11" t="s">
        <v>184</v>
      </c>
      <c r="J316" s="5">
        <v>2020</v>
      </c>
    </row>
    <row r="317" spans="1:10" x14ac:dyDescent="0.3">
      <c r="A317" t="s">
        <v>10</v>
      </c>
      <c r="B317" s="15" t="s">
        <v>691</v>
      </c>
      <c r="C317" t="s">
        <v>692</v>
      </c>
      <c r="D317" s="5"/>
      <c r="E317" s="5"/>
      <c r="F317" s="5"/>
      <c r="G317" t="s">
        <v>652</v>
      </c>
      <c r="H317" s="5">
        <v>19624500019</v>
      </c>
      <c r="I317" s="11" t="s">
        <v>184</v>
      </c>
      <c r="J317" s="5">
        <v>2020</v>
      </c>
    </row>
    <row r="318" spans="1:10" x14ac:dyDescent="0.3">
      <c r="A318" t="s">
        <v>10</v>
      </c>
      <c r="B318" s="15" t="s">
        <v>693</v>
      </c>
      <c r="C318" t="s">
        <v>694</v>
      </c>
      <c r="D318" s="5"/>
      <c r="E318" s="5"/>
      <c r="F318" s="5"/>
      <c r="G318" t="s">
        <v>652</v>
      </c>
      <c r="H318" s="5">
        <v>19624500019</v>
      </c>
      <c r="I318" s="11" t="s">
        <v>184</v>
      </c>
      <c r="J318" s="5">
        <v>2020</v>
      </c>
    </row>
    <row r="319" spans="1:10" x14ac:dyDescent="0.3">
      <c r="A319" t="s">
        <v>10</v>
      </c>
      <c r="B319" s="15" t="s">
        <v>695</v>
      </c>
      <c r="C319" t="s">
        <v>696</v>
      </c>
      <c r="D319" s="5"/>
      <c r="E319" s="5"/>
      <c r="F319" s="5"/>
      <c r="G319" t="s">
        <v>652</v>
      </c>
      <c r="H319" s="5">
        <v>19624500019</v>
      </c>
      <c r="I319" s="11" t="s">
        <v>184</v>
      </c>
      <c r="J319" s="5">
        <v>2020</v>
      </c>
    </row>
    <row r="320" spans="1:10" x14ac:dyDescent="0.3">
      <c r="A320" t="s">
        <v>10</v>
      </c>
      <c r="B320" s="15" t="s">
        <v>697</v>
      </c>
      <c r="C320" t="s">
        <v>698</v>
      </c>
      <c r="D320" s="5"/>
      <c r="E320" s="5"/>
      <c r="F320" s="5"/>
      <c r="G320" t="s">
        <v>652</v>
      </c>
      <c r="H320" s="5">
        <v>19624500019</v>
      </c>
      <c r="I320" s="11" t="s">
        <v>184</v>
      </c>
      <c r="J320" s="5">
        <v>2021</v>
      </c>
    </row>
    <row r="321" spans="1:10" x14ac:dyDescent="0.3">
      <c r="A321" t="s">
        <v>10</v>
      </c>
      <c r="B321" s="15" t="s">
        <v>699</v>
      </c>
      <c r="C321" t="s">
        <v>700</v>
      </c>
      <c r="D321" s="5" t="s">
        <v>701</v>
      </c>
      <c r="E321" s="5"/>
      <c r="F321" s="5" t="s">
        <v>326</v>
      </c>
      <c r="G321" t="s">
        <v>702</v>
      </c>
      <c r="H321" s="5"/>
      <c r="I321" s="11"/>
      <c r="J321" s="5">
        <v>2020</v>
      </c>
    </row>
    <row r="322" spans="1:10" x14ac:dyDescent="0.3">
      <c r="A322" t="s">
        <v>10</v>
      </c>
      <c r="B322" s="15" t="s">
        <v>703</v>
      </c>
      <c r="C322" t="s">
        <v>704</v>
      </c>
      <c r="D322" s="5" t="s">
        <v>701</v>
      </c>
      <c r="E322" s="5"/>
      <c r="F322" s="5" t="s">
        <v>326</v>
      </c>
      <c r="G322" t="s">
        <v>702</v>
      </c>
      <c r="H322" s="5"/>
      <c r="I322" s="11"/>
      <c r="J322" s="5">
        <v>2020</v>
      </c>
    </row>
    <row r="323" spans="1:10" x14ac:dyDescent="0.3">
      <c r="A323" t="s">
        <v>10</v>
      </c>
      <c r="B323" s="15" t="s">
        <v>705</v>
      </c>
      <c r="C323" t="s">
        <v>706</v>
      </c>
      <c r="D323" s="5" t="s">
        <v>701</v>
      </c>
      <c r="E323" s="5"/>
      <c r="F323" s="5" t="s">
        <v>326</v>
      </c>
      <c r="G323" t="s">
        <v>702</v>
      </c>
      <c r="H323" s="5"/>
      <c r="I323" s="11"/>
      <c r="J323" s="5">
        <v>2020</v>
      </c>
    </row>
    <row r="324" spans="1:10" x14ac:dyDescent="0.3">
      <c r="A324" t="s">
        <v>10</v>
      </c>
      <c r="B324" s="15" t="s">
        <v>707</v>
      </c>
      <c r="C324" t="s">
        <v>708</v>
      </c>
      <c r="D324" s="5" t="s">
        <v>701</v>
      </c>
      <c r="E324" s="5"/>
      <c r="F324" s="5" t="s">
        <v>326</v>
      </c>
      <c r="G324" t="s">
        <v>702</v>
      </c>
      <c r="H324" s="5"/>
      <c r="I324" s="11"/>
      <c r="J324" s="5">
        <v>2020</v>
      </c>
    </row>
    <row r="325" spans="1:10" x14ac:dyDescent="0.3">
      <c r="A325" t="s">
        <v>152</v>
      </c>
      <c r="B325" s="15" t="s">
        <v>709</v>
      </c>
      <c r="C325" t="s">
        <v>710</v>
      </c>
      <c r="D325" s="5" t="s">
        <v>711</v>
      </c>
      <c r="E325" s="5"/>
      <c r="F325" s="5">
        <v>19624500019</v>
      </c>
      <c r="G325" t="s">
        <v>712</v>
      </c>
      <c r="H325" s="5"/>
      <c r="I325" s="11"/>
      <c r="J325" s="5">
        <v>2022</v>
      </c>
    </row>
    <row r="326" spans="1:10" x14ac:dyDescent="0.3">
      <c r="A326" t="s">
        <v>152</v>
      </c>
      <c r="B326" s="15" t="s">
        <v>713</v>
      </c>
      <c r="C326" t="s">
        <v>710</v>
      </c>
      <c r="D326" s="5" t="s">
        <v>711</v>
      </c>
      <c r="E326" s="5"/>
      <c r="F326" s="5">
        <v>19624500019</v>
      </c>
      <c r="G326" t="s">
        <v>712</v>
      </c>
      <c r="H326" s="5"/>
      <c r="I326" s="11"/>
      <c r="J326" s="5">
        <v>2022</v>
      </c>
    </row>
    <row r="327" spans="1:10" x14ac:dyDescent="0.3">
      <c r="A327" t="s">
        <v>152</v>
      </c>
      <c r="B327" s="15" t="s">
        <v>714</v>
      </c>
      <c r="C327" t="s">
        <v>715</v>
      </c>
      <c r="D327" s="5" t="s">
        <v>711</v>
      </c>
      <c r="E327" s="5"/>
      <c r="F327" s="5">
        <v>19624500019</v>
      </c>
      <c r="G327" t="s">
        <v>712</v>
      </c>
      <c r="H327" s="5"/>
      <c r="I327" s="11"/>
      <c r="J327" s="5">
        <v>2022</v>
      </c>
    </row>
    <row r="328" spans="1:10" x14ac:dyDescent="0.3">
      <c r="A328" t="s">
        <v>152</v>
      </c>
      <c r="B328" s="15" t="s">
        <v>716</v>
      </c>
      <c r="C328" t="s">
        <v>717</v>
      </c>
      <c r="D328" s="5" t="s">
        <v>711</v>
      </c>
      <c r="E328" s="5"/>
      <c r="F328" s="5">
        <v>19624500019</v>
      </c>
      <c r="G328" t="s">
        <v>712</v>
      </c>
      <c r="H328" s="5"/>
      <c r="I328" s="11"/>
      <c r="J328" s="5">
        <v>2022</v>
      </c>
    </row>
    <row r="329" spans="1:10" x14ac:dyDescent="0.3">
      <c r="A329" t="s">
        <v>152</v>
      </c>
      <c r="B329" s="15" t="s">
        <v>718</v>
      </c>
      <c r="C329" t="s">
        <v>719</v>
      </c>
      <c r="D329" s="5" t="s">
        <v>711</v>
      </c>
      <c r="E329" s="5"/>
      <c r="F329" s="5">
        <v>19624500019</v>
      </c>
      <c r="G329" t="s">
        <v>712</v>
      </c>
      <c r="H329" s="5"/>
      <c r="I329" s="11"/>
      <c r="J329" s="5">
        <v>2022</v>
      </c>
    </row>
    <row r="330" spans="1:10" x14ac:dyDescent="0.3">
      <c r="A330" t="s">
        <v>152</v>
      </c>
      <c r="B330" s="15" t="s">
        <v>720</v>
      </c>
      <c r="C330" t="s">
        <v>721</v>
      </c>
      <c r="D330" s="5" t="s">
        <v>711</v>
      </c>
      <c r="E330" s="5"/>
      <c r="F330" s="5">
        <v>19624500019</v>
      </c>
      <c r="G330" t="s">
        <v>712</v>
      </c>
      <c r="H330" s="5"/>
      <c r="I330" s="11"/>
      <c r="J330" s="5">
        <v>2022</v>
      </c>
    </row>
    <row r="331" spans="1:10" x14ac:dyDescent="0.3">
      <c r="A331" t="s">
        <v>152</v>
      </c>
      <c r="B331" s="15" t="s">
        <v>722</v>
      </c>
      <c r="C331" t="s">
        <v>723</v>
      </c>
      <c r="D331" s="5" t="s">
        <v>711</v>
      </c>
      <c r="E331" s="5"/>
      <c r="F331" s="5">
        <v>19624500019</v>
      </c>
      <c r="G331" t="s">
        <v>712</v>
      </c>
      <c r="H331" s="5"/>
      <c r="I331" s="11"/>
      <c r="J331" s="5">
        <v>2022</v>
      </c>
    </row>
    <row r="332" spans="1:10" x14ac:dyDescent="0.3">
      <c r="A332" t="s">
        <v>152</v>
      </c>
      <c r="B332" s="15" t="s">
        <v>724</v>
      </c>
      <c r="C332" t="s">
        <v>725</v>
      </c>
      <c r="D332" s="5" t="s">
        <v>711</v>
      </c>
      <c r="E332" s="5"/>
      <c r="F332" s="5">
        <v>19624500019</v>
      </c>
      <c r="G332" t="s">
        <v>712</v>
      </c>
      <c r="H332" s="5"/>
      <c r="I332" s="11"/>
      <c r="J332" s="5">
        <v>2022</v>
      </c>
    </row>
    <row r="333" spans="1:10" x14ac:dyDescent="0.3">
      <c r="A333" t="s">
        <v>152</v>
      </c>
      <c r="B333" s="15" t="s">
        <v>726</v>
      </c>
      <c r="C333" t="s">
        <v>727</v>
      </c>
      <c r="D333" s="5" t="s">
        <v>711</v>
      </c>
      <c r="E333" s="5"/>
      <c r="F333" s="5">
        <v>19624500019</v>
      </c>
      <c r="G333" t="s">
        <v>712</v>
      </c>
      <c r="H333" s="5"/>
      <c r="I333" s="11"/>
      <c r="J333" s="5">
        <v>2022</v>
      </c>
    </row>
    <row r="334" spans="1:10" x14ac:dyDescent="0.3">
      <c r="A334" t="s">
        <v>152</v>
      </c>
      <c r="B334" s="15" t="s">
        <v>728</v>
      </c>
      <c r="C334" t="s">
        <v>729</v>
      </c>
      <c r="D334" s="5" t="s">
        <v>711</v>
      </c>
      <c r="E334" s="5"/>
      <c r="F334" s="5">
        <v>19624500019</v>
      </c>
      <c r="G334" t="s">
        <v>712</v>
      </c>
      <c r="H334" s="5"/>
      <c r="I334" s="11"/>
      <c r="J334" s="5">
        <v>2022</v>
      </c>
    </row>
    <row r="335" spans="1:10" x14ac:dyDescent="0.3">
      <c r="A335" t="s">
        <v>152</v>
      </c>
      <c r="B335" s="15" t="s">
        <v>730</v>
      </c>
      <c r="C335" t="s">
        <v>731</v>
      </c>
      <c r="D335" s="5" t="s">
        <v>711</v>
      </c>
      <c r="E335" s="5"/>
      <c r="F335" s="5">
        <v>19624500019</v>
      </c>
      <c r="G335" t="s">
        <v>712</v>
      </c>
      <c r="H335" s="5"/>
      <c r="I335" s="11"/>
      <c r="J335" s="5">
        <v>2022</v>
      </c>
    </row>
    <row r="336" spans="1:10" x14ac:dyDescent="0.3">
      <c r="A336" t="s">
        <v>10</v>
      </c>
      <c r="B336" s="15" t="s">
        <v>732</v>
      </c>
      <c r="C336" t="s">
        <v>733</v>
      </c>
      <c r="D336" s="5"/>
      <c r="E336" s="5"/>
      <c r="F336" s="5"/>
      <c r="G336" t="s">
        <v>734</v>
      </c>
      <c r="H336" s="5"/>
      <c r="I336" s="11"/>
      <c r="J336" s="5">
        <v>2022</v>
      </c>
    </row>
    <row r="337" spans="1:10" x14ac:dyDescent="0.3">
      <c r="A337" t="s">
        <v>10</v>
      </c>
      <c r="B337" s="15" t="s">
        <v>735</v>
      </c>
      <c r="C337" t="s">
        <v>736</v>
      </c>
      <c r="D337" s="5"/>
      <c r="E337" s="5"/>
      <c r="F337" s="5"/>
      <c r="G337" t="s">
        <v>734</v>
      </c>
      <c r="H337" s="5"/>
      <c r="I337" s="11"/>
      <c r="J337" s="5">
        <v>2022</v>
      </c>
    </row>
    <row r="338" spans="1:10" x14ac:dyDescent="0.3">
      <c r="A338" t="s">
        <v>10</v>
      </c>
      <c r="B338" s="15" t="s">
        <v>737</v>
      </c>
      <c r="C338" t="s">
        <v>738</v>
      </c>
      <c r="D338" s="5"/>
      <c r="E338" s="5"/>
      <c r="F338" s="5"/>
      <c r="G338" t="s">
        <v>734</v>
      </c>
      <c r="H338" s="5"/>
      <c r="I338" s="11"/>
      <c r="J338" s="5">
        <v>2022</v>
      </c>
    </row>
    <row r="339" spans="1:10" x14ac:dyDescent="0.3">
      <c r="A339" t="s">
        <v>10</v>
      </c>
      <c r="B339" s="15" t="s">
        <v>739</v>
      </c>
      <c r="C339" t="s">
        <v>740</v>
      </c>
      <c r="D339" s="5" t="s">
        <v>711</v>
      </c>
      <c r="E339" s="5"/>
      <c r="F339" s="5"/>
      <c r="G339" t="s">
        <v>734</v>
      </c>
      <c r="H339" s="5">
        <v>19624500019</v>
      </c>
      <c r="I339" s="11" t="s">
        <v>184</v>
      </c>
      <c r="J339" s="5">
        <v>2022</v>
      </c>
    </row>
    <row r="340" spans="1:10" x14ac:dyDescent="0.3">
      <c r="A340" t="s">
        <v>10</v>
      </c>
      <c r="B340" s="15" t="s">
        <v>741</v>
      </c>
      <c r="C340" t="s">
        <v>742</v>
      </c>
      <c r="D340" s="5" t="s">
        <v>743</v>
      </c>
      <c r="E340" s="5"/>
      <c r="F340" s="5">
        <v>19624500019</v>
      </c>
      <c r="G340" t="s">
        <v>744</v>
      </c>
      <c r="H340" s="5"/>
      <c r="I340" s="11"/>
      <c r="J340" s="5">
        <v>2022</v>
      </c>
    </row>
    <row r="341" spans="1:10" x14ac:dyDescent="0.3">
      <c r="A341" t="s">
        <v>10</v>
      </c>
      <c r="B341" s="15" t="s">
        <v>745</v>
      </c>
      <c r="C341" t="s">
        <v>746</v>
      </c>
      <c r="D341" s="5" t="s">
        <v>743</v>
      </c>
      <c r="E341" s="5"/>
      <c r="F341" s="5">
        <v>19624500019</v>
      </c>
      <c r="G341" t="s">
        <v>744</v>
      </c>
      <c r="H341" s="5"/>
      <c r="I341" s="11"/>
      <c r="J341" s="5">
        <v>2022</v>
      </c>
    </row>
    <row r="342" spans="1:10" x14ac:dyDescent="0.3">
      <c r="A342" t="s">
        <v>10</v>
      </c>
      <c r="B342" s="15" t="s">
        <v>747</v>
      </c>
      <c r="C342" t="s">
        <v>748</v>
      </c>
      <c r="D342" s="5" t="s">
        <v>743</v>
      </c>
      <c r="E342" s="5"/>
      <c r="F342" s="5">
        <v>19624500019</v>
      </c>
      <c r="G342" t="s">
        <v>744</v>
      </c>
      <c r="H342" s="5"/>
      <c r="I342" s="11"/>
      <c r="J342" s="5">
        <v>2022</v>
      </c>
    </row>
    <row r="343" spans="1:10" x14ac:dyDescent="0.3">
      <c r="A343" t="s">
        <v>10</v>
      </c>
      <c r="B343" s="15" t="s">
        <v>749</v>
      </c>
      <c r="C343" t="s">
        <v>748</v>
      </c>
      <c r="D343" s="5" t="s">
        <v>743</v>
      </c>
      <c r="E343" s="5"/>
      <c r="F343" s="5">
        <v>19624500019</v>
      </c>
      <c r="G343" t="s">
        <v>744</v>
      </c>
      <c r="H343" s="5"/>
      <c r="I343" s="11"/>
      <c r="J343" s="5">
        <v>2022</v>
      </c>
    </row>
    <row r="344" spans="1:10" x14ac:dyDescent="0.3">
      <c r="A344" t="s">
        <v>10</v>
      </c>
      <c r="B344" s="15" t="s">
        <v>750</v>
      </c>
      <c r="C344" t="s">
        <v>748</v>
      </c>
      <c r="D344" s="5" t="s">
        <v>743</v>
      </c>
      <c r="E344" s="5"/>
      <c r="F344" s="5">
        <v>19624500019</v>
      </c>
      <c r="G344" t="s">
        <v>744</v>
      </c>
      <c r="H344" s="5"/>
      <c r="I344" s="11"/>
      <c r="J344" s="5">
        <v>2022</v>
      </c>
    </row>
    <row r="345" spans="1:10" x14ac:dyDescent="0.3">
      <c r="A345" t="s">
        <v>10</v>
      </c>
      <c r="B345" s="15" t="s">
        <v>751</v>
      </c>
      <c r="C345" t="s">
        <v>748</v>
      </c>
      <c r="D345" s="5" t="s">
        <v>743</v>
      </c>
      <c r="E345" s="5"/>
      <c r="F345" s="5">
        <v>19624500019</v>
      </c>
      <c r="G345" t="s">
        <v>744</v>
      </c>
      <c r="H345" s="5"/>
      <c r="I345" s="11"/>
      <c r="J345" s="5">
        <v>2022</v>
      </c>
    </row>
    <row r="346" spans="1:10" x14ac:dyDescent="0.3">
      <c r="A346" t="s">
        <v>10</v>
      </c>
      <c r="B346" s="15" t="s">
        <v>752</v>
      </c>
      <c r="C346" t="s">
        <v>753</v>
      </c>
      <c r="D346" s="5" t="s">
        <v>743</v>
      </c>
      <c r="E346" s="5"/>
      <c r="F346" s="5">
        <v>19624500019</v>
      </c>
      <c r="G346" t="s">
        <v>744</v>
      </c>
      <c r="H346" s="5"/>
      <c r="I346" s="11"/>
      <c r="J346" s="5">
        <v>2022</v>
      </c>
    </row>
    <row r="347" spans="1:10" x14ac:dyDescent="0.3">
      <c r="A347" t="s">
        <v>10</v>
      </c>
      <c r="B347" s="15" t="s">
        <v>754</v>
      </c>
      <c r="C347" t="s">
        <v>755</v>
      </c>
      <c r="D347" s="5" t="s">
        <v>743</v>
      </c>
      <c r="E347" s="5"/>
      <c r="F347" s="5">
        <v>19624500019</v>
      </c>
      <c r="G347" t="s">
        <v>744</v>
      </c>
      <c r="H347" s="5"/>
      <c r="I347" s="11"/>
      <c r="J347" s="5">
        <v>2022</v>
      </c>
    </row>
    <row r="348" spans="1:10" x14ac:dyDescent="0.3">
      <c r="A348" t="s">
        <v>10</v>
      </c>
      <c r="B348" s="15" t="s">
        <v>756</v>
      </c>
      <c r="C348" t="s">
        <v>757</v>
      </c>
      <c r="D348" s="5" t="s">
        <v>743</v>
      </c>
      <c r="E348" s="5"/>
      <c r="F348" s="5">
        <v>19624500019</v>
      </c>
      <c r="G348" t="s">
        <v>744</v>
      </c>
      <c r="H348" s="5"/>
      <c r="I348" s="11"/>
      <c r="J348" s="5">
        <v>2022</v>
      </c>
    </row>
    <row r="349" spans="1:10" x14ac:dyDescent="0.3">
      <c r="A349" t="s">
        <v>10</v>
      </c>
      <c r="B349" s="15" t="s">
        <v>758</v>
      </c>
      <c r="C349" t="s">
        <v>759</v>
      </c>
      <c r="D349" s="5" t="s">
        <v>743</v>
      </c>
      <c r="E349" s="5"/>
      <c r="F349" s="5">
        <v>19624500019</v>
      </c>
      <c r="G349" t="s">
        <v>744</v>
      </c>
      <c r="H349" s="5"/>
      <c r="I349" s="11"/>
      <c r="J349" s="5">
        <v>2022</v>
      </c>
    </row>
    <row r="350" spans="1:10" x14ac:dyDescent="0.3">
      <c r="A350" t="s">
        <v>10</v>
      </c>
      <c r="B350" s="15" t="s">
        <v>760</v>
      </c>
      <c r="C350" t="s">
        <v>761</v>
      </c>
      <c r="D350" s="5" t="s">
        <v>743</v>
      </c>
      <c r="E350" s="5"/>
      <c r="F350" s="5">
        <v>19624500019</v>
      </c>
      <c r="G350" t="s">
        <v>744</v>
      </c>
      <c r="H350" s="5"/>
      <c r="I350" s="11"/>
      <c r="J350" s="5">
        <v>2022</v>
      </c>
    </row>
    <row r="351" spans="1:10" x14ac:dyDescent="0.3">
      <c r="A351" t="s">
        <v>10</v>
      </c>
      <c r="B351" s="15" t="s">
        <v>762</v>
      </c>
      <c r="C351" t="s">
        <v>763</v>
      </c>
      <c r="D351" s="5" t="s">
        <v>743</v>
      </c>
      <c r="E351" s="5"/>
      <c r="F351" s="5">
        <v>19624500019</v>
      </c>
      <c r="G351" t="s">
        <v>744</v>
      </c>
      <c r="H351" s="5"/>
      <c r="I351" s="11"/>
      <c r="J351" s="5">
        <v>2022</v>
      </c>
    </row>
    <row r="352" spans="1:10" x14ac:dyDescent="0.3">
      <c r="A352" t="s">
        <v>10</v>
      </c>
      <c r="B352" s="15" t="s">
        <v>764</v>
      </c>
      <c r="C352" t="s">
        <v>765</v>
      </c>
      <c r="D352" s="5" t="s">
        <v>743</v>
      </c>
      <c r="E352" s="5"/>
      <c r="F352" s="5">
        <v>19624500019</v>
      </c>
      <c r="G352" t="s">
        <v>744</v>
      </c>
      <c r="H352" s="5"/>
      <c r="I352" s="11"/>
      <c r="J352" s="5">
        <v>2022</v>
      </c>
    </row>
    <row r="353" spans="1:10" x14ac:dyDescent="0.3">
      <c r="A353" t="s">
        <v>10</v>
      </c>
      <c r="B353" s="15" t="s">
        <v>766</v>
      </c>
      <c r="C353" t="s">
        <v>767</v>
      </c>
      <c r="D353" s="5" t="s">
        <v>743</v>
      </c>
      <c r="E353" s="5"/>
      <c r="F353" s="5">
        <v>19624500019</v>
      </c>
      <c r="G353" t="s">
        <v>744</v>
      </c>
      <c r="H353" s="5"/>
      <c r="I353" s="11"/>
      <c r="J353" s="5">
        <v>2022</v>
      </c>
    </row>
    <row r="354" spans="1:10" x14ac:dyDescent="0.3">
      <c r="A354" t="s">
        <v>10</v>
      </c>
      <c r="B354" s="15" t="s">
        <v>768</v>
      </c>
      <c r="C354" t="s">
        <v>769</v>
      </c>
      <c r="D354" s="5" t="s">
        <v>743</v>
      </c>
      <c r="E354" s="5"/>
      <c r="F354" s="5">
        <v>19624500019</v>
      </c>
      <c r="G354" t="s">
        <v>744</v>
      </c>
      <c r="H354" s="5"/>
      <c r="I354" s="11"/>
      <c r="J354" s="5">
        <v>2022</v>
      </c>
    </row>
    <row r="355" spans="1:10" x14ac:dyDescent="0.3">
      <c r="A355" t="s">
        <v>10</v>
      </c>
      <c r="B355" s="15" t="s">
        <v>770</v>
      </c>
      <c r="C355" t="s">
        <v>771</v>
      </c>
      <c r="D355" s="5" t="s">
        <v>743</v>
      </c>
      <c r="E355" s="5"/>
      <c r="F355" s="5">
        <v>19624500019</v>
      </c>
      <c r="G355" t="s">
        <v>744</v>
      </c>
      <c r="H355" s="5"/>
      <c r="I355" s="11"/>
      <c r="J355" s="5">
        <v>2022</v>
      </c>
    </row>
    <row r="356" spans="1:10" x14ac:dyDescent="0.3">
      <c r="A356" t="s">
        <v>10</v>
      </c>
      <c r="B356" s="15" t="s">
        <v>772</v>
      </c>
      <c r="C356" t="s">
        <v>773</v>
      </c>
      <c r="D356" s="5" t="s">
        <v>743</v>
      </c>
      <c r="E356" s="5"/>
      <c r="F356" s="5">
        <v>19624500019</v>
      </c>
      <c r="G356" t="s">
        <v>744</v>
      </c>
      <c r="H356" s="5"/>
      <c r="I356" s="11"/>
      <c r="J356" s="5">
        <v>2022</v>
      </c>
    </row>
    <row r="357" spans="1:10" x14ac:dyDescent="0.3">
      <c r="A357" t="s">
        <v>10</v>
      </c>
      <c r="B357" s="15" t="s">
        <v>774</v>
      </c>
      <c r="C357" t="s">
        <v>775</v>
      </c>
      <c r="D357" s="5" t="s">
        <v>743</v>
      </c>
      <c r="E357" s="5"/>
      <c r="F357" s="5">
        <v>19624500019</v>
      </c>
      <c r="G357" t="s">
        <v>744</v>
      </c>
      <c r="H357" s="5"/>
      <c r="I357" s="11"/>
      <c r="J357" s="5">
        <v>2022</v>
      </c>
    </row>
    <row r="358" spans="1:10" x14ac:dyDescent="0.3">
      <c r="A358" t="s">
        <v>10</v>
      </c>
      <c r="B358" s="15" t="s">
        <v>776</v>
      </c>
      <c r="C358" t="s">
        <v>777</v>
      </c>
      <c r="D358" s="5" t="s">
        <v>743</v>
      </c>
      <c r="E358" s="5"/>
      <c r="F358" s="5">
        <v>19624500019</v>
      </c>
      <c r="G358" t="s">
        <v>744</v>
      </c>
      <c r="H358" s="5"/>
      <c r="I358" s="11"/>
      <c r="J358" s="5">
        <v>2022</v>
      </c>
    </row>
    <row r="359" spans="1:10" x14ac:dyDescent="0.3">
      <c r="A359" t="s">
        <v>10</v>
      </c>
      <c r="B359" s="15" t="s">
        <v>778</v>
      </c>
      <c r="C359" t="s">
        <v>779</v>
      </c>
      <c r="D359" s="5" t="s">
        <v>743</v>
      </c>
      <c r="E359" s="5"/>
      <c r="F359" s="5">
        <v>19624500019</v>
      </c>
      <c r="G359" t="s">
        <v>744</v>
      </c>
      <c r="H359" s="5"/>
      <c r="I359" s="11"/>
      <c r="J359" s="5">
        <v>2022</v>
      </c>
    </row>
    <row r="360" spans="1:10" x14ac:dyDescent="0.3">
      <c r="A360" t="s">
        <v>10</v>
      </c>
      <c r="B360" s="15" t="s">
        <v>780</v>
      </c>
      <c r="C360" t="s">
        <v>781</v>
      </c>
      <c r="D360" s="5" t="s">
        <v>743</v>
      </c>
      <c r="E360" s="5"/>
      <c r="F360" s="5">
        <v>19624500019</v>
      </c>
      <c r="G360" t="s">
        <v>744</v>
      </c>
      <c r="H360" s="5"/>
      <c r="I360" s="11"/>
      <c r="J360" s="5">
        <v>2022</v>
      </c>
    </row>
    <row r="361" spans="1:10" x14ac:dyDescent="0.3">
      <c r="A361" t="s">
        <v>10</v>
      </c>
      <c r="B361" s="15" t="s">
        <v>782</v>
      </c>
      <c r="C361" t="s">
        <v>781</v>
      </c>
      <c r="D361" s="5" t="s">
        <v>743</v>
      </c>
      <c r="E361" s="5"/>
      <c r="F361" s="5">
        <v>19624500019</v>
      </c>
      <c r="G361" t="s">
        <v>744</v>
      </c>
      <c r="H361" s="5"/>
      <c r="I361" s="11"/>
      <c r="J361" s="5">
        <v>2022</v>
      </c>
    </row>
    <row r="362" spans="1:10" x14ac:dyDescent="0.3">
      <c r="A362" t="s">
        <v>10</v>
      </c>
      <c r="B362" s="15" t="s">
        <v>783</v>
      </c>
      <c r="C362" t="s">
        <v>784</v>
      </c>
      <c r="D362" s="5" t="s">
        <v>743</v>
      </c>
      <c r="E362" s="5"/>
      <c r="F362" s="5">
        <v>19624500019</v>
      </c>
      <c r="G362" t="s">
        <v>744</v>
      </c>
      <c r="H362" s="5"/>
      <c r="I362" s="11"/>
      <c r="J362" s="5">
        <v>2022</v>
      </c>
    </row>
    <row r="363" spans="1:10" x14ac:dyDescent="0.3">
      <c r="A363" t="s">
        <v>10</v>
      </c>
      <c r="B363" s="15" t="s">
        <v>785</v>
      </c>
      <c r="C363" t="s">
        <v>786</v>
      </c>
      <c r="D363" s="5" t="s">
        <v>743</v>
      </c>
      <c r="E363" s="5"/>
      <c r="F363" s="5">
        <v>19624500019</v>
      </c>
      <c r="G363" t="s">
        <v>744</v>
      </c>
      <c r="H363" s="5"/>
      <c r="I363" s="11"/>
      <c r="J363" s="5">
        <v>2022</v>
      </c>
    </row>
    <row r="364" spans="1:10" x14ac:dyDescent="0.3">
      <c r="A364" t="s">
        <v>10</v>
      </c>
      <c r="B364" s="15" t="s">
        <v>787</v>
      </c>
      <c r="C364" t="s">
        <v>788</v>
      </c>
      <c r="D364" s="5" t="s">
        <v>743</v>
      </c>
      <c r="E364" s="5"/>
      <c r="F364" s="5">
        <v>19624500019</v>
      </c>
      <c r="G364" t="s">
        <v>744</v>
      </c>
      <c r="H364" s="5"/>
      <c r="I364" s="11"/>
      <c r="J364" s="5">
        <v>2022</v>
      </c>
    </row>
    <row r="365" spans="1:10" x14ac:dyDescent="0.3">
      <c r="A365" t="s">
        <v>10</v>
      </c>
      <c r="B365" s="15" t="s">
        <v>789</v>
      </c>
      <c r="C365" t="s">
        <v>788</v>
      </c>
      <c r="D365" s="5" t="s">
        <v>743</v>
      </c>
      <c r="E365" s="5"/>
      <c r="F365" s="5">
        <v>19624500019</v>
      </c>
      <c r="G365" t="s">
        <v>744</v>
      </c>
      <c r="H365" s="5"/>
      <c r="I365" s="11"/>
      <c r="J365" s="5">
        <v>2022</v>
      </c>
    </row>
    <row r="366" spans="1:10" x14ac:dyDescent="0.3">
      <c r="A366" t="s">
        <v>10</v>
      </c>
      <c r="B366" s="15" t="s">
        <v>790</v>
      </c>
      <c r="C366" t="s">
        <v>791</v>
      </c>
      <c r="D366" s="5" t="s">
        <v>743</v>
      </c>
      <c r="E366" s="5"/>
      <c r="F366" s="5">
        <v>19624500019</v>
      </c>
      <c r="G366" t="s">
        <v>744</v>
      </c>
      <c r="H366" s="5"/>
      <c r="I366" s="11"/>
      <c r="J366" s="5">
        <v>2022</v>
      </c>
    </row>
    <row r="367" spans="1:10" x14ac:dyDescent="0.3">
      <c r="A367" t="s">
        <v>10</v>
      </c>
      <c r="B367" s="15" t="s">
        <v>792</v>
      </c>
      <c r="C367" t="s">
        <v>793</v>
      </c>
      <c r="D367" s="5" t="s">
        <v>743</v>
      </c>
      <c r="E367" s="5"/>
      <c r="F367" s="5">
        <v>19624500019</v>
      </c>
      <c r="G367" t="s">
        <v>744</v>
      </c>
      <c r="H367" s="5"/>
      <c r="I367" s="11"/>
      <c r="J367" s="5">
        <v>2022</v>
      </c>
    </row>
    <row r="368" spans="1:10" x14ac:dyDescent="0.3">
      <c r="A368" t="s">
        <v>10</v>
      </c>
      <c r="B368" s="15" t="s">
        <v>794</v>
      </c>
      <c r="C368" t="s">
        <v>795</v>
      </c>
      <c r="D368" s="5" t="s">
        <v>743</v>
      </c>
      <c r="E368" s="5"/>
      <c r="F368" s="5">
        <v>19624500019</v>
      </c>
      <c r="G368" t="s">
        <v>744</v>
      </c>
      <c r="H368" s="5"/>
      <c r="I368" s="11"/>
      <c r="J368" s="5">
        <v>2022</v>
      </c>
    </row>
    <row r="369" spans="1:10" x14ac:dyDescent="0.3">
      <c r="A369" t="s">
        <v>10</v>
      </c>
      <c r="B369" s="15" t="s">
        <v>796</v>
      </c>
      <c r="C369" t="s">
        <v>797</v>
      </c>
      <c r="D369" s="5" t="s">
        <v>743</v>
      </c>
      <c r="E369" s="5"/>
      <c r="F369" s="5"/>
      <c r="G369" t="s">
        <v>744</v>
      </c>
      <c r="H369" s="5">
        <v>19624500019</v>
      </c>
      <c r="I369" s="11" t="s">
        <v>184</v>
      </c>
      <c r="J369" s="5">
        <v>2022</v>
      </c>
    </row>
    <row r="370" spans="1:10" x14ac:dyDescent="0.3">
      <c r="A370" t="s">
        <v>10</v>
      </c>
      <c r="B370" s="15" t="s">
        <v>798</v>
      </c>
      <c r="C370" t="s">
        <v>799</v>
      </c>
      <c r="D370" s="5" t="s">
        <v>743</v>
      </c>
      <c r="E370" s="5"/>
      <c r="F370" s="5"/>
      <c r="G370" t="s">
        <v>744</v>
      </c>
      <c r="H370" s="5">
        <v>19624500019</v>
      </c>
      <c r="I370" s="11" t="s">
        <v>184</v>
      </c>
      <c r="J370" s="5">
        <v>2022</v>
      </c>
    </row>
    <row r="371" spans="1:10" x14ac:dyDescent="0.3">
      <c r="A371" t="s">
        <v>10</v>
      </c>
      <c r="B371" s="15" t="s">
        <v>800</v>
      </c>
      <c r="C371" t="s">
        <v>801</v>
      </c>
      <c r="D371" s="5" t="s">
        <v>743</v>
      </c>
      <c r="E371" s="5"/>
      <c r="F371" s="5"/>
      <c r="G371" t="s">
        <v>744</v>
      </c>
      <c r="H371" s="5">
        <v>19624500019</v>
      </c>
      <c r="I371" s="11" t="s">
        <v>184</v>
      </c>
      <c r="J371" s="5">
        <v>2022</v>
      </c>
    </row>
    <row r="372" spans="1:10" x14ac:dyDescent="0.3">
      <c r="A372" t="s">
        <v>10</v>
      </c>
      <c r="B372" s="15" t="s">
        <v>802</v>
      </c>
      <c r="C372" t="s">
        <v>803</v>
      </c>
      <c r="D372" s="5" t="s">
        <v>743</v>
      </c>
      <c r="E372" s="5"/>
      <c r="F372" s="5"/>
      <c r="G372" t="s">
        <v>744</v>
      </c>
      <c r="H372" s="5">
        <v>19624500019</v>
      </c>
      <c r="I372" s="11" t="s">
        <v>184</v>
      </c>
      <c r="J372" s="5">
        <v>2022</v>
      </c>
    </row>
    <row r="373" spans="1:10" x14ac:dyDescent="0.3">
      <c r="A373" t="s">
        <v>10</v>
      </c>
      <c r="B373" s="15" t="s">
        <v>804</v>
      </c>
      <c r="C373" t="s">
        <v>805</v>
      </c>
      <c r="D373" s="5" t="s">
        <v>743</v>
      </c>
      <c r="E373" s="5"/>
      <c r="F373" s="5"/>
      <c r="G373" t="s">
        <v>744</v>
      </c>
      <c r="H373" s="5">
        <v>19624500019</v>
      </c>
      <c r="I373" s="11" t="s">
        <v>184</v>
      </c>
      <c r="J373" s="5">
        <v>2022</v>
      </c>
    </row>
    <row r="374" spans="1:10" x14ac:dyDescent="0.3">
      <c r="A374" t="s">
        <v>10</v>
      </c>
      <c r="B374" s="15" t="s">
        <v>806</v>
      </c>
      <c r="C374" t="s">
        <v>807</v>
      </c>
      <c r="D374" s="5" t="s">
        <v>743</v>
      </c>
      <c r="E374" s="5"/>
      <c r="F374" s="5"/>
      <c r="G374" t="s">
        <v>744</v>
      </c>
      <c r="H374" s="5">
        <v>19624500019</v>
      </c>
      <c r="I374" s="11" t="s">
        <v>184</v>
      </c>
      <c r="J374" s="5">
        <v>2022</v>
      </c>
    </row>
    <row r="375" spans="1:10" x14ac:dyDescent="0.3">
      <c r="A375" t="s">
        <v>10</v>
      </c>
      <c r="B375" s="15" t="s">
        <v>808</v>
      </c>
      <c r="C375" t="s">
        <v>809</v>
      </c>
      <c r="D375" s="5" t="s">
        <v>743</v>
      </c>
      <c r="E375" s="5"/>
      <c r="F375" s="5"/>
      <c r="G375" t="s">
        <v>744</v>
      </c>
      <c r="H375" s="5">
        <v>19624500019</v>
      </c>
      <c r="I375" s="11" t="s">
        <v>184</v>
      </c>
      <c r="J375" s="5">
        <v>2022</v>
      </c>
    </row>
    <row r="376" spans="1:10" x14ac:dyDescent="0.3">
      <c r="A376" t="s">
        <v>10</v>
      </c>
      <c r="B376" s="15" t="s">
        <v>810</v>
      </c>
      <c r="C376" t="s">
        <v>811</v>
      </c>
      <c r="D376" s="5" t="s">
        <v>743</v>
      </c>
      <c r="E376" s="5"/>
      <c r="F376" s="5"/>
      <c r="G376" t="s">
        <v>744</v>
      </c>
      <c r="H376" s="5">
        <v>19624500019</v>
      </c>
      <c r="I376" s="11" t="s">
        <v>184</v>
      </c>
      <c r="J376" s="5">
        <v>2022</v>
      </c>
    </row>
    <row r="377" spans="1:10" x14ac:dyDescent="0.3">
      <c r="A377" t="s">
        <v>10</v>
      </c>
      <c r="B377" s="15" t="s">
        <v>812</v>
      </c>
      <c r="C377" t="s">
        <v>813</v>
      </c>
      <c r="D377" s="5" t="s">
        <v>743</v>
      </c>
      <c r="E377" s="5"/>
      <c r="F377" s="5"/>
      <c r="G377" t="s">
        <v>744</v>
      </c>
      <c r="H377" s="5">
        <v>19624500019</v>
      </c>
      <c r="I377" s="11" t="s">
        <v>184</v>
      </c>
      <c r="J377" s="5">
        <v>2022</v>
      </c>
    </row>
    <row r="378" spans="1:10" x14ac:dyDescent="0.3">
      <c r="A378" t="s">
        <v>10</v>
      </c>
      <c r="B378" s="15" t="s">
        <v>814</v>
      </c>
      <c r="C378" t="s">
        <v>815</v>
      </c>
      <c r="D378" s="5" t="s">
        <v>743</v>
      </c>
      <c r="E378" s="5"/>
      <c r="F378" s="5"/>
      <c r="G378" t="s">
        <v>744</v>
      </c>
      <c r="H378" s="5">
        <v>19624500019</v>
      </c>
      <c r="I378" s="11" t="s">
        <v>184</v>
      </c>
      <c r="J378" s="5">
        <v>2022</v>
      </c>
    </row>
    <row r="379" spans="1:10" x14ac:dyDescent="0.3">
      <c r="A379" t="s">
        <v>10</v>
      </c>
      <c r="B379" s="15" t="s">
        <v>816</v>
      </c>
      <c r="C379" t="s">
        <v>817</v>
      </c>
      <c r="D379" s="5" t="s">
        <v>743</v>
      </c>
      <c r="E379" s="5"/>
      <c r="F379" s="5"/>
      <c r="G379" t="s">
        <v>744</v>
      </c>
      <c r="H379" s="5">
        <v>19624500019</v>
      </c>
      <c r="I379" s="11" t="s">
        <v>184</v>
      </c>
      <c r="J379" s="5">
        <v>2022</v>
      </c>
    </row>
    <row r="380" spans="1:10" x14ac:dyDescent="0.3">
      <c r="A380" t="s">
        <v>10</v>
      </c>
      <c r="B380" s="15" t="s">
        <v>818</v>
      </c>
      <c r="C380" t="s">
        <v>819</v>
      </c>
      <c r="D380" s="5" t="s">
        <v>743</v>
      </c>
      <c r="E380" s="5"/>
      <c r="F380" s="5"/>
      <c r="G380" t="s">
        <v>744</v>
      </c>
      <c r="H380" s="5">
        <v>19624500019</v>
      </c>
      <c r="I380" s="11" t="s">
        <v>184</v>
      </c>
      <c r="J380" s="5">
        <v>2022</v>
      </c>
    </row>
    <row r="381" spans="1:10" x14ac:dyDescent="0.3">
      <c r="A381" t="s">
        <v>10</v>
      </c>
      <c r="B381" s="15" t="s">
        <v>820</v>
      </c>
      <c r="C381" t="s">
        <v>821</v>
      </c>
      <c r="D381" s="5" t="s">
        <v>743</v>
      </c>
      <c r="E381" s="5"/>
      <c r="F381" s="5"/>
      <c r="G381" t="s">
        <v>744</v>
      </c>
      <c r="H381" s="5">
        <v>19624500019</v>
      </c>
      <c r="I381" s="11" t="s">
        <v>184</v>
      </c>
      <c r="J381" s="5">
        <v>2022</v>
      </c>
    </row>
    <row r="382" spans="1:10" x14ac:dyDescent="0.3">
      <c r="A382" t="s">
        <v>10</v>
      </c>
      <c r="B382" s="15" t="s">
        <v>822</v>
      </c>
      <c r="C382" t="s">
        <v>823</v>
      </c>
      <c r="D382" s="5" t="s">
        <v>743</v>
      </c>
      <c r="E382" s="5"/>
      <c r="F382" s="5"/>
      <c r="G382" t="s">
        <v>744</v>
      </c>
      <c r="H382" s="5">
        <v>19624500019</v>
      </c>
      <c r="I382" s="11" t="s">
        <v>184</v>
      </c>
      <c r="J382" s="5">
        <v>2022</v>
      </c>
    </row>
    <row r="383" spans="1:10" x14ac:dyDescent="0.3">
      <c r="A383" t="s">
        <v>10</v>
      </c>
      <c r="B383" s="15" t="s">
        <v>824</v>
      </c>
      <c r="C383" t="s">
        <v>825</v>
      </c>
      <c r="D383" s="5" t="s">
        <v>743</v>
      </c>
      <c r="E383" s="5"/>
      <c r="F383" s="5"/>
      <c r="G383" t="s">
        <v>744</v>
      </c>
      <c r="H383" s="5">
        <v>19624500019</v>
      </c>
      <c r="I383" s="11" t="s">
        <v>184</v>
      </c>
      <c r="J383" s="5">
        <v>2022</v>
      </c>
    </row>
    <row r="384" spans="1:10" x14ac:dyDescent="0.3">
      <c r="A384" t="s">
        <v>10</v>
      </c>
      <c r="B384" t="s">
        <v>826</v>
      </c>
      <c r="C384" t="s">
        <v>827</v>
      </c>
      <c r="D384" s="5" t="s">
        <v>743</v>
      </c>
      <c r="E384" s="5"/>
      <c r="F384" s="5">
        <v>19624500019</v>
      </c>
      <c r="G384" t="s">
        <v>744</v>
      </c>
      <c r="H384" s="5">
        <v>19624500019</v>
      </c>
      <c r="I384" t="s">
        <v>184</v>
      </c>
      <c r="J384" s="5">
        <v>2023</v>
      </c>
    </row>
    <row r="385" spans="1:10" x14ac:dyDescent="0.3">
      <c r="A385" t="s">
        <v>10</v>
      </c>
      <c r="B385" t="s">
        <v>828</v>
      </c>
      <c r="C385" t="s">
        <v>829</v>
      </c>
      <c r="D385" s="5" t="s">
        <v>743</v>
      </c>
      <c r="E385" s="5"/>
      <c r="F385" s="5">
        <v>19624500019</v>
      </c>
      <c r="G385" t="s">
        <v>744</v>
      </c>
      <c r="H385" s="5"/>
      <c r="I385" t="s">
        <v>830</v>
      </c>
    </row>
    <row r="386" spans="1:10" x14ac:dyDescent="0.3">
      <c r="A386" t="s">
        <v>10</v>
      </c>
      <c r="B386" s="15" t="s">
        <v>831</v>
      </c>
      <c r="C386" t="s">
        <v>832</v>
      </c>
      <c r="D386" s="5" t="s">
        <v>833</v>
      </c>
      <c r="E386" s="5"/>
      <c r="F386" s="5">
        <v>19624500019</v>
      </c>
      <c r="G386" t="s">
        <v>834</v>
      </c>
      <c r="H386" s="5"/>
      <c r="I386" s="11"/>
      <c r="J386" s="5">
        <v>2022</v>
      </c>
    </row>
    <row r="387" spans="1:10" x14ac:dyDescent="0.3">
      <c r="A387" t="s">
        <v>10</v>
      </c>
      <c r="B387" s="15" t="s">
        <v>835</v>
      </c>
      <c r="C387" t="s">
        <v>836</v>
      </c>
      <c r="D387" s="5" t="s">
        <v>833</v>
      </c>
      <c r="E387" s="5"/>
      <c r="F387" s="5">
        <v>19624500019</v>
      </c>
      <c r="G387" t="s">
        <v>834</v>
      </c>
      <c r="H387" s="5"/>
      <c r="I387" s="11"/>
      <c r="J387" s="5">
        <v>2022</v>
      </c>
    </row>
    <row r="388" spans="1:10" x14ac:dyDescent="0.3">
      <c r="A388" t="s">
        <v>10</v>
      </c>
      <c r="B388" s="15" t="s">
        <v>837</v>
      </c>
      <c r="C388" t="s">
        <v>838</v>
      </c>
      <c r="D388" s="5" t="s">
        <v>833</v>
      </c>
      <c r="E388" s="5"/>
      <c r="F388" s="5">
        <v>19624500019</v>
      </c>
      <c r="G388" t="s">
        <v>834</v>
      </c>
      <c r="H388" s="5"/>
      <c r="I388" s="11"/>
      <c r="J388" s="5">
        <v>2022</v>
      </c>
    </row>
    <row r="389" spans="1:10" x14ac:dyDescent="0.3">
      <c r="A389" t="s">
        <v>10</v>
      </c>
      <c r="B389" s="15" t="s">
        <v>839</v>
      </c>
      <c r="C389" t="s">
        <v>840</v>
      </c>
      <c r="D389" s="5" t="s">
        <v>833</v>
      </c>
      <c r="E389" s="5"/>
      <c r="F389" s="5">
        <v>19624500019</v>
      </c>
      <c r="G389" t="s">
        <v>834</v>
      </c>
      <c r="H389" s="5"/>
      <c r="I389" s="11"/>
      <c r="J389" s="5">
        <v>2022</v>
      </c>
    </row>
    <row r="390" spans="1:10" x14ac:dyDescent="0.3">
      <c r="A390" t="s">
        <v>10</v>
      </c>
      <c r="B390" s="15" t="s">
        <v>841</v>
      </c>
      <c r="C390" t="s">
        <v>842</v>
      </c>
      <c r="D390" s="5" t="s">
        <v>833</v>
      </c>
      <c r="E390" s="5"/>
      <c r="F390" s="5">
        <v>19624500019</v>
      </c>
      <c r="G390" t="s">
        <v>834</v>
      </c>
      <c r="H390" s="5"/>
      <c r="I390" s="11"/>
      <c r="J390" s="5">
        <v>2022</v>
      </c>
    </row>
    <row r="391" spans="1:10" x14ac:dyDescent="0.3">
      <c r="A391" t="s">
        <v>10</v>
      </c>
      <c r="B391" s="15" t="s">
        <v>843</v>
      </c>
      <c r="C391" t="s">
        <v>844</v>
      </c>
      <c r="D391" s="5"/>
      <c r="E391" s="5"/>
      <c r="F391" s="5"/>
      <c r="G391" t="s">
        <v>834</v>
      </c>
      <c r="H391" s="5"/>
      <c r="I391" s="11"/>
      <c r="J391" s="5">
        <v>2022</v>
      </c>
    </row>
    <row r="392" spans="1:10" x14ac:dyDescent="0.3">
      <c r="A392" t="s">
        <v>10</v>
      </c>
      <c r="B392" s="15" t="s">
        <v>845</v>
      </c>
      <c r="C392" t="s">
        <v>844</v>
      </c>
      <c r="D392" s="5"/>
      <c r="E392" s="5"/>
      <c r="F392" s="5"/>
      <c r="G392" t="s">
        <v>834</v>
      </c>
      <c r="H392" s="5"/>
      <c r="I392" s="11"/>
      <c r="J392" s="5">
        <v>2022</v>
      </c>
    </row>
    <row r="393" spans="1:10" x14ac:dyDescent="0.3">
      <c r="A393" t="s">
        <v>10</v>
      </c>
      <c r="B393" s="15" t="s">
        <v>846</v>
      </c>
      <c r="C393" t="s">
        <v>847</v>
      </c>
      <c r="D393" s="5"/>
      <c r="E393" s="5"/>
      <c r="F393" s="5"/>
      <c r="G393" t="s">
        <v>834</v>
      </c>
      <c r="H393" s="5"/>
      <c r="I393" s="11"/>
      <c r="J393" s="5">
        <v>2022</v>
      </c>
    </row>
    <row r="394" spans="1:10" x14ac:dyDescent="0.3">
      <c r="A394" t="s">
        <v>10</v>
      </c>
      <c r="B394" s="15" t="s">
        <v>848</v>
      </c>
      <c r="C394" t="s">
        <v>849</v>
      </c>
      <c r="D394" s="5"/>
      <c r="E394" s="5"/>
      <c r="F394" s="5"/>
      <c r="G394" t="s">
        <v>834</v>
      </c>
      <c r="H394" s="5"/>
      <c r="I394" s="11"/>
      <c r="J394" s="5">
        <v>2022</v>
      </c>
    </row>
    <row r="395" spans="1:10" x14ac:dyDescent="0.3">
      <c r="A395" t="s">
        <v>10</v>
      </c>
      <c r="B395" s="15" t="s">
        <v>850</v>
      </c>
      <c r="C395" t="s">
        <v>847</v>
      </c>
      <c r="D395" s="5"/>
      <c r="E395" s="5"/>
      <c r="F395" s="5"/>
      <c r="G395" t="s">
        <v>834</v>
      </c>
      <c r="H395" s="5"/>
      <c r="I395" s="11"/>
      <c r="J395" s="5">
        <v>2022</v>
      </c>
    </row>
    <row r="396" spans="1:10" x14ac:dyDescent="0.3">
      <c r="A396" t="s">
        <v>10</v>
      </c>
      <c r="B396" s="15" t="s">
        <v>851</v>
      </c>
      <c r="C396" t="s">
        <v>852</v>
      </c>
      <c r="D396" s="5" t="s">
        <v>853</v>
      </c>
      <c r="E396" s="5"/>
      <c r="F396" s="5" t="s">
        <v>326</v>
      </c>
      <c r="G396" t="s">
        <v>854</v>
      </c>
      <c r="H396" s="5"/>
      <c r="I396" s="11"/>
      <c r="J396" s="5">
        <v>2020</v>
      </c>
    </row>
    <row r="397" spans="1:10" x14ac:dyDescent="0.3">
      <c r="A397" t="s">
        <v>10</v>
      </c>
      <c r="B397" s="15" t="s">
        <v>855</v>
      </c>
      <c r="C397" t="s">
        <v>852</v>
      </c>
      <c r="D397" s="5" t="s">
        <v>853</v>
      </c>
      <c r="E397" s="5"/>
      <c r="F397" s="5" t="s">
        <v>326</v>
      </c>
      <c r="G397" t="s">
        <v>854</v>
      </c>
      <c r="H397" s="5"/>
      <c r="I397" s="11"/>
      <c r="J397" s="5">
        <v>2020</v>
      </c>
    </row>
    <row r="398" spans="1:10" x14ac:dyDescent="0.3">
      <c r="A398" t="s">
        <v>10</v>
      </c>
      <c r="B398" s="15" t="s">
        <v>856</v>
      </c>
      <c r="C398" t="s">
        <v>857</v>
      </c>
      <c r="D398" s="5" t="s">
        <v>853</v>
      </c>
      <c r="E398" s="5"/>
      <c r="F398" s="5" t="s">
        <v>326</v>
      </c>
      <c r="G398" t="s">
        <v>854</v>
      </c>
      <c r="H398" s="5"/>
      <c r="I398" s="11"/>
      <c r="J398" s="5">
        <v>2020</v>
      </c>
    </row>
    <row r="399" spans="1:10" x14ac:dyDescent="0.3">
      <c r="A399" t="s">
        <v>10</v>
      </c>
      <c r="B399" s="15" t="s">
        <v>858</v>
      </c>
      <c r="C399" t="s">
        <v>859</v>
      </c>
      <c r="D399" s="5" t="s">
        <v>853</v>
      </c>
      <c r="E399" s="5"/>
      <c r="F399" s="5" t="s">
        <v>326</v>
      </c>
      <c r="G399" t="s">
        <v>854</v>
      </c>
      <c r="H399" s="5"/>
      <c r="I399" s="11"/>
      <c r="J399" s="5">
        <v>2020</v>
      </c>
    </row>
    <row r="400" spans="1:10" x14ac:dyDescent="0.3">
      <c r="A400" t="s">
        <v>10</v>
      </c>
      <c r="B400" s="15" t="s">
        <v>860</v>
      </c>
      <c r="C400" t="s">
        <v>859</v>
      </c>
      <c r="D400" s="5" t="s">
        <v>853</v>
      </c>
      <c r="E400" s="5"/>
      <c r="F400" s="5" t="s">
        <v>326</v>
      </c>
      <c r="G400" t="s">
        <v>854</v>
      </c>
      <c r="H400" s="5"/>
      <c r="I400" s="11"/>
      <c r="J400" s="5">
        <v>2020</v>
      </c>
    </row>
    <row r="401" spans="1:10" x14ac:dyDescent="0.3">
      <c r="A401" t="s">
        <v>10</v>
      </c>
      <c r="B401" s="15" t="s">
        <v>861</v>
      </c>
      <c r="C401" t="s">
        <v>862</v>
      </c>
      <c r="D401" s="5" t="s">
        <v>853</v>
      </c>
      <c r="E401" s="5"/>
      <c r="F401" s="5" t="s">
        <v>326</v>
      </c>
      <c r="G401" t="s">
        <v>854</v>
      </c>
      <c r="H401" s="5"/>
      <c r="I401" s="11"/>
      <c r="J401" s="5">
        <v>2020</v>
      </c>
    </row>
    <row r="402" spans="1:10" x14ac:dyDescent="0.3">
      <c r="A402" t="s">
        <v>10</v>
      </c>
      <c r="B402" s="15" t="s">
        <v>863</v>
      </c>
      <c r="C402" t="s">
        <v>864</v>
      </c>
      <c r="D402" s="5" t="s">
        <v>853</v>
      </c>
      <c r="E402" s="5"/>
      <c r="F402" s="5" t="s">
        <v>326</v>
      </c>
      <c r="G402" t="s">
        <v>854</v>
      </c>
      <c r="H402" s="5"/>
      <c r="I402" s="11"/>
      <c r="J402" s="5">
        <v>2020</v>
      </c>
    </row>
    <row r="403" spans="1:10" x14ac:dyDescent="0.3">
      <c r="A403" t="s">
        <v>10</v>
      </c>
      <c r="B403" s="15" t="s">
        <v>865</v>
      </c>
      <c r="C403" t="s">
        <v>866</v>
      </c>
      <c r="D403" s="5" t="s">
        <v>853</v>
      </c>
      <c r="E403" s="5"/>
      <c r="F403" s="5" t="s">
        <v>326</v>
      </c>
      <c r="G403" t="s">
        <v>854</v>
      </c>
      <c r="H403" s="5"/>
      <c r="I403" s="11"/>
      <c r="J403" s="5">
        <v>2020</v>
      </c>
    </row>
    <row r="404" spans="1:10" x14ac:dyDescent="0.3">
      <c r="A404" t="s">
        <v>10</v>
      </c>
      <c r="B404" s="15" t="s">
        <v>867</v>
      </c>
      <c r="C404" t="s">
        <v>868</v>
      </c>
      <c r="D404" s="5" t="s">
        <v>853</v>
      </c>
      <c r="E404" s="5"/>
      <c r="F404" s="5" t="s">
        <v>326</v>
      </c>
      <c r="G404" t="s">
        <v>854</v>
      </c>
      <c r="H404" s="5"/>
      <c r="I404" s="11"/>
      <c r="J404" s="5">
        <v>2020</v>
      </c>
    </row>
    <row r="405" spans="1:10" x14ac:dyDescent="0.3">
      <c r="A405" t="s">
        <v>10</v>
      </c>
      <c r="B405" s="15" t="s">
        <v>869</v>
      </c>
      <c r="C405" t="s">
        <v>870</v>
      </c>
      <c r="D405" s="5" t="s">
        <v>853</v>
      </c>
      <c r="E405" s="5"/>
      <c r="F405" s="5" t="s">
        <v>326</v>
      </c>
      <c r="G405" t="s">
        <v>854</v>
      </c>
      <c r="H405" s="5"/>
      <c r="I405" s="11"/>
      <c r="J405" s="5">
        <v>2020</v>
      </c>
    </row>
    <row r="406" spans="1:10" x14ac:dyDescent="0.3">
      <c r="A406" t="s">
        <v>10</v>
      </c>
      <c r="B406" s="15" t="s">
        <v>871</v>
      </c>
      <c r="C406" t="s">
        <v>872</v>
      </c>
      <c r="D406" s="5" t="s">
        <v>853</v>
      </c>
      <c r="E406" s="5"/>
      <c r="F406" s="5" t="s">
        <v>326</v>
      </c>
      <c r="G406" t="s">
        <v>854</v>
      </c>
      <c r="H406" s="5"/>
      <c r="I406" s="11"/>
      <c r="J406" s="5">
        <v>2020</v>
      </c>
    </row>
    <row r="407" spans="1:10" x14ac:dyDescent="0.3">
      <c r="A407" t="s">
        <v>10</v>
      </c>
      <c r="B407" s="15" t="s">
        <v>873</v>
      </c>
      <c r="C407" t="s">
        <v>874</v>
      </c>
      <c r="D407" s="5" t="s">
        <v>853</v>
      </c>
      <c r="E407" s="5"/>
      <c r="F407" s="5"/>
      <c r="G407" t="s">
        <v>854</v>
      </c>
      <c r="H407" s="5">
        <v>19624500019</v>
      </c>
      <c r="I407" s="11" t="s">
        <v>184</v>
      </c>
      <c r="J407" s="5">
        <v>2020</v>
      </c>
    </row>
    <row r="408" spans="1:10" x14ac:dyDescent="0.3">
      <c r="A408" t="s">
        <v>10</v>
      </c>
      <c r="B408" s="15" t="s">
        <v>875</v>
      </c>
      <c r="C408" t="s">
        <v>874</v>
      </c>
      <c r="D408" s="5" t="s">
        <v>853</v>
      </c>
      <c r="E408" s="5"/>
      <c r="F408" s="5"/>
      <c r="G408" t="s">
        <v>854</v>
      </c>
      <c r="H408" s="5">
        <v>19624500019</v>
      </c>
      <c r="I408" s="11" t="s">
        <v>184</v>
      </c>
      <c r="J408" s="5">
        <v>2020</v>
      </c>
    </row>
    <row r="409" spans="1:10" x14ac:dyDescent="0.3">
      <c r="A409" t="s">
        <v>10</v>
      </c>
      <c r="B409" s="15" t="s">
        <v>876</v>
      </c>
      <c r="C409" t="s">
        <v>877</v>
      </c>
      <c r="D409" s="5" t="s">
        <v>853</v>
      </c>
      <c r="E409" s="5"/>
      <c r="F409" s="5"/>
      <c r="G409" t="s">
        <v>854</v>
      </c>
      <c r="H409" s="5">
        <v>19624500019</v>
      </c>
      <c r="I409" s="11" t="s">
        <v>184</v>
      </c>
      <c r="J409" s="5">
        <v>2020</v>
      </c>
    </row>
    <row r="410" spans="1:10" x14ac:dyDescent="0.3">
      <c r="A410" t="s">
        <v>10</v>
      </c>
      <c r="B410" s="15" t="s">
        <v>878</v>
      </c>
      <c r="C410" t="s">
        <v>877</v>
      </c>
      <c r="D410" s="5" t="s">
        <v>853</v>
      </c>
      <c r="E410" s="5"/>
      <c r="F410" s="5"/>
      <c r="G410" t="s">
        <v>854</v>
      </c>
      <c r="H410" s="5">
        <v>19624500019</v>
      </c>
      <c r="I410" s="11" t="s">
        <v>184</v>
      </c>
      <c r="J410" s="5">
        <v>2020</v>
      </c>
    </row>
    <row r="411" spans="1:10" x14ac:dyDescent="0.3">
      <c r="A411" t="s">
        <v>10</v>
      </c>
      <c r="B411" s="15" t="s">
        <v>879</v>
      </c>
      <c r="C411" t="s">
        <v>880</v>
      </c>
      <c r="D411" s="5" t="s">
        <v>853</v>
      </c>
      <c r="E411" s="5"/>
      <c r="F411" s="5"/>
      <c r="G411" t="s">
        <v>854</v>
      </c>
      <c r="H411" s="5">
        <v>19624500019</v>
      </c>
      <c r="I411" s="11" t="s">
        <v>184</v>
      </c>
      <c r="J411" s="5">
        <v>2020</v>
      </c>
    </row>
    <row r="412" spans="1:10" x14ac:dyDescent="0.3">
      <c r="A412" t="s">
        <v>10</v>
      </c>
      <c r="B412" s="15" t="s">
        <v>881</v>
      </c>
      <c r="C412" t="s">
        <v>882</v>
      </c>
      <c r="D412" s="5" t="s">
        <v>883</v>
      </c>
      <c r="E412" s="5"/>
      <c r="F412" s="5">
        <v>19624500019</v>
      </c>
      <c r="G412" t="s">
        <v>884</v>
      </c>
      <c r="H412" s="5"/>
      <c r="I412" s="11"/>
      <c r="J412" s="5">
        <v>2022</v>
      </c>
    </row>
    <row r="413" spans="1:10" x14ac:dyDescent="0.3">
      <c r="A413" t="s">
        <v>10</v>
      </c>
      <c r="B413" s="15" t="s">
        <v>885</v>
      </c>
      <c r="C413" t="s">
        <v>886</v>
      </c>
      <c r="D413" s="5" t="s">
        <v>883</v>
      </c>
      <c r="E413" s="5"/>
      <c r="F413" s="5">
        <v>19624500019</v>
      </c>
      <c r="G413" t="s">
        <v>884</v>
      </c>
      <c r="H413" s="5"/>
      <c r="I413" s="11"/>
      <c r="J413" s="5">
        <v>2022</v>
      </c>
    </row>
    <row r="414" spans="1:10" x14ac:dyDescent="0.3">
      <c r="A414" t="s">
        <v>10</v>
      </c>
      <c r="B414" s="15" t="s">
        <v>887</v>
      </c>
      <c r="C414" t="s">
        <v>888</v>
      </c>
      <c r="D414" s="5" t="s">
        <v>883</v>
      </c>
      <c r="E414" s="5"/>
      <c r="F414" s="5">
        <v>19624500019</v>
      </c>
      <c r="G414" t="s">
        <v>884</v>
      </c>
      <c r="H414" s="5"/>
      <c r="I414" s="11"/>
      <c r="J414" s="5">
        <v>2022</v>
      </c>
    </row>
    <row r="415" spans="1:10" x14ac:dyDescent="0.3">
      <c r="A415" t="s">
        <v>10</v>
      </c>
      <c r="B415" s="15" t="s">
        <v>889</v>
      </c>
      <c r="C415" t="s">
        <v>890</v>
      </c>
      <c r="D415" s="5" t="s">
        <v>883</v>
      </c>
      <c r="E415" s="5"/>
      <c r="F415" s="5">
        <v>19624500019</v>
      </c>
      <c r="G415" t="s">
        <v>884</v>
      </c>
      <c r="H415" s="5"/>
      <c r="I415" s="11"/>
      <c r="J415" s="5">
        <v>2022</v>
      </c>
    </row>
    <row r="416" spans="1:10" x14ac:dyDescent="0.3">
      <c r="A416" t="s">
        <v>10</v>
      </c>
      <c r="B416" s="15" t="s">
        <v>891</v>
      </c>
      <c r="C416" t="s">
        <v>892</v>
      </c>
      <c r="D416" s="5" t="s">
        <v>883</v>
      </c>
      <c r="E416" s="5"/>
      <c r="F416" s="5">
        <v>19624500019</v>
      </c>
      <c r="G416" t="s">
        <v>884</v>
      </c>
      <c r="H416" s="5"/>
      <c r="I416" s="11"/>
      <c r="J416" s="5">
        <v>2022</v>
      </c>
    </row>
    <row r="417" spans="1:10" x14ac:dyDescent="0.3">
      <c r="A417" t="s">
        <v>10</v>
      </c>
      <c r="B417" s="15" t="s">
        <v>893</v>
      </c>
      <c r="C417" t="s">
        <v>894</v>
      </c>
      <c r="D417" s="5" t="s">
        <v>883</v>
      </c>
      <c r="E417" s="5"/>
      <c r="F417" s="5">
        <v>19624500019</v>
      </c>
      <c r="G417" t="s">
        <v>884</v>
      </c>
      <c r="H417" s="5"/>
      <c r="I417" s="11"/>
      <c r="J417" s="5">
        <v>2022</v>
      </c>
    </row>
    <row r="418" spans="1:10" x14ac:dyDescent="0.3">
      <c r="A418" t="s">
        <v>10</v>
      </c>
      <c r="B418" s="15" t="s">
        <v>895</v>
      </c>
      <c r="C418" t="s">
        <v>896</v>
      </c>
      <c r="D418" s="5"/>
      <c r="E418" s="5"/>
      <c r="F418" s="5"/>
      <c r="G418" t="s">
        <v>884</v>
      </c>
      <c r="H418" s="5"/>
      <c r="I418" s="11"/>
      <c r="J418" s="5">
        <v>2022</v>
      </c>
    </row>
    <row r="419" spans="1:10" x14ac:dyDescent="0.3">
      <c r="A419" s="4" t="s">
        <v>10</v>
      </c>
      <c r="B419" t="s">
        <v>897</v>
      </c>
      <c r="C419" t="s">
        <v>898</v>
      </c>
      <c r="D419" t="s">
        <v>883</v>
      </c>
      <c r="F419">
        <v>19624500019</v>
      </c>
      <c r="G419" t="s">
        <v>899</v>
      </c>
      <c r="I419" t="s">
        <v>184</v>
      </c>
      <c r="J419" s="5">
        <v>2022</v>
      </c>
    </row>
    <row r="420" spans="1:10" x14ac:dyDescent="0.3">
      <c r="A420" s="4" t="s">
        <v>10</v>
      </c>
      <c r="B420" t="s">
        <v>900</v>
      </c>
      <c r="C420" t="s">
        <v>901</v>
      </c>
      <c r="D420" t="s">
        <v>883</v>
      </c>
      <c r="F420">
        <v>19624500019</v>
      </c>
      <c r="G420" t="s">
        <v>899</v>
      </c>
      <c r="I420" t="s">
        <v>184</v>
      </c>
      <c r="J420" s="5">
        <v>2022</v>
      </c>
    </row>
    <row r="421" spans="1:10" x14ac:dyDescent="0.3">
      <c r="A421" t="s">
        <v>10</v>
      </c>
      <c r="B421" s="15" t="s">
        <v>902</v>
      </c>
      <c r="C421" t="s">
        <v>903</v>
      </c>
      <c r="D421" s="5" t="s">
        <v>904</v>
      </c>
      <c r="E421" s="5"/>
      <c r="F421" s="5" t="s">
        <v>326</v>
      </c>
      <c r="G421" t="s">
        <v>905</v>
      </c>
      <c r="H421" s="5"/>
      <c r="I421" s="11"/>
      <c r="J421" s="5">
        <v>2020</v>
      </c>
    </row>
    <row r="422" spans="1:10" x14ac:dyDescent="0.3">
      <c r="A422" t="s">
        <v>10</v>
      </c>
      <c r="B422" s="15" t="s">
        <v>906</v>
      </c>
      <c r="C422" t="s">
        <v>903</v>
      </c>
      <c r="D422" s="5" t="s">
        <v>904</v>
      </c>
      <c r="E422" s="5"/>
      <c r="F422" s="5" t="s">
        <v>326</v>
      </c>
      <c r="G422" t="s">
        <v>905</v>
      </c>
      <c r="H422" s="5"/>
      <c r="I422" s="11"/>
      <c r="J422" s="5">
        <v>2020</v>
      </c>
    </row>
    <row r="423" spans="1:10" x14ac:dyDescent="0.3">
      <c r="A423" t="s">
        <v>10</v>
      </c>
      <c r="B423" s="15" t="s">
        <v>907</v>
      </c>
      <c r="C423" t="s">
        <v>903</v>
      </c>
      <c r="D423" s="5" t="s">
        <v>904</v>
      </c>
      <c r="E423" s="5"/>
      <c r="F423" s="5" t="s">
        <v>326</v>
      </c>
      <c r="G423" t="s">
        <v>905</v>
      </c>
      <c r="H423" s="5"/>
      <c r="I423" s="11"/>
      <c r="J423" s="5">
        <v>2020</v>
      </c>
    </row>
    <row r="424" spans="1:10" x14ac:dyDescent="0.3">
      <c r="A424" t="s">
        <v>10</v>
      </c>
      <c r="B424" s="15" t="s">
        <v>908</v>
      </c>
      <c r="C424" t="s">
        <v>903</v>
      </c>
      <c r="D424" s="5" t="s">
        <v>904</v>
      </c>
      <c r="E424" s="5"/>
      <c r="F424" s="5" t="s">
        <v>326</v>
      </c>
      <c r="G424" t="s">
        <v>905</v>
      </c>
      <c r="H424" s="5"/>
      <c r="I424" s="11"/>
      <c r="J424" s="5">
        <v>2020</v>
      </c>
    </row>
    <row r="425" spans="1:10" x14ac:dyDescent="0.3">
      <c r="A425" t="s">
        <v>10</v>
      </c>
      <c r="B425" s="15" t="s">
        <v>909</v>
      </c>
      <c r="C425" t="s">
        <v>910</v>
      </c>
      <c r="D425" s="5" t="s">
        <v>904</v>
      </c>
      <c r="E425" s="5"/>
      <c r="F425" s="5" t="s">
        <v>326</v>
      </c>
      <c r="G425" t="s">
        <v>905</v>
      </c>
      <c r="H425" s="5"/>
      <c r="I425" s="11"/>
      <c r="J425" s="5">
        <v>2020</v>
      </c>
    </row>
    <row r="426" spans="1:10" x14ac:dyDescent="0.3">
      <c r="A426" t="s">
        <v>10</v>
      </c>
      <c r="B426" s="15" t="s">
        <v>911</v>
      </c>
      <c r="C426" t="s">
        <v>912</v>
      </c>
      <c r="D426" s="5" t="s">
        <v>904</v>
      </c>
      <c r="E426" s="5"/>
      <c r="F426" s="5" t="s">
        <v>326</v>
      </c>
      <c r="G426" t="s">
        <v>905</v>
      </c>
      <c r="H426" s="5"/>
      <c r="I426" s="11"/>
      <c r="J426" s="5">
        <v>2020</v>
      </c>
    </row>
    <row r="427" spans="1:10" x14ac:dyDescent="0.3">
      <c r="A427" t="s">
        <v>10</v>
      </c>
      <c r="B427" s="15" t="s">
        <v>913</v>
      </c>
      <c r="C427" t="s">
        <v>914</v>
      </c>
      <c r="D427" s="5" t="s">
        <v>904</v>
      </c>
      <c r="E427" s="5"/>
      <c r="F427" s="5" t="s">
        <v>326</v>
      </c>
      <c r="G427" t="s">
        <v>905</v>
      </c>
      <c r="H427" s="5"/>
      <c r="I427" s="11"/>
      <c r="J427" s="5">
        <v>2020</v>
      </c>
    </row>
    <row r="428" spans="1:10" x14ac:dyDescent="0.3">
      <c r="A428" t="s">
        <v>10</v>
      </c>
      <c r="B428" s="15" t="s">
        <v>915</v>
      </c>
      <c r="C428" t="s">
        <v>914</v>
      </c>
      <c r="D428" s="5" t="s">
        <v>904</v>
      </c>
      <c r="E428" s="5"/>
      <c r="F428" s="5" t="s">
        <v>326</v>
      </c>
      <c r="G428" t="s">
        <v>905</v>
      </c>
      <c r="H428" s="5"/>
      <c r="I428" s="11"/>
      <c r="J428" s="5">
        <v>2020</v>
      </c>
    </row>
    <row r="429" spans="1:10" x14ac:dyDescent="0.3">
      <c r="A429" t="s">
        <v>10</v>
      </c>
      <c r="B429" s="15" t="s">
        <v>916</v>
      </c>
      <c r="C429" t="s">
        <v>917</v>
      </c>
      <c r="D429" s="5" t="s">
        <v>904</v>
      </c>
      <c r="E429" s="5"/>
      <c r="F429" s="5" t="s">
        <v>326</v>
      </c>
      <c r="G429" t="s">
        <v>905</v>
      </c>
      <c r="H429" s="5"/>
      <c r="I429" s="11"/>
      <c r="J429" s="5">
        <v>2020</v>
      </c>
    </row>
    <row r="430" spans="1:10" x14ac:dyDescent="0.3">
      <c r="A430" t="s">
        <v>10</v>
      </c>
      <c r="B430" s="15" t="s">
        <v>918</v>
      </c>
      <c r="C430" t="s">
        <v>919</v>
      </c>
      <c r="D430" s="5" t="s">
        <v>904</v>
      </c>
      <c r="E430" s="5"/>
      <c r="F430" s="5" t="s">
        <v>326</v>
      </c>
      <c r="G430" t="s">
        <v>905</v>
      </c>
      <c r="H430" s="5"/>
      <c r="I430" s="11"/>
      <c r="J430" s="5">
        <v>2020</v>
      </c>
    </row>
    <row r="431" spans="1:10" x14ac:dyDescent="0.3">
      <c r="A431" t="s">
        <v>10</v>
      </c>
      <c r="B431" s="15" t="s">
        <v>920</v>
      </c>
      <c r="C431" t="s">
        <v>921</v>
      </c>
      <c r="D431" s="5" t="s">
        <v>904</v>
      </c>
      <c r="E431" s="5"/>
      <c r="F431" s="5" t="s">
        <v>326</v>
      </c>
      <c r="G431" t="s">
        <v>905</v>
      </c>
      <c r="H431" s="5"/>
      <c r="I431" s="11"/>
      <c r="J431" s="5">
        <v>2020</v>
      </c>
    </row>
    <row r="432" spans="1:10" x14ac:dyDescent="0.3">
      <c r="A432" t="s">
        <v>10</v>
      </c>
      <c r="B432" s="15" t="s">
        <v>922</v>
      </c>
      <c r="C432" t="s">
        <v>923</v>
      </c>
      <c r="D432" s="5" t="s">
        <v>904</v>
      </c>
      <c r="E432" s="5"/>
      <c r="F432" s="5" t="s">
        <v>326</v>
      </c>
      <c r="G432" t="s">
        <v>905</v>
      </c>
      <c r="H432" s="5"/>
      <c r="I432" s="11"/>
      <c r="J432" s="5">
        <v>2020</v>
      </c>
    </row>
    <row r="433" spans="1:10" x14ac:dyDescent="0.3">
      <c r="A433" t="s">
        <v>10</v>
      </c>
      <c r="B433" s="15" t="s">
        <v>924</v>
      </c>
      <c r="C433" t="s">
        <v>925</v>
      </c>
      <c r="D433" s="5" t="s">
        <v>904</v>
      </c>
      <c r="E433" s="5"/>
      <c r="F433" s="5" t="s">
        <v>326</v>
      </c>
      <c r="G433" t="s">
        <v>905</v>
      </c>
      <c r="H433" s="5"/>
      <c r="I433" s="11"/>
      <c r="J433" s="5">
        <v>2020</v>
      </c>
    </row>
    <row r="434" spans="1:10" x14ac:dyDescent="0.3">
      <c r="A434" t="s">
        <v>10</v>
      </c>
      <c r="B434" s="15" t="s">
        <v>926</v>
      </c>
      <c r="C434" t="s">
        <v>927</v>
      </c>
      <c r="D434" s="5" t="s">
        <v>904</v>
      </c>
      <c r="E434" s="5"/>
      <c r="F434" s="5" t="s">
        <v>326</v>
      </c>
      <c r="G434" t="s">
        <v>905</v>
      </c>
      <c r="H434" s="5"/>
      <c r="I434" s="11"/>
      <c r="J434" s="5">
        <v>2020</v>
      </c>
    </row>
    <row r="435" spans="1:10" x14ac:dyDescent="0.3">
      <c r="A435" t="s">
        <v>10</v>
      </c>
      <c r="B435" s="15" t="s">
        <v>928</v>
      </c>
      <c r="C435" t="s">
        <v>929</v>
      </c>
      <c r="D435" s="5" t="s">
        <v>904</v>
      </c>
      <c r="E435" s="5"/>
      <c r="F435" s="5" t="s">
        <v>326</v>
      </c>
      <c r="G435" t="s">
        <v>905</v>
      </c>
      <c r="H435" s="5"/>
      <c r="I435" s="11"/>
      <c r="J435" s="5">
        <v>2020</v>
      </c>
    </row>
    <row r="436" spans="1:10" x14ac:dyDescent="0.3">
      <c r="A436" t="s">
        <v>10</v>
      </c>
      <c r="B436" s="15" t="s">
        <v>930</v>
      </c>
      <c r="C436" t="s">
        <v>931</v>
      </c>
      <c r="D436" s="5" t="s">
        <v>904</v>
      </c>
      <c r="E436" s="5"/>
      <c r="F436" s="5" t="s">
        <v>326</v>
      </c>
      <c r="G436" t="s">
        <v>905</v>
      </c>
      <c r="H436" s="5"/>
      <c r="I436" s="11"/>
      <c r="J436" s="5">
        <v>2020</v>
      </c>
    </row>
    <row r="437" spans="1:10" x14ac:dyDescent="0.3">
      <c r="A437" t="s">
        <v>10</v>
      </c>
      <c r="B437" s="15" t="s">
        <v>932</v>
      </c>
      <c r="C437" t="s">
        <v>933</v>
      </c>
      <c r="D437" s="5" t="s">
        <v>904</v>
      </c>
      <c r="E437" s="5"/>
      <c r="F437" s="5" t="s">
        <v>326</v>
      </c>
      <c r="G437" t="s">
        <v>905</v>
      </c>
      <c r="H437" s="5"/>
      <c r="I437" s="11"/>
      <c r="J437" s="5">
        <v>2020</v>
      </c>
    </row>
    <row r="438" spans="1:10" x14ac:dyDescent="0.3">
      <c r="A438" t="s">
        <v>10</v>
      </c>
      <c r="B438" s="15" t="s">
        <v>934</v>
      </c>
      <c r="C438" t="s">
        <v>935</v>
      </c>
      <c r="D438" s="5" t="s">
        <v>904</v>
      </c>
      <c r="E438" s="5"/>
      <c r="F438" s="5" t="s">
        <v>326</v>
      </c>
      <c r="G438" t="s">
        <v>905</v>
      </c>
      <c r="H438" s="5"/>
      <c r="I438" s="11"/>
      <c r="J438" s="5">
        <v>2020</v>
      </c>
    </row>
    <row r="439" spans="1:10" x14ac:dyDescent="0.3">
      <c r="A439" t="s">
        <v>10</v>
      </c>
      <c r="B439" s="15" t="s">
        <v>936</v>
      </c>
      <c r="C439" t="s">
        <v>937</v>
      </c>
      <c r="D439" s="5" t="s">
        <v>904</v>
      </c>
      <c r="E439" s="5"/>
      <c r="F439" s="5" t="s">
        <v>326</v>
      </c>
      <c r="G439" t="s">
        <v>905</v>
      </c>
      <c r="H439" s="5"/>
      <c r="I439" s="11"/>
      <c r="J439" s="5">
        <v>2020</v>
      </c>
    </row>
    <row r="440" spans="1:10" x14ac:dyDescent="0.3">
      <c r="A440" t="s">
        <v>10</v>
      </c>
      <c r="B440" s="15" t="s">
        <v>938</v>
      </c>
      <c r="C440" t="s">
        <v>939</v>
      </c>
      <c r="D440" s="5" t="s">
        <v>904</v>
      </c>
      <c r="E440" s="5"/>
      <c r="F440" s="5" t="s">
        <v>326</v>
      </c>
      <c r="G440" t="s">
        <v>905</v>
      </c>
      <c r="H440" s="5"/>
      <c r="I440" s="11"/>
      <c r="J440" s="5">
        <v>2020</v>
      </c>
    </row>
    <row r="441" spans="1:10" x14ac:dyDescent="0.3">
      <c r="A441" t="s">
        <v>10</v>
      </c>
      <c r="B441" s="15" t="s">
        <v>940</v>
      </c>
      <c r="C441" t="s">
        <v>941</v>
      </c>
      <c r="D441" s="5" t="s">
        <v>904</v>
      </c>
      <c r="E441" s="5"/>
      <c r="F441" s="5"/>
      <c r="G441" t="s">
        <v>905</v>
      </c>
      <c r="H441" s="5">
        <v>19624500019</v>
      </c>
      <c r="I441" s="11" t="s">
        <v>184</v>
      </c>
      <c r="J441" s="5">
        <v>2020</v>
      </c>
    </row>
    <row r="442" spans="1:10" x14ac:dyDescent="0.3">
      <c r="A442" t="s">
        <v>10</v>
      </c>
      <c r="B442" s="15" t="s">
        <v>942</v>
      </c>
      <c r="C442" t="s">
        <v>943</v>
      </c>
      <c r="D442" s="5" t="s">
        <v>904</v>
      </c>
      <c r="E442" s="5"/>
      <c r="F442" s="5"/>
      <c r="G442" t="s">
        <v>905</v>
      </c>
      <c r="H442" s="5">
        <v>19624500019</v>
      </c>
      <c r="I442" s="11" t="s">
        <v>184</v>
      </c>
      <c r="J442" s="5">
        <v>2020</v>
      </c>
    </row>
    <row r="443" spans="1:10" x14ac:dyDescent="0.3">
      <c r="A443" t="s">
        <v>10</v>
      </c>
      <c r="B443" s="15" t="s">
        <v>944</v>
      </c>
      <c r="C443" t="s">
        <v>943</v>
      </c>
      <c r="D443" s="5" t="s">
        <v>904</v>
      </c>
      <c r="E443" s="5"/>
      <c r="F443" s="5"/>
      <c r="G443" t="s">
        <v>905</v>
      </c>
      <c r="H443" s="5">
        <v>19624500019</v>
      </c>
      <c r="I443" s="11" t="s">
        <v>184</v>
      </c>
      <c r="J443" s="5">
        <v>2020</v>
      </c>
    </row>
    <row r="444" spans="1:10" x14ac:dyDescent="0.3">
      <c r="A444" t="s">
        <v>10</v>
      </c>
      <c r="B444" s="15" t="s">
        <v>945</v>
      </c>
      <c r="C444" t="s">
        <v>946</v>
      </c>
      <c r="D444" s="5" t="s">
        <v>904</v>
      </c>
      <c r="E444" s="5"/>
      <c r="F444" s="5"/>
      <c r="G444" t="s">
        <v>905</v>
      </c>
      <c r="H444" s="5">
        <v>19624500019</v>
      </c>
      <c r="I444" s="11" t="s">
        <v>184</v>
      </c>
      <c r="J444" s="5">
        <v>2020</v>
      </c>
    </row>
    <row r="445" spans="1:10" x14ac:dyDescent="0.3">
      <c r="A445" t="s">
        <v>10</v>
      </c>
      <c r="B445" s="15" t="s">
        <v>947</v>
      </c>
      <c r="C445" t="s">
        <v>948</v>
      </c>
      <c r="D445" s="5" t="s">
        <v>904</v>
      </c>
      <c r="E445" s="5"/>
      <c r="F445" s="5"/>
      <c r="G445" t="s">
        <v>905</v>
      </c>
      <c r="H445" s="5">
        <v>19624500019</v>
      </c>
      <c r="I445" s="11" t="s">
        <v>184</v>
      </c>
      <c r="J445" s="5">
        <v>2020</v>
      </c>
    </row>
    <row r="446" spans="1:10" x14ac:dyDescent="0.3">
      <c r="A446" t="s">
        <v>10</v>
      </c>
      <c r="B446" s="15" t="s">
        <v>949</v>
      </c>
      <c r="C446" t="s">
        <v>948</v>
      </c>
      <c r="D446" s="5" t="s">
        <v>904</v>
      </c>
      <c r="E446" s="5"/>
      <c r="F446" s="5"/>
      <c r="G446" t="s">
        <v>905</v>
      </c>
      <c r="H446" s="5">
        <v>19624500019</v>
      </c>
      <c r="I446" s="11" t="s">
        <v>184</v>
      </c>
      <c r="J446" s="5">
        <v>2020</v>
      </c>
    </row>
    <row r="447" spans="1:10" x14ac:dyDescent="0.3">
      <c r="A447" t="s">
        <v>10</v>
      </c>
      <c r="B447" s="15" t="s">
        <v>950</v>
      </c>
      <c r="C447" t="s">
        <v>951</v>
      </c>
      <c r="D447" s="5" t="s">
        <v>904</v>
      </c>
      <c r="E447" s="5"/>
      <c r="F447" s="5"/>
      <c r="G447" t="s">
        <v>905</v>
      </c>
      <c r="H447" s="5">
        <v>19624500019</v>
      </c>
      <c r="I447" s="11" t="s">
        <v>184</v>
      </c>
      <c r="J447" s="5">
        <v>2020</v>
      </c>
    </row>
    <row r="448" spans="1:10" x14ac:dyDescent="0.3">
      <c r="A448" t="s">
        <v>10</v>
      </c>
      <c r="B448" s="15" t="s">
        <v>952</v>
      </c>
      <c r="C448" t="s">
        <v>953</v>
      </c>
      <c r="D448" s="5" t="s">
        <v>904</v>
      </c>
      <c r="E448" s="5"/>
      <c r="F448" s="5"/>
      <c r="G448" t="s">
        <v>905</v>
      </c>
      <c r="H448" s="5">
        <v>19624500019</v>
      </c>
      <c r="I448" s="11" t="s">
        <v>184</v>
      </c>
      <c r="J448" s="5">
        <v>2020</v>
      </c>
    </row>
    <row r="449" spans="1:10" x14ac:dyDescent="0.3">
      <c r="A449" t="s">
        <v>10</v>
      </c>
      <c r="B449" s="15" t="s">
        <v>954</v>
      </c>
      <c r="C449" t="s">
        <v>955</v>
      </c>
      <c r="D449" s="5" t="s">
        <v>904</v>
      </c>
      <c r="E449" s="5"/>
      <c r="F449" s="5"/>
      <c r="G449" t="s">
        <v>905</v>
      </c>
      <c r="H449" s="5">
        <v>19624500019</v>
      </c>
      <c r="I449" s="11" t="s">
        <v>184</v>
      </c>
      <c r="J449" s="5">
        <v>2020</v>
      </c>
    </row>
    <row r="450" spans="1:10" x14ac:dyDescent="0.3">
      <c r="A450" t="s">
        <v>10</v>
      </c>
      <c r="B450" s="15" t="s">
        <v>956</v>
      </c>
      <c r="C450" t="s">
        <v>957</v>
      </c>
      <c r="D450" s="5" t="s">
        <v>904</v>
      </c>
      <c r="E450" s="5"/>
      <c r="F450" s="5"/>
      <c r="G450" t="s">
        <v>905</v>
      </c>
      <c r="H450" s="5">
        <v>19624500019</v>
      </c>
      <c r="I450" s="11" t="s">
        <v>184</v>
      </c>
      <c r="J450" s="5">
        <v>2022</v>
      </c>
    </row>
    <row r="451" spans="1:10" x14ac:dyDescent="0.3">
      <c r="A451" t="s">
        <v>10</v>
      </c>
      <c r="B451" s="15" t="s">
        <v>958</v>
      </c>
      <c r="C451" t="s">
        <v>959</v>
      </c>
      <c r="D451" s="5" t="s">
        <v>904</v>
      </c>
      <c r="E451" s="5"/>
      <c r="F451" s="5"/>
      <c r="G451" t="s">
        <v>905</v>
      </c>
      <c r="H451" s="5">
        <v>19624500019</v>
      </c>
      <c r="I451" s="11" t="s">
        <v>960</v>
      </c>
      <c r="J451" s="5">
        <v>2022</v>
      </c>
    </row>
    <row r="452" spans="1:10" x14ac:dyDescent="0.3">
      <c r="A452" t="s">
        <v>10</v>
      </c>
      <c r="B452" s="15" t="s">
        <v>961</v>
      </c>
      <c r="C452" t="s">
        <v>962</v>
      </c>
      <c r="D452" s="5" t="s">
        <v>904</v>
      </c>
      <c r="E452" s="5"/>
      <c r="F452" s="5"/>
      <c r="G452" t="s">
        <v>905</v>
      </c>
      <c r="H452" s="5">
        <v>19624500019</v>
      </c>
      <c r="I452" s="11" t="s">
        <v>184</v>
      </c>
      <c r="J452" s="5">
        <v>2022</v>
      </c>
    </row>
    <row r="453" spans="1:10" x14ac:dyDescent="0.3">
      <c r="A453" t="s">
        <v>10</v>
      </c>
      <c r="B453" t="s">
        <v>963</v>
      </c>
      <c r="C453" t="s">
        <v>964</v>
      </c>
      <c r="D453" s="5" t="s">
        <v>904</v>
      </c>
      <c r="E453" s="5"/>
      <c r="F453" s="5"/>
      <c r="G453" t="s">
        <v>905</v>
      </c>
      <c r="H453" s="5">
        <v>19624500019</v>
      </c>
      <c r="I453" s="11" t="s">
        <v>184</v>
      </c>
      <c r="J453" s="5">
        <v>2023</v>
      </c>
    </row>
    <row r="454" spans="1:10" x14ac:dyDescent="0.3">
      <c r="A454" t="s">
        <v>10</v>
      </c>
      <c r="B454" s="15" t="s">
        <v>965</v>
      </c>
      <c r="C454" t="s">
        <v>966</v>
      </c>
      <c r="D454" s="5" t="s">
        <v>967</v>
      </c>
      <c r="E454" s="5"/>
      <c r="F454" s="5" t="s">
        <v>326</v>
      </c>
      <c r="G454" t="s">
        <v>968</v>
      </c>
      <c r="H454" s="5"/>
      <c r="I454" s="11"/>
      <c r="J454" s="5">
        <v>2020</v>
      </c>
    </row>
    <row r="455" spans="1:10" x14ac:dyDescent="0.3">
      <c r="A455" t="s">
        <v>10</v>
      </c>
      <c r="B455" s="15" t="s">
        <v>969</v>
      </c>
      <c r="C455" t="s">
        <v>966</v>
      </c>
      <c r="D455" s="5" t="s">
        <v>967</v>
      </c>
      <c r="E455" s="5"/>
      <c r="F455" s="5" t="s">
        <v>326</v>
      </c>
      <c r="G455" t="s">
        <v>968</v>
      </c>
      <c r="H455" s="5"/>
      <c r="I455" s="11"/>
      <c r="J455" s="5">
        <v>2020</v>
      </c>
    </row>
    <row r="456" spans="1:10" x14ac:dyDescent="0.3">
      <c r="A456" t="s">
        <v>10</v>
      </c>
      <c r="B456" s="15" t="s">
        <v>970</v>
      </c>
      <c r="C456" t="s">
        <v>971</v>
      </c>
      <c r="D456" s="5" t="s">
        <v>967</v>
      </c>
      <c r="E456" s="5"/>
      <c r="F456" s="5" t="s">
        <v>326</v>
      </c>
      <c r="G456" t="s">
        <v>968</v>
      </c>
      <c r="H456" s="5"/>
      <c r="I456" s="11"/>
      <c r="J456" s="5">
        <v>2020</v>
      </c>
    </row>
    <row r="457" spans="1:10" x14ac:dyDescent="0.3">
      <c r="A457" t="s">
        <v>10</v>
      </c>
      <c r="B457" s="15" t="s">
        <v>972</v>
      </c>
      <c r="C457" t="s">
        <v>973</v>
      </c>
      <c r="D457" s="5" t="s">
        <v>967</v>
      </c>
      <c r="E457" s="5"/>
      <c r="F457" s="5" t="s">
        <v>326</v>
      </c>
      <c r="G457" t="s">
        <v>968</v>
      </c>
      <c r="H457" s="5"/>
      <c r="I457" s="11"/>
      <c r="J457" s="5">
        <v>2020</v>
      </c>
    </row>
    <row r="458" spans="1:10" x14ac:dyDescent="0.3">
      <c r="A458" t="s">
        <v>10</v>
      </c>
      <c r="B458" s="15" t="s">
        <v>974</v>
      </c>
      <c r="C458" t="s">
        <v>973</v>
      </c>
      <c r="D458" s="5" t="s">
        <v>967</v>
      </c>
      <c r="E458" s="5"/>
      <c r="F458" s="5" t="s">
        <v>326</v>
      </c>
      <c r="G458" t="s">
        <v>968</v>
      </c>
      <c r="H458" s="5"/>
      <c r="I458" s="11"/>
      <c r="J458" s="5">
        <v>2020</v>
      </c>
    </row>
    <row r="459" spans="1:10" x14ac:dyDescent="0.3">
      <c r="A459" t="s">
        <v>10</v>
      </c>
      <c r="B459" s="15" t="s">
        <v>975</v>
      </c>
      <c r="C459" t="s">
        <v>976</v>
      </c>
      <c r="D459" s="5" t="s">
        <v>967</v>
      </c>
      <c r="E459" s="5"/>
      <c r="F459" s="5" t="s">
        <v>326</v>
      </c>
      <c r="G459" t="s">
        <v>968</v>
      </c>
      <c r="H459" s="5"/>
      <c r="I459" s="11"/>
      <c r="J459" s="5">
        <v>2020</v>
      </c>
    </row>
    <row r="460" spans="1:10" x14ac:dyDescent="0.3">
      <c r="A460" t="s">
        <v>10</v>
      </c>
      <c r="B460" s="15" t="s">
        <v>977</v>
      </c>
      <c r="C460" t="s">
        <v>978</v>
      </c>
      <c r="D460" s="5" t="s">
        <v>967</v>
      </c>
      <c r="E460" s="5"/>
      <c r="F460" s="5" t="s">
        <v>326</v>
      </c>
      <c r="G460" t="s">
        <v>968</v>
      </c>
      <c r="H460" s="5"/>
      <c r="I460" s="11"/>
      <c r="J460" s="5">
        <v>2020</v>
      </c>
    </row>
    <row r="461" spans="1:10" x14ac:dyDescent="0.3">
      <c r="A461" t="s">
        <v>10</v>
      </c>
      <c r="B461" s="15" t="s">
        <v>979</v>
      </c>
      <c r="C461" t="s">
        <v>980</v>
      </c>
      <c r="D461" s="5" t="s">
        <v>967</v>
      </c>
      <c r="E461" s="5"/>
      <c r="F461" s="5" t="s">
        <v>326</v>
      </c>
      <c r="G461" t="s">
        <v>968</v>
      </c>
      <c r="H461" s="5"/>
      <c r="I461" s="11"/>
      <c r="J461" s="5">
        <v>2020</v>
      </c>
    </row>
    <row r="462" spans="1:10" x14ac:dyDescent="0.3">
      <c r="A462" t="s">
        <v>10</v>
      </c>
      <c r="B462" s="15" t="s">
        <v>981</v>
      </c>
      <c r="C462" t="s">
        <v>982</v>
      </c>
      <c r="D462" s="5" t="s">
        <v>967</v>
      </c>
      <c r="E462" s="5"/>
      <c r="F462" s="5" t="s">
        <v>326</v>
      </c>
      <c r="G462" t="s">
        <v>968</v>
      </c>
      <c r="H462" s="5"/>
      <c r="I462" s="11"/>
      <c r="J462" s="5">
        <v>2020</v>
      </c>
    </row>
    <row r="463" spans="1:10" x14ac:dyDescent="0.3">
      <c r="A463" t="s">
        <v>10</v>
      </c>
      <c r="B463" s="15" t="s">
        <v>983</v>
      </c>
      <c r="C463" t="s">
        <v>982</v>
      </c>
      <c r="D463" s="5" t="s">
        <v>967</v>
      </c>
      <c r="E463" s="5"/>
      <c r="F463" s="5" t="s">
        <v>326</v>
      </c>
      <c r="G463" t="s">
        <v>968</v>
      </c>
      <c r="H463" s="5"/>
      <c r="I463" s="11"/>
      <c r="J463" s="5">
        <v>2020</v>
      </c>
    </row>
    <row r="464" spans="1:10" x14ac:dyDescent="0.3">
      <c r="A464" t="s">
        <v>10</v>
      </c>
      <c r="B464" s="15" t="s">
        <v>984</v>
      </c>
      <c r="C464" t="s">
        <v>985</v>
      </c>
      <c r="D464" s="5" t="s">
        <v>967</v>
      </c>
      <c r="E464" s="5"/>
      <c r="F464" s="5" t="s">
        <v>326</v>
      </c>
      <c r="G464" t="s">
        <v>968</v>
      </c>
      <c r="H464" s="5"/>
      <c r="I464" s="11"/>
      <c r="J464" s="5">
        <v>2020</v>
      </c>
    </row>
    <row r="465" spans="1:10" x14ac:dyDescent="0.3">
      <c r="A465" t="s">
        <v>10</v>
      </c>
      <c r="B465" s="15" t="s">
        <v>986</v>
      </c>
      <c r="C465" t="s">
        <v>987</v>
      </c>
      <c r="D465" s="5" t="s">
        <v>967</v>
      </c>
      <c r="E465" s="5"/>
      <c r="F465" s="5" t="s">
        <v>326</v>
      </c>
      <c r="G465" t="s">
        <v>968</v>
      </c>
      <c r="H465" s="5"/>
      <c r="I465" s="11"/>
      <c r="J465" s="5">
        <v>2020</v>
      </c>
    </row>
    <row r="466" spans="1:10" x14ac:dyDescent="0.3">
      <c r="A466" t="s">
        <v>10</v>
      </c>
      <c r="B466" s="15" t="s">
        <v>988</v>
      </c>
      <c r="C466" t="s">
        <v>989</v>
      </c>
      <c r="D466" s="5" t="s">
        <v>967</v>
      </c>
      <c r="E466" s="5"/>
      <c r="F466" s="5" t="s">
        <v>326</v>
      </c>
      <c r="G466" t="s">
        <v>968</v>
      </c>
      <c r="H466" s="5"/>
      <c r="I466" s="11"/>
      <c r="J466" s="5">
        <v>2020</v>
      </c>
    </row>
    <row r="467" spans="1:10" x14ac:dyDescent="0.3">
      <c r="A467" t="s">
        <v>10</v>
      </c>
      <c r="B467" s="15" t="s">
        <v>990</v>
      </c>
      <c r="C467" t="s">
        <v>991</v>
      </c>
      <c r="D467" s="5" t="s">
        <v>967</v>
      </c>
      <c r="E467" s="5"/>
      <c r="F467" s="5" t="s">
        <v>326</v>
      </c>
      <c r="G467" t="s">
        <v>968</v>
      </c>
      <c r="H467" s="5"/>
      <c r="I467" s="11"/>
      <c r="J467" s="5">
        <v>2020</v>
      </c>
    </row>
    <row r="468" spans="1:10" x14ac:dyDescent="0.3">
      <c r="A468" t="s">
        <v>10</v>
      </c>
      <c r="B468" s="15" t="s">
        <v>992</v>
      </c>
      <c r="C468" t="s">
        <v>993</v>
      </c>
      <c r="D468" s="5" t="s">
        <v>967</v>
      </c>
      <c r="E468" s="5"/>
      <c r="F468" s="5" t="s">
        <v>326</v>
      </c>
      <c r="G468" t="s">
        <v>968</v>
      </c>
      <c r="H468" s="5"/>
      <c r="I468" s="11"/>
      <c r="J468" s="5">
        <v>2020</v>
      </c>
    </row>
    <row r="469" spans="1:10" x14ac:dyDescent="0.3">
      <c r="A469" t="s">
        <v>10</v>
      </c>
      <c r="B469" s="15" t="s">
        <v>994</v>
      </c>
      <c r="C469" t="s">
        <v>995</v>
      </c>
      <c r="D469" s="5" t="s">
        <v>967</v>
      </c>
      <c r="E469" s="5"/>
      <c r="F469" s="5" t="s">
        <v>326</v>
      </c>
      <c r="G469" t="s">
        <v>968</v>
      </c>
      <c r="H469" s="5"/>
      <c r="I469" s="11"/>
      <c r="J469" s="5">
        <v>2020</v>
      </c>
    </row>
    <row r="470" spans="1:10" x14ac:dyDescent="0.3">
      <c r="A470" t="s">
        <v>10</v>
      </c>
      <c r="B470" s="15" t="s">
        <v>996</v>
      </c>
      <c r="C470" t="s">
        <v>997</v>
      </c>
      <c r="D470" s="5" t="s">
        <v>967</v>
      </c>
      <c r="E470" s="5"/>
      <c r="F470" s="5" t="s">
        <v>326</v>
      </c>
      <c r="G470" t="s">
        <v>968</v>
      </c>
      <c r="H470" s="5"/>
      <c r="I470" s="11"/>
      <c r="J470" s="5">
        <v>2020</v>
      </c>
    </row>
    <row r="471" spans="1:10" x14ac:dyDescent="0.3">
      <c r="A471" t="s">
        <v>10</v>
      </c>
      <c r="B471" s="15" t="s">
        <v>998</v>
      </c>
      <c r="C471" t="s">
        <v>999</v>
      </c>
      <c r="D471" s="5" t="s">
        <v>967</v>
      </c>
      <c r="E471" s="5"/>
      <c r="F471" s="5" t="s">
        <v>326</v>
      </c>
      <c r="G471" t="s">
        <v>968</v>
      </c>
      <c r="H471" s="5"/>
      <c r="I471" s="11"/>
      <c r="J471" s="5">
        <v>2020</v>
      </c>
    </row>
    <row r="472" spans="1:10" x14ac:dyDescent="0.3">
      <c r="A472" t="s">
        <v>10</v>
      </c>
      <c r="B472" s="15" t="s">
        <v>1000</v>
      </c>
      <c r="C472" t="s">
        <v>1001</v>
      </c>
      <c r="D472" s="5" t="s">
        <v>967</v>
      </c>
      <c r="E472" s="5"/>
      <c r="F472" s="5" t="s">
        <v>326</v>
      </c>
      <c r="G472" t="s">
        <v>968</v>
      </c>
      <c r="H472" s="5"/>
      <c r="I472" s="11"/>
      <c r="J472" s="5">
        <v>2020</v>
      </c>
    </row>
    <row r="473" spans="1:10" x14ac:dyDescent="0.3">
      <c r="A473" t="s">
        <v>10</v>
      </c>
      <c r="B473" s="15" t="s">
        <v>1002</v>
      </c>
      <c r="C473" t="s">
        <v>1003</v>
      </c>
      <c r="D473" s="5" t="s">
        <v>967</v>
      </c>
      <c r="E473" s="5"/>
      <c r="F473" s="5" t="s">
        <v>326</v>
      </c>
      <c r="G473" t="s">
        <v>968</v>
      </c>
      <c r="H473" s="5"/>
      <c r="I473" s="11"/>
      <c r="J473" s="5">
        <v>2020</v>
      </c>
    </row>
    <row r="474" spans="1:10" x14ac:dyDescent="0.3">
      <c r="A474" t="s">
        <v>10</v>
      </c>
      <c r="B474" s="15" t="s">
        <v>1004</v>
      </c>
      <c r="C474" t="s">
        <v>1005</v>
      </c>
      <c r="D474" s="5" t="s">
        <v>967</v>
      </c>
      <c r="E474" s="5"/>
      <c r="F474" s="5" t="s">
        <v>326</v>
      </c>
      <c r="G474" t="s">
        <v>968</v>
      </c>
      <c r="H474" s="5"/>
      <c r="I474" s="11"/>
      <c r="J474" s="5">
        <v>2020</v>
      </c>
    </row>
    <row r="475" spans="1:10" x14ac:dyDescent="0.3">
      <c r="A475" t="s">
        <v>10</v>
      </c>
      <c r="B475" s="15" t="s">
        <v>1006</v>
      </c>
      <c r="C475" t="s">
        <v>1007</v>
      </c>
      <c r="D475" s="5" t="s">
        <v>967</v>
      </c>
      <c r="E475" s="5"/>
      <c r="F475" s="5" t="s">
        <v>326</v>
      </c>
      <c r="G475" t="s">
        <v>968</v>
      </c>
      <c r="H475" s="5"/>
      <c r="I475" s="11"/>
      <c r="J475" s="5">
        <v>2020</v>
      </c>
    </row>
    <row r="476" spans="1:10" x14ac:dyDescent="0.3">
      <c r="A476" t="s">
        <v>10</v>
      </c>
      <c r="B476" s="15" t="s">
        <v>1008</v>
      </c>
      <c r="C476" t="s">
        <v>1009</v>
      </c>
      <c r="D476" s="5" t="s">
        <v>967</v>
      </c>
      <c r="E476" s="5"/>
      <c r="F476" s="5"/>
      <c r="G476" t="s">
        <v>1010</v>
      </c>
      <c r="H476" s="5">
        <v>19624500019</v>
      </c>
      <c r="I476" s="11" t="s">
        <v>960</v>
      </c>
      <c r="J476" s="5">
        <v>2020</v>
      </c>
    </row>
    <row r="477" spans="1:10" x14ac:dyDescent="0.3">
      <c r="A477" t="s">
        <v>10</v>
      </c>
      <c r="B477" s="15" t="s">
        <v>1011</v>
      </c>
      <c r="C477" t="s">
        <v>1012</v>
      </c>
      <c r="D477" s="5" t="s">
        <v>967</v>
      </c>
      <c r="E477" s="5"/>
      <c r="F477" s="5"/>
      <c r="G477" t="s">
        <v>1010</v>
      </c>
      <c r="H477" s="5">
        <v>19624500019</v>
      </c>
      <c r="I477" s="11" t="s">
        <v>960</v>
      </c>
      <c r="J477" s="5">
        <v>2020</v>
      </c>
    </row>
    <row r="478" spans="1:10" x14ac:dyDescent="0.3">
      <c r="A478" t="s">
        <v>10</v>
      </c>
      <c r="B478" s="15" t="s">
        <v>1013</v>
      </c>
      <c r="C478" t="s">
        <v>1014</v>
      </c>
      <c r="D478" s="5" t="s">
        <v>967</v>
      </c>
      <c r="E478" s="5"/>
      <c r="F478" s="5"/>
      <c r="G478" t="s">
        <v>1010</v>
      </c>
      <c r="H478" s="5">
        <v>19624500019</v>
      </c>
      <c r="I478" s="11" t="s">
        <v>960</v>
      </c>
      <c r="J478" s="5">
        <v>2020</v>
      </c>
    </row>
    <row r="479" spans="1:10" x14ac:dyDescent="0.3">
      <c r="A479" t="s">
        <v>10</v>
      </c>
      <c r="B479" s="15" t="s">
        <v>1015</v>
      </c>
      <c r="C479" t="s">
        <v>1014</v>
      </c>
      <c r="D479" s="5" t="s">
        <v>967</v>
      </c>
      <c r="E479" s="5"/>
      <c r="F479" s="5"/>
      <c r="G479" t="s">
        <v>1010</v>
      </c>
      <c r="H479" s="5">
        <v>19624500019</v>
      </c>
      <c r="I479" s="11" t="s">
        <v>960</v>
      </c>
      <c r="J479" s="5">
        <v>2020</v>
      </c>
    </row>
    <row r="480" spans="1:10" x14ac:dyDescent="0.3">
      <c r="A480" t="s">
        <v>10</v>
      </c>
      <c r="B480" s="15" t="s">
        <v>1016</v>
      </c>
      <c r="C480" t="s">
        <v>1017</v>
      </c>
      <c r="D480" s="5" t="s">
        <v>967</v>
      </c>
      <c r="E480" s="5"/>
      <c r="F480" s="5"/>
      <c r="G480" t="s">
        <v>1010</v>
      </c>
      <c r="H480" s="5">
        <v>19624500019</v>
      </c>
      <c r="I480" s="11" t="s">
        <v>960</v>
      </c>
      <c r="J480" s="5">
        <v>2020</v>
      </c>
    </row>
    <row r="481" spans="1:10" x14ac:dyDescent="0.3">
      <c r="A481" t="s">
        <v>10</v>
      </c>
      <c r="B481" s="15" t="s">
        <v>1018</v>
      </c>
      <c r="C481" t="s">
        <v>1019</v>
      </c>
      <c r="D481" s="5" t="s">
        <v>967</v>
      </c>
      <c r="E481" s="5"/>
      <c r="F481" s="5"/>
      <c r="G481" t="s">
        <v>1010</v>
      </c>
      <c r="H481" s="5">
        <v>19624500019</v>
      </c>
      <c r="I481" s="11" t="s">
        <v>960</v>
      </c>
      <c r="J481" s="5">
        <v>2020</v>
      </c>
    </row>
    <row r="482" spans="1:10" x14ac:dyDescent="0.3">
      <c r="A482" t="s">
        <v>10</v>
      </c>
      <c r="B482" s="15" t="s">
        <v>1020</v>
      </c>
      <c r="C482" t="s">
        <v>1019</v>
      </c>
      <c r="D482" s="5" t="s">
        <v>967</v>
      </c>
      <c r="E482" s="5"/>
      <c r="F482" s="5"/>
      <c r="G482" t="s">
        <v>1010</v>
      </c>
      <c r="H482" s="5">
        <v>19624500019</v>
      </c>
      <c r="I482" s="11" t="s">
        <v>960</v>
      </c>
      <c r="J482" s="5">
        <v>2020</v>
      </c>
    </row>
    <row r="483" spans="1:10" x14ac:dyDescent="0.3">
      <c r="A483" t="s">
        <v>10</v>
      </c>
      <c r="B483" s="15" t="s">
        <v>1021</v>
      </c>
      <c r="C483" t="s">
        <v>1022</v>
      </c>
      <c r="D483" s="5" t="s">
        <v>967</v>
      </c>
      <c r="E483" s="5"/>
      <c r="F483" s="5"/>
      <c r="G483" t="s">
        <v>1010</v>
      </c>
      <c r="H483" s="5">
        <v>19624500019</v>
      </c>
      <c r="I483" s="11" t="s">
        <v>960</v>
      </c>
      <c r="J483" s="5">
        <v>2020</v>
      </c>
    </row>
    <row r="484" spans="1:10" x14ac:dyDescent="0.3">
      <c r="A484" t="s">
        <v>10</v>
      </c>
      <c r="B484" s="15" t="s">
        <v>1023</v>
      </c>
      <c r="C484" t="s">
        <v>1024</v>
      </c>
      <c r="D484" s="5" t="s">
        <v>967</v>
      </c>
      <c r="E484" s="5"/>
      <c r="F484" s="5"/>
      <c r="G484" t="s">
        <v>1010</v>
      </c>
      <c r="H484" s="5">
        <v>19624500019</v>
      </c>
      <c r="I484" s="11" t="s">
        <v>960</v>
      </c>
      <c r="J484" s="5">
        <v>2020</v>
      </c>
    </row>
    <row r="485" spans="1:10" x14ac:dyDescent="0.3">
      <c r="A485" t="s">
        <v>10</v>
      </c>
      <c r="B485" s="15" t="s">
        <v>1025</v>
      </c>
      <c r="C485" t="s">
        <v>1024</v>
      </c>
      <c r="D485" s="5" t="s">
        <v>967</v>
      </c>
      <c r="E485" s="5"/>
      <c r="F485" s="5"/>
      <c r="G485" t="s">
        <v>1010</v>
      </c>
      <c r="H485" s="5">
        <v>19624500019</v>
      </c>
      <c r="I485" s="11" t="s">
        <v>960</v>
      </c>
      <c r="J485" s="5">
        <v>2020</v>
      </c>
    </row>
    <row r="486" spans="1:10" x14ac:dyDescent="0.3">
      <c r="A486" t="s">
        <v>10</v>
      </c>
      <c r="B486" s="15" t="s">
        <v>1026</v>
      </c>
      <c r="C486" t="s">
        <v>1027</v>
      </c>
      <c r="D486" s="5" t="s">
        <v>967</v>
      </c>
      <c r="E486" s="5"/>
      <c r="F486" s="5"/>
      <c r="G486" t="s">
        <v>1010</v>
      </c>
      <c r="H486" s="5">
        <v>19624500019</v>
      </c>
      <c r="I486" s="11" t="s">
        <v>184</v>
      </c>
      <c r="J486" s="5">
        <v>2022</v>
      </c>
    </row>
    <row r="487" spans="1:10" x14ac:dyDescent="0.3">
      <c r="A487" t="s">
        <v>10</v>
      </c>
      <c r="B487" s="15" t="s">
        <v>1028</v>
      </c>
      <c r="C487" t="s">
        <v>1029</v>
      </c>
      <c r="D487" s="5" t="s">
        <v>967</v>
      </c>
      <c r="E487" s="5"/>
      <c r="F487" s="5"/>
      <c r="G487" t="s">
        <v>1010</v>
      </c>
      <c r="H487" s="5">
        <v>19624500019</v>
      </c>
      <c r="I487" s="11" t="s">
        <v>184</v>
      </c>
      <c r="J487" s="5">
        <v>2022</v>
      </c>
    </row>
    <row r="488" spans="1:10" x14ac:dyDescent="0.3">
      <c r="A488" t="s">
        <v>10</v>
      </c>
      <c r="B488" s="15" t="s">
        <v>1030</v>
      </c>
      <c r="C488" t="s">
        <v>1031</v>
      </c>
      <c r="D488" s="5" t="s">
        <v>1032</v>
      </c>
      <c r="E488" s="5"/>
      <c r="F488" s="5" t="s">
        <v>326</v>
      </c>
      <c r="G488" t="s">
        <v>1033</v>
      </c>
      <c r="H488" s="5"/>
      <c r="I488" s="11"/>
      <c r="J488" s="5">
        <v>2020</v>
      </c>
    </row>
    <row r="489" spans="1:10" x14ac:dyDescent="0.3">
      <c r="A489" t="s">
        <v>10</v>
      </c>
      <c r="B489" s="15" t="s">
        <v>1034</v>
      </c>
      <c r="C489" t="s">
        <v>1035</v>
      </c>
      <c r="D489" s="5" t="s">
        <v>1032</v>
      </c>
      <c r="E489" s="5"/>
      <c r="F489" s="5" t="s">
        <v>326</v>
      </c>
      <c r="G489" t="s">
        <v>1033</v>
      </c>
      <c r="H489" s="5"/>
      <c r="I489" s="11"/>
      <c r="J489" s="5">
        <v>2020</v>
      </c>
    </row>
    <row r="490" spans="1:10" x14ac:dyDescent="0.3">
      <c r="A490" t="s">
        <v>10</v>
      </c>
      <c r="B490" s="15" t="s">
        <v>1036</v>
      </c>
      <c r="C490" t="s">
        <v>1037</v>
      </c>
      <c r="D490" s="5" t="s">
        <v>1032</v>
      </c>
      <c r="E490" s="5"/>
      <c r="F490" s="5" t="s">
        <v>326</v>
      </c>
      <c r="G490" t="s">
        <v>1033</v>
      </c>
      <c r="H490" s="5"/>
      <c r="I490" s="11"/>
      <c r="J490" s="5">
        <v>2020</v>
      </c>
    </row>
    <row r="491" spans="1:10" x14ac:dyDescent="0.3">
      <c r="A491" t="s">
        <v>10</v>
      </c>
      <c r="B491" s="15" t="s">
        <v>1038</v>
      </c>
      <c r="C491" t="s">
        <v>1039</v>
      </c>
      <c r="D491" s="5" t="s">
        <v>1032</v>
      </c>
      <c r="E491" s="5"/>
      <c r="F491" s="5" t="s">
        <v>326</v>
      </c>
      <c r="G491" t="s">
        <v>1033</v>
      </c>
      <c r="H491" s="5"/>
      <c r="I491" s="11"/>
      <c r="J491" s="5">
        <v>2020</v>
      </c>
    </row>
    <row r="492" spans="1:10" x14ac:dyDescent="0.3">
      <c r="A492" t="s">
        <v>10</v>
      </c>
      <c r="B492" s="15" t="s">
        <v>1040</v>
      </c>
      <c r="C492" t="s">
        <v>1041</v>
      </c>
      <c r="D492" s="5" t="s">
        <v>1032</v>
      </c>
      <c r="E492" s="5"/>
      <c r="F492" s="5" t="s">
        <v>326</v>
      </c>
      <c r="G492" t="s">
        <v>1033</v>
      </c>
      <c r="H492" s="5"/>
      <c r="I492" s="11"/>
      <c r="J492" s="5">
        <v>2020</v>
      </c>
    </row>
    <row r="493" spans="1:10" x14ac:dyDescent="0.3">
      <c r="A493" t="s">
        <v>10</v>
      </c>
      <c r="B493" s="15" t="s">
        <v>1042</v>
      </c>
      <c r="C493" t="s">
        <v>1043</v>
      </c>
      <c r="D493" s="5" t="s">
        <v>1032</v>
      </c>
      <c r="E493" s="5"/>
      <c r="F493" s="5" t="s">
        <v>326</v>
      </c>
      <c r="G493" t="s">
        <v>1033</v>
      </c>
      <c r="H493" s="5"/>
      <c r="I493" s="11"/>
      <c r="J493" s="5">
        <v>2020</v>
      </c>
    </row>
    <row r="494" spans="1:10" x14ac:dyDescent="0.3">
      <c r="A494" t="s">
        <v>10</v>
      </c>
      <c r="B494" s="15" t="s">
        <v>1044</v>
      </c>
      <c r="C494" t="s">
        <v>1045</v>
      </c>
      <c r="D494" s="5" t="s">
        <v>1032</v>
      </c>
      <c r="E494" s="5"/>
      <c r="F494" s="5" t="s">
        <v>326</v>
      </c>
      <c r="G494" t="s">
        <v>1033</v>
      </c>
      <c r="H494" s="5"/>
      <c r="I494" s="11"/>
      <c r="J494" s="5">
        <v>2020</v>
      </c>
    </row>
    <row r="495" spans="1:10" x14ac:dyDescent="0.3">
      <c r="A495" t="s">
        <v>10</v>
      </c>
      <c r="B495" s="15" t="s">
        <v>1046</v>
      </c>
      <c r="C495" t="s">
        <v>1045</v>
      </c>
      <c r="D495" s="5" t="s">
        <v>1032</v>
      </c>
      <c r="E495" s="5"/>
      <c r="F495" s="5" t="s">
        <v>326</v>
      </c>
      <c r="G495" t="s">
        <v>1033</v>
      </c>
      <c r="H495" s="5"/>
      <c r="I495" s="11"/>
      <c r="J495" s="5">
        <v>2020</v>
      </c>
    </row>
    <row r="496" spans="1:10" x14ac:dyDescent="0.3">
      <c r="A496" t="s">
        <v>10</v>
      </c>
      <c r="B496" s="15" t="s">
        <v>1047</v>
      </c>
      <c r="C496" t="s">
        <v>1045</v>
      </c>
      <c r="D496" s="5" t="s">
        <v>1032</v>
      </c>
      <c r="E496" s="5"/>
      <c r="F496" s="5" t="s">
        <v>326</v>
      </c>
      <c r="G496" t="s">
        <v>1033</v>
      </c>
      <c r="H496" s="5"/>
      <c r="I496" s="11"/>
      <c r="J496" s="5">
        <v>2020</v>
      </c>
    </row>
    <row r="497" spans="1:10" x14ac:dyDescent="0.3">
      <c r="A497" t="s">
        <v>10</v>
      </c>
      <c r="B497" s="15" t="s">
        <v>1048</v>
      </c>
      <c r="C497" t="s">
        <v>1049</v>
      </c>
      <c r="D497" s="5" t="s">
        <v>1032</v>
      </c>
      <c r="E497" s="5"/>
      <c r="F497" s="5" t="s">
        <v>326</v>
      </c>
      <c r="G497" t="s">
        <v>1033</v>
      </c>
      <c r="H497" s="5"/>
      <c r="I497" s="11"/>
      <c r="J497" s="5">
        <v>2020</v>
      </c>
    </row>
    <row r="498" spans="1:10" x14ac:dyDescent="0.3">
      <c r="A498" t="s">
        <v>10</v>
      </c>
      <c r="B498" s="15" t="s">
        <v>1050</v>
      </c>
      <c r="C498" t="s">
        <v>1051</v>
      </c>
      <c r="D498" s="5" t="s">
        <v>1032</v>
      </c>
      <c r="E498" s="5"/>
      <c r="F498" s="5" t="s">
        <v>326</v>
      </c>
      <c r="G498" t="s">
        <v>1033</v>
      </c>
      <c r="H498" s="5"/>
      <c r="I498" s="11"/>
      <c r="J498" s="5">
        <v>2020</v>
      </c>
    </row>
    <row r="499" spans="1:10" x14ac:dyDescent="0.3">
      <c r="A499" t="s">
        <v>10</v>
      </c>
      <c r="B499" s="15" t="s">
        <v>1052</v>
      </c>
      <c r="C499" t="s">
        <v>1053</v>
      </c>
      <c r="D499" s="5" t="s">
        <v>1032</v>
      </c>
      <c r="E499" s="5"/>
      <c r="F499" s="5" t="s">
        <v>326</v>
      </c>
      <c r="G499" t="s">
        <v>1033</v>
      </c>
      <c r="H499" s="5"/>
      <c r="I499" s="11"/>
      <c r="J499" s="5">
        <v>2020</v>
      </c>
    </row>
    <row r="500" spans="1:10" x14ac:dyDescent="0.3">
      <c r="A500" t="s">
        <v>10</v>
      </c>
      <c r="B500" s="15" t="s">
        <v>1054</v>
      </c>
      <c r="C500" t="s">
        <v>1055</v>
      </c>
      <c r="D500" s="5" t="s">
        <v>1032</v>
      </c>
      <c r="E500" s="5"/>
      <c r="F500" s="5" t="s">
        <v>326</v>
      </c>
      <c r="G500" t="s">
        <v>1033</v>
      </c>
      <c r="H500" s="5"/>
      <c r="I500" s="11"/>
      <c r="J500" s="5">
        <v>2020</v>
      </c>
    </row>
    <row r="501" spans="1:10" x14ac:dyDescent="0.3">
      <c r="A501" t="s">
        <v>10</v>
      </c>
      <c r="B501" s="15" t="s">
        <v>1056</v>
      </c>
      <c r="C501" t="s">
        <v>1057</v>
      </c>
      <c r="D501" s="5" t="s">
        <v>1032</v>
      </c>
      <c r="E501" s="5"/>
      <c r="F501" s="5" t="s">
        <v>326</v>
      </c>
      <c r="G501" t="s">
        <v>1033</v>
      </c>
      <c r="H501" s="5"/>
      <c r="I501" s="11"/>
      <c r="J501" s="5">
        <v>2020</v>
      </c>
    </row>
    <row r="502" spans="1:10" x14ac:dyDescent="0.3">
      <c r="A502" t="s">
        <v>10</v>
      </c>
      <c r="B502" s="15" t="s">
        <v>1058</v>
      </c>
      <c r="C502" t="s">
        <v>1059</v>
      </c>
      <c r="D502" s="5" t="s">
        <v>1032</v>
      </c>
      <c r="E502" s="5"/>
      <c r="F502" s="5" t="s">
        <v>326</v>
      </c>
      <c r="G502" t="s">
        <v>1033</v>
      </c>
      <c r="H502" s="5"/>
      <c r="I502" s="11"/>
      <c r="J502" s="5">
        <v>2020</v>
      </c>
    </row>
    <row r="503" spans="1:10" x14ac:dyDescent="0.3">
      <c r="A503" t="s">
        <v>10</v>
      </c>
      <c r="B503" s="15" t="s">
        <v>1060</v>
      </c>
      <c r="C503" t="s">
        <v>1061</v>
      </c>
      <c r="D503" s="5" t="s">
        <v>1032</v>
      </c>
      <c r="E503" s="5"/>
      <c r="F503" s="5" t="s">
        <v>326</v>
      </c>
      <c r="G503" t="s">
        <v>1033</v>
      </c>
      <c r="H503" s="5"/>
      <c r="I503" s="11"/>
      <c r="J503" s="5">
        <v>2020</v>
      </c>
    </row>
    <row r="504" spans="1:10" x14ac:dyDescent="0.3">
      <c r="A504" t="s">
        <v>10</v>
      </c>
      <c r="B504" s="15" t="s">
        <v>1062</v>
      </c>
      <c r="C504" t="s">
        <v>1061</v>
      </c>
      <c r="D504" s="5" t="s">
        <v>1032</v>
      </c>
      <c r="E504" s="5"/>
      <c r="F504" s="5" t="s">
        <v>326</v>
      </c>
      <c r="G504" t="s">
        <v>1033</v>
      </c>
      <c r="H504" s="5"/>
      <c r="I504" s="11"/>
      <c r="J504" s="5">
        <v>2020</v>
      </c>
    </row>
    <row r="505" spans="1:10" x14ac:dyDescent="0.3">
      <c r="A505" t="s">
        <v>10</v>
      </c>
      <c r="B505" s="15" t="s">
        <v>1063</v>
      </c>
      <c r="C505" t="s">
        <v>1064</v>
      </c>
      <c r="D505" s="5" t="s">
        <v>1032</v>
      </c>
      <c r="E505" s="5"/>
      <c r="F505" s="5" t="s">
        <v>326</v>
      </c>
      <c r="G505" t="s">
        <v>1033</v>
      </c>
      <c r="H505" s="5"/>
      <c r="I505" s="11"/>
      <c r="J505" s="5">
        <v>2020</v>
      </c>
    </row>
    <row r="506" spans="1:10" x14ac:dyDescent="0.3">
      <c r="A506" t="s">
        <v>10</v>
      </c>
      <c r="B506" s="15" t="s">
        <v>1065</v>
      </c>
      <c r="C506" t="s">
        <v>1066</v>
      </c>
      <c r="D506" s="5" t="s">
        <v>1032</v>
      </c>
      <c r="E506" s="5"/>
      <c r="F506" s="5" t="s">
        <v>326</v>
      </c>
      <c r="G506" t="s">
        <v>1033</v>
      </c>
      <c r="H506" s="5"/>
      <c r="I506" s="11"/>
      <c r="J506" s="5">
        <v>2020</v>
      </c>
    </row>
    <row r="507" spans="1:10" x14ac:dyDescent="0.3">
      <c r="A507" t="s">
        <v>10</v>
      </c>
      <c r="B507" s="15" t="s">
        <v>1067</v>
      </c>
      <c r="C507" t="s">
        <v>1068</v>
      </c>
      <c r="D507" s="5" t="s">
        <v>1032</v>
      </c>
      <c r="E507" s="5"/>
      <c r="F507" s="5" t="s">
        <v>326</v>
      </c>
      <c r="G507" t="s">
        <v>1033</v>
      </c>
      <c r="H507" s="5"/>
      <c r="I507" s="11"/>
      <c r="J507" s="5">
        <v>2020</v>
      </c>
    </row>
    <row r="508" spans="1:10" x14ac:dyDescent="0.3">
      <c r="A508" t="s">
        <v>10</v>
      </c>
      <c r="B508" s="15" t="s">
        <v>1069</v>
      </c>
      <c r="C508" t="s">
        <v>1070</v>
      </c>
      <c r="D508" s="5" t="s">
        <v>1032</v>
      </c>
      <c r="E508" s="5"/>
      <c r="F508" s="5" t="s">
        <v>326</v>
      </c>
      <c r="G508" t="s">
        <v>1033</v>
      </c>
      <c r="H508" s="5"/>
      <c r="I508" s="11"/>
      <c r="J508" s="5">
        <v>2020</v>
      </c>
    </row>
    <row r="509" spans="1:10" x14ac:dyDescent="0.3">
      <c r="A509" t="s">
        <v>10</v>
      </c>
      <c r="B509" s="15" t="s">
        <v>1071</v>
      </c>
      <c r="C509" t="s">
        <v>1072</v>
      </c>
      <c r="D509" s="5" t="s">
        <v>1032</v>
      </c>
      <c r="E509" s="5"/>
      <c r="F509" s="5" t="s">
        <v>326</v>
      </c>
      <c r="G509" t="s">
        <v>1033</v>
      </c>
      <c r="H509" s="5"/>
      <c r="I509" s="11"/>
      <c r="J509" s="5">
        <v>2020</v>
      </c>
    </row>
    <row r="510" spans="1:10" x14ac:dyDescent="0.3">
      <c r="A510" t="s">
        <v>10</v>
      </c>
      <c r="B510" s="15" t="s">
        <v>1073</v>
      </c>
      <c r="C510" t="s">
        <v>1074</v>
      </c>
      <c r="D510" s="5" t="s">
        <v>1032</v>
      </c>
      <c r="E510" s="5"/>
      <c r="F510" s="5" t="s">
        <v>326</v>
      </c>
      <c r="G510" t="s">
        <v>1033</v>
      </c>
      <c r="H510" s="5"/>
      <c r="I510" s="11"/>
      <c r="J510" s="5">
        <v>2020</v>
      </c>
    </row>
    <row r="511" spans="1:10" x14ac:dyDescent="0.3">
      <c r="A511" t="s">
        <v>10</v>
      </c>
      <c r="B511" s="15" t="s">
        <v>1075</v>
      </c>
      <c r="C511" t="s">
        <v>1076</v>
      </c>
      <c r="D511" s="5" t="s">
        <v>1032</v>
      </c>
      <c r="E511" s="5"/>
      <c r="F511" s="5"/>
      <c r="G511" t="s">
        <v>1033</v>
      </c>
      <c r="H511" s="5">
        <v>19624500019</v>
      </c>
      <c r="I511" s="11" t="s">
        <v>184</v>
      </c>
      <c r="J511" s="5">
        <v>2020</v>
      </c>
    </row>
    <row r="512" spans="1:10" x14ac:dyDescent="0.3">
      <c r="A512" t="s">
        <v>10</v>
      </c>
      <c r="B512" s="15" t="s">
        <v>1077</v>
      </c>
      <c r="C512" t="s">
        <v>1078</v>
      </c>
      <c r="D512" s="5" t="s">
        <v>1032</v>
      </c>
      <c r="E512" s="5"/>
      <c r="F512" s="5"/>
      <c r="G512" t="s">
        <v>1033</v>
      </c>
      <c r="H512" s="5">
        <v>19624500019</v>
      </c>
      <c r="I512" s="11" t="s">
        <v>184</v>
      </c>
      <c r="J512" s="5">
        <v>2020</v>
      </c>
    </row>
    <row r="513" spans="1:10" x14ac:dyDescent="0.3">
      <c r="A513" t="s">
        <v>10</v>
      </c>
      <c r="B513" s="15" t="s">
        <v>1079</v>
      </c>
      <c r="C513" t="s">
        <v>1080</v>
      </c>
      <c r="D513" s="5" t="s">
        <v>1032</v>
      </c>
      <c r="E513" s="5"/>
      <c r="F513" s="5"/>
      <c r="G513" t="s">
        <v>1033</v>
      </c>
      <c r="H513" s="5">
        <v>19624500019</v>
      </c>
      <c r="I513" s="11" t="s">
        <v>184</v>
      </c>
      <c r="J513" s="5">
        <v>2020</v>
      </c>
    </row>
    <row r="514" spans="1:10" x14ac:dyDescent="0.3">
      <c r="A514" t="s">
        <v>10</v>
      </c>
      <c r="B514" s="15" t="s">
        <v>1081</v>
      </c>
      <c r="C514" t="s">
        <v>1080</v>
      </c>
      <c r="D514" s="5" t="s">
        <v>1032</v>
      </c>
      <c r="E514" s="5"/>
      <c r="F514" s="5"/>
      <c r="G514" t="s">
        <v>1033</v>
      </c>
      <c r="H514" s="5">
        <v>19624500019</v>
      </c>
      <c r="I514" s="11" t="s">
        <v>184</v>
      </c>
      <c r="J514" s="5">
        <v>2020</v>
      </c>
    </row>
    <row r="515" spans="1:10" x14ac:dyDescent="0.3">
      <c r="A515" t="s">
        <v>10</v>
      </c>
      <c r="B515" s="15" t="s">
        <v>1082</v>
      </c>
      <c r="C515" t="s">
        <v>1083</v>
      </c>
      <c r="D515" s="5" t="s">
        <v>1032</v>
      </c>
      <c r="E515" s="5"/>
      <c r="F515" s="5"/>
      <c r="G515" t="s">
        <v>1033</v>
      </c>
      <c r="H515" s="5">
        <v>19624500019</v>
      </c>
      <c r="I515" s="11" t="s">
        <v>184</v>
      </c>
      <c r="J515" s="5">
        <v>2020</v>
      </c>
    </row>
    <row r="516" spans="1:10" x14ac:dyDescent="0.3">
      <c r="A516" t="s">
        <v>10</v>
      </c>
      <c r="B516" s="15" t="s">
        <v>1084</v>
      </c>
      <c r="C516" t="s">
        <v>1085</v>
      </c>
      <c r="D516" s="5" t="s">
        <v>1032</v>
      </c>
      <c r="E516" s="5"/>
      <c r="F516" s="5"/>
      <c r="G516" t="s">
        <v>1033</v>
      </c>
      <c r="H516" s="5">
        <v>19624500019</v>
      </c>
      <c r="I516" s="11" t="s">
        <v>184</v>
      </c>
      <c r="J516" s="5">
        <v>2020</v>
      </c>
    </row>
    <row r="517" spans="1:10" x14ac:dyDescent="0.3">
      <c r="A517" t="s">
        <v>10</v>
      </c>
      <c r="B517" s="15" t="s">
        <v>1086</v>
      </c>
      <c r="C517" t="s">
        <v>1085</v>
      </c>
      <c r="D517" s="5" t="s">
        <v>1032</v>
      </c>
      <c r="E517" s="5"/>
      <c r="F517" s="5"/>
      <c r="G517" t="s">
        <v>1033</v>
      </c>
      <c r="H517" s="5">
        <v>19624500019</v>
      </c>
      <c r="I517" s="11" t="s">
        <v>184</v>
      </c>
      <c r="J517" s="5">
        <v>2020</v>
      </c>
    </row>
    <row r="518" spans="1:10" x14ac:dyDescent="0.3">
      <c r="A518" t="s">
        <v>10</v>
      </c>
      <c r="B518" s="15" t="s">
        <v>1087</v>
      </c>
      <c r="C518" t="s">
        <v>1088</v>
      </c>
      <c r="D518" s="5" t="s">
        <v>1032</v>
      </c>
      <c r="E518" s="5"/>
      <c r="F518" s="5"/>
      <c r="G518" t="s">
        <v>1033</v>
      </c>
      <c r="H518" s="5">
        <v>19624500019</v>
      </c>
      <c r="I518" s="11" t="s">
        <v>184</v>
      </c>
      <c r="J518" s="5">
        <v>2020</v>
      </c>
    </row>
    <row r="519" spans="1:10" x14ac:dyDescent="0.3">
      <c r="A519" t="s">
        <v>10</v>
      </c>
      <c r="B519" s="15" t="s">
        <v>1089</v>
      </c>
      <c r="C519" t="s">
        <v>1090</v>
      </c>
      <c r="D519" s="5" t="s">
        <v>1032</v>
      </c>
      <c r="E519" s="5"/>
      <c r="F519" s="5"/>
      <c r="G519" t="s">
        <v>1033</v>
      </c>
      <c r="H519" s="5">
        <v>19624500019</v>
      </c>
      <c r="I519" s="11" t="s">
        <v>184</v>
      </c>
      <c r="J519" s="5">
        <v>2020</v>
      </c>
    </row>
    <row r="520" spans="1:10" x14ac:dyDescent="0.3">
      <c r="A520" t="s">
        <v>10</v>
      </c>
      <c r="B520" s="15" t="s">
        <v>1091</v>
      </c>
      <c r="C520" t="s">
        <v>1092</v>
      </c>
      <c r="D520" s="5" t="s">
        <v>1032</v>
      </c>
      <c r="E520" s="5"/>
      <c r="F520" s="5"/>
      <c r="G520" t="s">
        <v>1033</v>
      </c>
      <c r="H520" s="5">
        <v>19624500019</v>
      </c>
      <c r="I520" s="11" t="s">
        <v>184</v>
      </c>
      <c r="J520" s="5">
        <v>2020</v>
      </c>
    </row>
    <row r="521" spans="1:10" x14ac:dyDescent="0.3">
      <c r="A521" t="s">
        <v>10</v>
      </c>
      <c r="B521" s="15" t="s">
        <v>1093</v>
      </c>
      <c r="C521" t="s">
        <v>1094</v>
      </c>
      <c r="D521" s="5" t="s">
        <v>1032</v>
      </c>
      <c r="E521" s="5"/>
      <c r="F521" s="5"/>
      <c r="G521" t="s">
        <v>1033</v>
      </c>
      <c r="H521" s="5">
        <v>19624500019</v>
      </c>
      <c r="I521" s="11" t="s">
        <v>184</v>
      </c>
      <c r="J521" s="5">
        <v>2022</v>
      </c>
    </row>
    <row r="522" spans="1:10" x14ac:dyDescent="0.3">
      <c r="A522" t="s">
        <v>10</v>
      </c>
      <c r="B522" s="15" t="s">
        <v>1095</v>
      </c>
      <c r="C522" t="s">
        <v>1096</v>
      </c>
      <c r="D522" s="5" t="s">
        <v>1032</v>
      </c>
      <c r="E522" s="5"/>
      <c r="F522" s="5"/>
      <c r="G522" t="s">
        <v>1033</v>
      </c>
      <c r="H522" s="5">
        <v>19624500019</v>
      </c>
      <c r="I522" s="11" t="s">
        <v>184</v>
      </c>
      <c r="J522" s="5">
        <v>2022</v>
      </c>
    </row>
    <row r="523" spans="1:10" x14ac:dyDescent="0.3">
      <c r="A523" t="s">
        <v>10</v>
      </c>
      <c r="B523" s="15" t="s">
        <v>1097</v>
      </c>
      <c r="C523" t="s">
        <v>1098</v>
      </c>
      <c r="D523" s="5" t="s">
        <v>1032</v>
      </c>
      <c r="E523" s="5"/>
      <c r="F523" s="5"/>
      <c r="G523" t="s">
        <v>1033</v>
      </c>
      <c r="H523" s="5">
        <v>19624500019</v>
      </c>
      <c r="I523" s="11" t="s">
        <v>184</v>
      </c>
      <c r="J523" s="5">
        <v>2022</v>
      </c>
    </row>
    <row r="524" spans="1:10" x14ac:dyDescent="0.3">
      <c r="A524" t="s">
        <v>10</v>
      </c>
      <c r="B524" s="15" t="s">
        <v>1099</v>
      </c>
      <c r="C524" t="s">
        <v>1100</v>
      </c>
      <c r="D524" s="5" t="s">
        <v>1032</v>
      </c>
      <c r="E524" s="5"/>
      <c r="F524" s="5"/>
      <c r="G524" t="s">
        <v>1033</v>
      </c>
      <c r="H524" s="5">
        <v>19624500019</v>
      </c>
      <c r="I524" s="11" t="s">
        <v>184</v>
      </c>
      <c r="J524" s="5">
        <v>2022</v>
      </c>
    </row>
    <row r="525" spans="1:10" x14ac:dyDescent="0.3">
      <c r="A525" t="s">
        <v>10</v>
      </c>
      <c r="B525" s="15" t="s">
        <v>1101</v>
      </c>
      <c r="C525" t="s">
        <v>1102</v>
      </c>
      <c r="D525" s="5" t="s">
        <v>1032</v>
      </c>
      <c r="E525" s="5"/>
      <c r="F525" s="5"/>
      <c r="G525" t="s">
        <v>1033</v>
      </c>
      <c r="H525" s="5">
        <v>19624500019</v>
      </c>
      <c r="I525" s="11" t="s">
        <v>184</v>
      </c>
      <c r="J525" s="5">
        <v>2022</v>
      </c>
    </row>
    <row r="526" spans="1:10" x14ac:dyDescent="0.3">
      <c r="A526" t="s">
        <v>152</v>
      </c>
      <c r="B526" s="15" t="s">
        <v>1103</v>
      </c>
      <c r="C526" t="s">
        <v>1104</v>
      </c>
      <c r="D526" s="5" t="s">
        <v>1105</v>
      </c>
      <c r="E526" s="5"/>
      <c r="F526" s="5"/>
      <c r="G526" t="s">
        <v>1106</v>
      </c>
      <c r="H526" s="5"/>
      <c r="I526" s="11"/>
      <c r="J526" s="5">
        <v>2022</v>
      </c>
    </row>
    <row r="527" spans="1:10" x14ac:dyDescent="0.3">
      <c r="A527" t="s">
        <v>152</v>
      </c>
      <c r="B527" s="15" t="s">
        <v>1107</v>
      </c>
      <c r="C527" t="s">
        <v>1104</v>
      </c>
      <c r="D527" s="5" t="s">
        <v>1105</v>
      </c>
      <c r="E527" s="5"/>
      <c r="F527" s="5"/>
      <c r="G527" t="s">
        <v>1106</v>
      </c>
      <c r="H527" s="5"/>
      <c r="I527" s="11"/>
      <c r="J527" s="5">
        <v>2022</v>
      </c>
    </row>
    <row r="528" spans="1:10" x14ac:dyDescent="0.3">
      <c r="A528" t="s">
        <v>152</v>
      </c>
      <c r="B528" s="15" t="s">
        <v>1108</v>
      </c>
      <c r="C528" t="s">
        <v>1104</v>
      </c>
      <c r="D528" s="5" t="s">
        <v>1105</v>
      </c>
      <c r="E528" s="5"/>
      <c r="F528" s="5"/>
      <c r="G528" t="s">
        <v>1106</v>
      </c>
      <c r="H528" s="5"/>
      <c r="I528" s="11"/>
      <c r="J528" s="5">
        <v>2022</v>
      </c>
    </row>
    <row r="529" spans="1:10" x14ac:dyDescent="0.3">
      <c r="A529" t="s">
        <v>152</v>
      </c>
      <c r="B529" s="15" t="s">
        <v>1109</v>
      </c>
      <c r="C529" t="s">
        <v>1110</v>
      </c>
      <c r="D529" s="5" t="s">
        <v>1105</v>
      </c>
      <c r="E529" s="5"/>
      <c r="F529" s="5"/>
      <c r="G529" t="s">
        <v>1106</v>
      </c>
      <c r="H529" s="5"/>
      <c r="I529" s="11"/>
      <c r="J529" s="5">
        <v>2022</v>
      </c>
    </row>
    <row r="530" spans="1:10" x14ac:dyDescent="0.3">
      <c r="A530" t="s">
        <v>152</v>
      </c>
      <c r="B530" s="15" t="s">
        <v>1111</v>
      </c>
      <c r="C530" t="s">
        <v>1110</v>
      </c>
      <c r="D530" s="5" t="s">
        <v>1105</v>
      </c>
      <c r="E530" s="5"/>
      <c r="F530" s="5"/>
      <c r="G530" t="s">
        <v>1106</v>
      </c>
      <c r="H530" s="5"/>
      <c r="I530" s="11"/>
      <c r="J530" s="5">
        <v>2022</v>
      </c>
    </row>
    <row r="531" spans="1:10" x14ac:dyDescent="0.3">
      <c r="A531" t="s">
        <v>152</v>
      </c>
      <c r="B531" s="15" t="s">
        <v>1112</v>
      </c>
      <c r="C531" t="s">
        <v>1110</v>
      </c>
      <c r="D531" s="5" t="s">
        <v>1105</v>
      </c>
      <c r="E531" s="5"/>
      <c r="F531" s="5"/>
      <c r="G531" t="s">
        <v>1106</v>
      </c>
      <c r="H531" s="5"/>
      <c r="I531" s="11"/>
      <c r="J531" s="5">
        <v>2022</v>
      </c>
    </row>
    <row r="532" spans="1:10" x14ac:dyDescent="0.3">
      <c r="A532" t="s">
        <v>152</v>
      </c>
      <c r="B532" s="15" t="s">
        <v>1113</v>
      </c>
      <c r="C532" t="s">
        <v>1114</v>
      </c>
      <c r="D532" s="5" t="s">
        <v>1105</v>
      </c>
      <c r="E532" s="5"/>
      <c r="F532" s="5"/>
      <c r="G532" t="s">
        <v>1106</v>
      </c>
      <c r="H532" s="5"/>
      <c r="I532" s="11"/>
      <c r="J532" s="5">
        <v>2022</v>
      </c>
    </row>
    <row r="533" spans="1:10" x14ac:dyDescent="0.3">
      <c r="A533" t="s">
        <v>152</v>
      </c>
      <c r="B533" s="15" t="s">
        <v>1115</v>
      </c>
      <c r="C533" t="s">
        <v>1114</v>
      </c>
      <c r="D533" s="5" t="s">
        <v>1105</v>
      </c>
      <c r="E533" s="5"/>
      <c r="F533" s="5"/>
      <c r="G533" t="s">
        <v>1106</v>
      </c>
      <c r="H533" s="5"/>
      <c r="I533" s="11"/>
      <c r="J533" s="5">
        <v>2022</v>
      </c>
    </row>
    <row r="534" spans="1:10" x14ac:dyDescent="0.3">
      <c r="A534" t="s">
        <v>152</v>
      </c>
      <c r="B534" s="15" t="s">
        <v>1116</v>
      </c>
      <c r="C534" t="s">
        <v>1114</v>
      </c>
      <c r="D534" s="5" t="s">
        <v>1105</v>
      </c>
      <c r="E534" s="5"/>
      <c r="F534" s="5"/>
      <c r="G534" t="s">
        <v>1106</v>
      </c>
      <c r="H534" s="5"/>
      <c r="I534" s="11"/>
      <c r="J534" s="5">
        <v>2022</v>
      </c>
    </row>
    <row r="535" spans="1:10" x14ac:dyDescent="0.3">
      <c r="A535" t="s">
        <v>152</v>
      </c>
      <c r="B535" s="15" t="s">
        <v>1117</v>
      </c>
      <c r="C535" t="s">
        <v>1114</v>
      </c>
      <c r="D535" s="5" t="s">
        <v>1105</v>
      </c>
      <c r="E535" s="5"/>
      <c r="F535" s="5"/>
      <c r="G535" t="s">
        <v>1106</v>
      </c>
      <c r="H535" s="5"/>
      <c r="I535" s="11"/>
      <c r="J535" s="5">
        <v>2022</v>
      </c>
    </row>
    <row r="536" spans="1:10" x14ac:dyDescent="0.3">
      <c r="A536" t="s">
        <v>152</v>
      </c>
      <c r="B536" s="15" t="s">
        <v>1118</v>
      </c>
      <c r="C536" t="s">
        <v>1119</v>
      </c>
      <c r="D536" s="5" t="s">
        <v>1105</v>
      </c>
      <c r="E536" s="5"/>
      <c r="F536" s="5"/>
      <c r="G536" t="s">
        <v>1106</v>
      </c>
      <c r="H536" s="5"/>
      <c r="I536" s="11"/>
      <c r="J536" s="5">
        <v>2022</v>
      </c>
    </row>
    <row r="537" spans="1:10" x14ac:dyDescent="0.3">
      <c r="A537" t="s">
        <v>152</v>
      </c>
      <c r="B537" s="15" t="s">
        <v>1120</v>
      </c>
      <c r="C537" t="s">
        <v>1121</v>
      </c>
      <c r="D537" s="5" t="s">
        <v>1105</v>
      </c>
      <c r="E537" s="5"/>
      <c r="F537" s="5"/>
      <c r="G537" t="s">
        <v>1106</v>
      </c>
      <c r="H537" s="5"/>
      <c r="I537" s="11"/>
      <c r="J537" s="5">
        <v>2022</v>
      </c>
    </row>
    <row r="538" spans="1:10" x14ac:dyDescent="0.3">
      <c r="A538" t="s">
        <v>152</v>
      </c>
      <c r="B538" s="15" t="s">
        <v>1122</v>
      </c>
      <c r="C538" t="s">
        <v>1121</v>
      </c>
      <c r="D538" s="5" t="s">
        <v>1105</v>
      </c>
      <c r="E538" s="5"/>
      <c r="F538" s="5"/>
      <c r="G538" t="s">
        <v>1106</v>
      </c>
      <c r="H538" s="5"/>
      <c r="I538" s="11"/>
      <c r="J538" s="5">
        <v>2022</v>
      </c>
    </row>
    <row r="539" spans="1:10" x14ac:dyDescent="0.3">
      <c r="A539" t="s">
        <v>152</v>
      </c>
      <c r="B539" s="15" t="s">
        <v>1123</v>
      </c>
      <c r="C539" t="s">
        <v>1124</v>
      </c>
      <c r="D539" s="5" t="s">
        <v>1105</v>
      </c>
      <c r="E539" s="5"/>
      <c r="F539" s="5"/>
      <c r="G539" t="s">
        <v>1106</v>
      </c>
      <c r="H539" s="5"/>
      <c r="I539" s="11"/>
      <c r="J539" s="5">
        <v>2022</v>
      </c>
    </row>
    <row r="540" spans="1:10" x14ac:dyDescent="0.3">
      <c r="A540" t="s">
        <v>152</v>
      </c>
      <c r="B540" s="15" t="s">
        <v>1125</v>
      </c>
      <c r="C540" t="s">
        <v>1124</v>
      </c>
      <c r="D540" s="5" t="s">
        <v>1105</v>
      </c>
      <c r="E540" s="5"/>
      <c r="F540" s="5"/>
      <c r="G540" t="s">
        <v>1106</v>
      </c>
      <c r="H540" s="5"/>
      <c r="I540" s="11"/>
      <c r="J540" s="5">
        <v>2022</v>
      </c>
    </row>
    <row r="541" spans="1:10" x14ac:dyDescent="0.3">
      <c r="A541" t="s">
        <v>152</v>
      </c>
      <c r="B541" s="15" t="s">
        <v>1126</v>
      </c>
      <c r="C541" t="s">
        <v>1124</v>
      </c>
      <c r="D541" s="5" t="s">
        <v>1105</v>
      </c>
      <c r="E541" s="5"/>
      <c r="F541" s="5"/>
      <c r="G541" t="s">
        <v>1106</v>
      </c>
      <c r="H541" s="5"/>
      <c r="I541" s="11"/>
      <c r="J541" s="5">
        <v>2022</v>
      </c>
    </row>
    <row r="542" spans="1:10" x14ac:dyDescent="0.3">
      <c r="A542" t="s">
        <v>152</v>
      </c>
      <c r="B542" s="15" t="s">
        <v>1127</v>
      </c>
      <c r="C542" t="s">
        <v>1124</v>
      </c>
      <c r="D542" s="5" t="s">
        <v>1105</v>
      </c>
      <c r="E542" s="5"/>
      <c r="F542" s="5"/>
      <c r="G542" t="s">
        <v>1106</v>
      </c>
      <c r="H542" s="5"/>
      <c r="I542" s="11"/>
      <c r="J542" s="5">
        <v>2022</v>
      </c>
    </row>
    <row r="543" spans="1:10" x14ac:dyDescent="0.3">
      <c r="A543" t="s">
        <v>152</v>
      </c>
      <c r="B543" s="15" t="s">
        <v>1128</v>
      </c>
      <c r="C543" t="s">
        <v>1129</v>
      </c>
      <c r="D543" s="5" t="s">
        <v>1130</v>
      </c>
      <c r="E543" s="5"/>
      <c r="F543" s="5"/>
      <c r="G543" t="s">
        <v>1106</v>
      </c>
      <c r="H543" s="5" t="s">
        <v>1131</v>
      </c>
      <c r="I543" s="11" t="s">
        <v>1132</v>
      </c>
      <c r="J543" s="5">
        <v>2022</v>
      </c>
    </row>
    <row r="544" spans="1:10" x14ac:dyDescent="0.3">
      <c r="A544" t="s">
        <v>152</v>
      </c>
      <c r="B544" s="15" t="s">
        <v>1133</v>
      </c>
      <c r="C544" t="s">
        <v>1134</v>
      </c>
      <c r="D544" s="5" t="s">
        <v>1130</v>
      </c>
      <c r="E544" s="5"/>
      <c r="F544" s="5"/>
      <c r="G544" t="s">
        <v>1106</v>
      </c>
      <c r="H544" s="5" t="s">
        <v>1131</v>
      </c>
      <c r="I544" s="11" t="s">
        <v>1132</v>
      </c>
      <c r="J544" s="5">
        <v>2022</v>
      </c>
    </row>
    <row r="545" spans="1:10" x14ac:dyDescent="0.3">
      <c r="A545" t="s">
        <v>152</v>
      </c>
      <c r="B545" s="15" t="s">
        <v>1135</v>
      </c>
      <c r="C545" t="s">
        <v>1136</v>
      </c>
      <c r="D545" s="5" t="s">
        <v>1130</v>
      </c>
      <c r="E545" s="5"/>
      <c r="F545" s="5"/>
      <c r="G545" t="s">
        <v>1106</v>
      </c>
      <c r="H545" s="5" t="s">
        <v>1131</v>
      </c>
      <c r="I545" s="11" t="s">
        <v>1132</v>
      </c>
      <c r="J545" s="5">
        <v>2022</v>
      </c>
    </row>
    <row r="546" spans="1:10" x14ac:dyDescent="0.3">
      <c r="A546" t="s">
        <v>10</v>
      </c>
      <c r="B546" s="15" t="s">
        <v>1137</v>
      </c>
      <c r="C546" t="s">
        <v>1138</v>
      </c>
      <c r="D546" s="5" t="s">
        <v>1139</v>
      </c>
      <c r="E546" s="5"/>
      <c r="F546" s="5">
        <v>19874500111</v>
      </c>
      <c r="G546" t="s">
        <v>1140</v>
      </c>
      <c r="H546" s="5"/>
      <c r="I546" t="s">
        <v>1140</v>
      </c>
      <c r="J546" s="5">
        <v>2022</v>
      </c>
    </row>
    <row r="547" spans="1:10" x14ac:dyDescent="0.3">
      <c r="A547" t="s">
        <v>10</v>
      </c>
      <c r="B547" s="15" t="s">
        <v>1141</v>
      </c>
      <c r="C547" t="s">
        <v>1142</v>
      </c>
      <c r="D547" s="5" t="s">
        <v>1139</v>
      </c>
      <c r="E547" s="5"/>
      <c r="F547" s="5">
        <v>19874500111</v>
      </c>
      <c r="G547" t="s">
        <v>1140</v>
      </c>
      <c r="H547" s="5"/>
      <c r="I547" t="s">
        <v>1140</v>
      </c>
      <c r="J547" s="5">
        <v>2022</v>
      </c>
    </row>
    <row r="548" spans="1:10" x14ac:dyDescent="0.3">
      <c r="A548" t="s">
        <v>10</v>
      </c>
      <c r="B548" s="15" t="s">
        <v>1143</v>
      </c>
      <c r="C548" t="s">
        <v>1144</v>
      </c>
      <c r="D548" s="5" t="s">
        <v>1139</v>
      </c>
      <c r="E548" s="5"/>
      <c r="F548" s="5">
        <v>19874500111</v>
      </c>
      <c r="G548" t="s">
        <v>1140</v>
      </c>
      <c r="H548" s="5"/>
      <c r="I548" t="s">
        <v>1140</v>
      </c>
      <c r="J548" s="5">
        <v>2022</v>
      </c>
    </row>
    <row r="549" spans="1:10" x14ac:dyDescent="0.3">
      <c r="A549" t="s">
        <v>10</v>
      </c>
      <c r="B549" s="15" t="s">
        <v>1145</v>
      </c>
      <c r="C549" t="s">
        <v>1146</v>
      </c>
      <c r="D549" s="5" t="s">
        <v>1139</v>
      </c>
      <c r="E549" s="5"/>
      <c r="F549" s="5">
        <v>19874500111</v>
      </c>
      <c r="G549" t="s">
        <v>1140</v>
      </c>
      <c r="H549" s="5"/>
      <c r="I549" t="s">
        <v>1140</v>
      </c>
      <c r="J549" s="5">
        <v>2022</v>
      </c>
    </row>
    <row r="550" spans="1:10" x14ac:dyDescent="0.3">
      <c r="A550" t="s">
        <v>10</v>
      </c>
      <c r="B550" s="15" t="s">
        <v>1147</v>
      </c>
      <c r="C550" t="s">
        <v>1148</v>
      </c>
      <c r="D550" s="5" t="s">
        <v>1139</v>
      </c>
      <c r="E550" s="5"/>
      <c r="F550" s="5">
        <v>19874500111</v>
      </c>
      <c r="G550" t="s">
        <v>1140</v>
      </c>
      <c r="H550" s="5"/>
      <c r="I550" t="s">
        <v>1140</v>
      </c>
      <c r="J550" s="5">
        <v>2022</v>
      </c>
    </row>
    <row r="551" spans="1:10" x14ac:dyDescent="0.3">
      <c r="A551" t="s">
        <v>10</v>
      </c>
      <c r="B551" s="15" t="s">
        <v>1149</v>
      </c>
      <c r="C551" t="s">
        <v>1150</v>
      </c>
      <c r="D551" s="5" t="s">
        <v>1139</v>
      </c>
      <c r="E551" s="5"/>
      <c r="F551" s="5">
        <v>19874500111</v>
      </c>
      <c r="G551" t="s">
        <v>1140</v>
      </c>
      <c r="H551" s="5"/>
      <c r="I551" t="s">
        <v>1140</v>
      </c>
      <c r="J551" s="5">
        <v>2022</v>
      </c>
    </row>
    <row r="552" spans="1:10" x14ac:dyDescent="0.3">
      <c r="A552" t="s">
        <v>10</v>
      </c>
      <c r="B552" s="15" t="s">
        <v>1151</v>
      </c>
      <c r="C552" t="s">
        <v>1152</v>
      </c>
      <c r="D552" s="5" t="s">
        <v>1139</v>
      </c>
      <c r="E552" s="5"/>
      <c r="F552" s="5">
        <v>19874500111</v>
      </c>
      <c r="G552" t="s">
        <v>1140</v>
      </c>
      <c r="H552" s="5"/>
      <c r="I552" t="s">
        <v>1140</v>
      </c>
      <c r="J552" s="5">
        <v>2022</v>
      </c>
    </row>
    <row r="553" spans="1:10" x14ac:dyDescent="0.3">
      <c r="A553" t="s">
        <v>10</v>
      </c>
      <c r="B553" s="15" t="s">
        <v>1153</v>
      </c>
      <c r="C553" t="s">
        <v>1154</v>
      </c>
      <c r="D553" s="5" t="s">
        <v>1139</v>
      </c>
      <c r="E553" s="5"/>
      <c r="F553" s="5">
        <v>19874500111</v>
      </c>
      <c r="G553" t="s">
        <v>1140</v>
      </c>
      <c r="H553" s="5"/>
      <c r="I553" t="s">
        <v>1140</v>
      </c>
      <c r="J553" s="5">
        <v>2022</v>
      </c>
    </row>
    <row r="554" spans="1:10" x14ac:dyDescent="0.3">
      <c r="A554" t="s">
        <v>10</v>
      </c>
      <c r="B554" s="15" t="s">
        <v>1155</v>
      </c>
      <c r="C554" t="s">
        <v>1156</v>
      </c>
      <c r="D554" s="5" t="s">
        <v>1139</v>
      </c>
      <c r="E554" s="5"/>
      <c r="F554" s="5">
        <v>19874500111</v>
      </c>
      <c r="G554" t="s">
        <v>1140</v>
      </c>
      <c r="H554" s="5"/>
      <c r="I554" t="s">
        <v>1140</v>
      </c>
      <c r="J554" s="5">
        <v>2022</v>
      </c>
    </row>
    <row r="555" spans="1:10" x14ac:dyDescent="0.3">
      <c r="A555" t="s">
        <v>10</v>
      </c>
      <c r="B555" s="15" t="s">
        <v>1157</v>
      </c>
      <c r="C555" t="s">
        <v>1158</v>
      </c>
      <c r="D555" s="5" t="s">
        <v>1139</v>
      </c>
      <c r="E555" s="5"/>
      <c r="F555" s="5">
        <v>19874500111</v>
      </c>
      <c r="G555" t="s">
        <v>1140</v>
      </c>
      <c r="H555" s="5"/>
      <c r="I555" t="s">
        <v>1140</v>
      </c>
      <c r="J555" s="5">
        <v>2022</v>
      </c>
    </row>
    <row r="556" spans="1:10" x14ac:dyDescent="0.3">
      <c r="A556" t="s">
        <v>10</v>
      </c>
      <c r="B556" s="15" t="s">
        <v>1159</v>
      </c>
      <c r="C556" t="s">
        <v>1160</v>
      </c>
      <c r="D556" s="5" t="s">
        <v>1139</v>
      </c>
      <c r="E556" s="5"/>
      <c r="F556" s="5">
        <v>19874500111</v>
      </c>
      <c r="G556" t="s">
        <v>1140</v>
      </c>
      <c r="H556" s="5"/>
      <c r="I556" t="s">
        <v>1140</v>
      </c>
      <c r="J556" s="5">
        <v>2022</v>
      </c>
    </row>
    <row r="557" spans="1:10" x14ac:dyDescent="0.3">
      <c r="A557" t="s">
        <v>10</v>
      </c>
      <c r="B557" s="15" t="s">
        <v>1161</v>
      </c>
      <c r="C557" t="s">
        <v>1162</v>
      </c>
      <c r="D557" s="5" t="s">
        <v>1139</v>
      </c>
      <c r="E557" s="5"/>
      <c r="F557" s="5">
        <v>19874500111</v>
      </c>
      <c r="G557" t="s">
        <v>1140</v>
      </c>
      <c r="H557" s="5"/>
      <c r="I557" t="s">
        <v>1140</v>
      </c>
      <c r="J557" s="5">
        <v>2022</v>
      </c>
    </row>
    <row r="558" spans="1:10" x14ac:dyDescent="0.3">
      <c r="A558" t="s">
        <v>10</v>
      </c>
      <c r="B558" s="15" t="s">
        <v>1163</v>
      </c>
      <c r="C558" t="s">
        <v>1164</v>
      </c>
      <c r="D558" s="5" t="s">
        <v>1139</v>
      </c>
      <c r="E558" s="5"/>
      <c r="F558" s="5">
        <v>19874500111</v>
      </c>
      <c r="G558" t="s">
        <v>1140</v>
      </c>
      <c r="H558" s="5"/>
      <c r="I558" t="s">
        <v>1140</v>
      </c>
      <c r="J558" s="5">
        <v>2022</v>
      </c>
    </row>
    <row r="559" spans="1:10" x14ac:dyDescent="0.3">
      <c r="A559" t="s">
        <v>10</v>
      </c>
      <c r="B559" s="15" t="s">
        <v>1165</v>
      </c>
      <c r="C559" t="s">
        <v>1166</v>
      </c>
      <c r="D559" s="5" t="s">
        <v>1139</v>
      </c>
      <c r="E559" s="5"/>
      <c r="F559" s="5">
        <v>19874500111</v>
      </c>
      <c r="G559" t="s">
        <v>1140</v>
      </c>
      <c r="H559" s="5"/>
      <c r="I559" t="s">
        <v>1140</v>
      </c>
      <c r="J559" s="5">
        <v>2022</v>
      </c>
    </row>
    <row r="560" spans="1:10" x14ac:dyDescent="0.3">
      <c r="A560" t="s">
        <v>10</v>
      </c>
      <c r="B560" s="15" t="s">
        <v>1167</v>
      </c>
      <c r="C560" t="s">
        <v>1168</v>
      </c>
      <c r="D560" s="5" t="s">
        <v>1139</v>
      </c>
      <c r="E560" s="5"/>
      <c r="F560" s="5">
        <v>19874500111</v>
      </c>
      <c r="G560" t="s">
        <v>1140</v>
      </c>
      <c r="H560" s="5"/>
      <c r="I560" t="s">
        <v>1140</v>
      </c>
      <c r="J560" s="5">
        <v>2022</v>
      </c>
    </row>
    <row r="561" spans="1:10" x14ac:dyDescent="0.3">
      <c r="A561" t="s">
        <v>10</v>
      </c>
      <c r="B561" s="15" t="s">
        <v>1169</v>
      </c>
      <c r="C561" t="s">
        <v>1170</v>
      </c>
      <c r="D561" s="5" t="s">
        <v>1139</v>
      </c>
      <c r="E561" s="5"/>
      <c r="F561" s="5">
        <v>19874500111</v>
      </c>
      <c r="G561" t="s">
        <v>1140</v>
      </c>
      <c r="H561" s="5"/>
      <c r="I561" t="s">
        <v>1140</v>
      </c>
      <c r="J561" s="5">
        <v>2022</v>
      </c>
    </row>
    <row r="562" spans="1:10" x14ac:dyDescent="0.3">
      <c r="A562" t="s">
        <v>10</v>
      </c>
      <c r="B562" s="15" t="s">
        <v>1171</v>
      </c>
      <c r="C562" t="s">
        <v>1172</v>
      </c>
      <c r="D562" s="5" t="s">
        <v>1139</v>
      </c>
      <c r="E562" s="5"/>
      <c r="F562" s="5">
        <v>19874500111</v>
      </c>
      <c r="G562" t="s">
        <v>1140</v>
      </c>
      <c r="H562" s="5"/>
      <c r="I562" t="s">
        <v>1140</v>
      </c>
      <c r="J562" s="5">
        <v>2022</v>
      </c>
    </row>
    <row r="563" spans="1:10" x14ac:dyDescent="0.3">
      <c r="A563" t="s">
        <v>10</v>
      </c>
      <c r="B563" s="15" t="s">
        <v>1173</v>
      </c>
      <c r="C563" t="s">
        <v>1174</v>
      </c>
      <c r="D563" s="5" t="s">
        <v>1139</v>
      </c>
      <c r="E563" s="5"/>
      <c r="F563" s="5">
        <v>19874500111</v>
      </c>
      <c r="G563" t="s">
        <v>1140</v>
      </c>
      <c r="H563" s="5"/>
      <c r="I563" t="s">
        <v>1140</v>
      </c>
      <c r="J563" s="5">
        <v>2022</v>
      </c>
    </row>
    <row r="564" spans="1:10" x14ac:dyDescent="0.3">
      <c r="A564" t="s">
        <v>10</v>
      </c>
      <c r="B564" s="15" t="s">
        <v>1175</v>
      </c>
      <c r="C564" t="s">
        <v>1176</v>
      </c>
      <c r="D564" s="5"/>
      <c r="E564" s="5"/>
      <c r="F564" s="5"/>
      <c r="G564" t="s">
        <v>1177</v>
      </c>
      <c r="H564" s="5"/>
      <c r="I564" s="11"/>
      <c r="J564" s="5">
        <v>2022</v>
      </c>
    </row>
    <row r="565" spans="1:10" x14ac:dyDescent="0.3">
      <c r="A565" t="s">
        <v>10</v>
      </c>
      <c r="B565" s="15" t="s">
        <v>1178</v>
      </c>
      <c r="C565" t="s">
        <v>1179</v>
      </c>
      <c r="D565" s="5"/>
      <c r="E565" s="5"/>
      <c r="F565" s="5"/>
      <c r="G565" t="s">
        <v>1177</v>
      </c>
      <c r="H565" s="5"/>
      <c r="I565" s="11"/>
      <c r="J565" s="5">
        <v>2022</v>
      </c>
    </row>
    <row r="566" spans="1:10" x14ac:dyDescent="0.3">
      <c r="A566" t="s">
        <v>10</v>
      </c>
      <c r="B566" s="15" t="s">
        <v>1180</v>
      </c>
      <c r="C566" t="s">
        <v>1181</v>
      </c>
      <c r="D566" s="5"/>
      <c r="E566" s="5"/>
      <c r="F566" s="5"/>
      <c r="G566" t="s">
        <v>1177</v>
      </c>
      <c r="H566" s="5"/>
      <c r="I566" s="11"/>
      <c r="J566" s="5">
        <v>2022</v>
      </c>
    </row>
    <row r="567" spans="1:10" x14ac:dyDescent="0.3">
      <c r="A567" t="s">
        <v>10</v>
      </c>
      <c r="B567" s="15" t="s">
        <v>1182</v>
      </c>
      <c r="C567" t="s">
        <v>1183</v>
      </c>
      <c r="D567" s="5"/>
      <c r="E567" s="5"/>
      <c r="F567" s="5"/>
      <c r="G567" t="s">
        <v>1177</v>
      </c>
      <c r="H567" s="5"/>
      <c r="I567" s="11"/>
      <c r="J567" s="5">
        <v>2022</v>
      </c>
    </row>
    <row r="568" spans="1:10" x14ac:dyDescent="0.3">
      <c r="A568" t="s">
        <v>10</v>
      </c>
      <c r="B568" s="15" t="s">
        <v>1184</v>
      </c>
      <c r="C568" t="s">
        <v>1185</v>
      </c>
      <c r="D568" s="5" t="s">
        <v>1186</v>
      </c>
      <c r="E568" s="5"/>
      <c r="F568" s="5">
        <v>20074600626</v>
      </c>
      <c r="G568" t="s">
        <v>1187</v>
      </c>
      <c r="H568" s="5"/>
      <c r="I568" s="11"/>
      <c r="J568" s="5">
        <v>2022</v>
      </c>
    </row>
    <row r="569" spans="1:10" x14ac:dyDescent="0.3">
      <c r="A569" t="s">
        <v>10</v>
      </c>
      <c r="B569" s="15" t="s">
        <v>1188</v>
      </c>
      <c r="C569" t="s">
        <v>1189</v>
      </c>
      <c r="D569" s="5" t="s">
        <v>1186</v>
      </c>
      <c r="E569" s="5"/>
      <c r="F569" s="5">
        <v>20074600626</v>
      </c>
      <c r="G569" t="s">
        <v>1187</v>
      </c>
      <c r="H569" s="5"/>
      <c r="I569" s="11"/>
      <c r="J569" s="5">
        <v>2022</v>
      </c>
    </row>
    <row r="570" spans="1:10" x14ac:dyDescent="0.3">
      <c r="A570" t="s">
        <v>10</v>
      </c>
      <c r="B570" s="15" t="s">
        <v>1190</v>
      </c>
      <c r="C570" t="s">
        <v>1191</v>
      </c>
      <c r="D570" s="5" t="s">
        <v>1186</v>
      </c>
      <c r="E570" s="5"/>
      <c r="F570" s="5">
        <v>20074600626</v>
      </c>
      <c r="G570" t="s">
        <v>1187</v>
      </c>
      <c r="H570" s="5"/>
      <c r="I570" s="11"/>
      <c r="J570" s="5">
        <v>2022</v>
      </c>
    </row>
    <row r="571" spans="1:10" x14ac:dyDescent="0.3">
      <c r="A571" t="s">
        <v>10</v>
      </c>
      <c r="B571" s="15" t="s">
        <v>1192</v>
      </c>
      <c r="C571" t="s">
        <v>1193</v>
      </c>
      <c r="D571" s="5" t="s">
        <v>1186</v>
      </c>
      <c r="E571" s="5"/>
      <c r="F571" s="5">
        <v>20074600626</v>
      </c>
      <c r="G571" t="s">
        <v>1187</v>
      </c>
      <c r="H571" s="5"/>
      <c r="I571" s="11"/>
      <c r="J571" s="5">
        <v>2022</v>
      </c>
    </row>
    <row r="572" spans="1:10" x14ac:dyDescent="0.3">
      <c r="A572" t="s">
        <v>10</v>
      </c>
      <c r="B572" s="15" t="s">
        <v>1194</v>
      </c>
      <c r="C572" t="s">
        <v>1195</v>
      </c>
      <c r="D572" s="5" t="s">
        <v>1196</v>
      </c>
      <c r="E572" s="5"/>
      <c r="F572" s="5" t="s">
        <v>1197</v>
      </c>
      <c r="G572" t="s">
        <v>1198</v>
      </c>
      <c r="H572" s="5"/>
      <c r="I572" s="11"/>
      <c r="J572" s="5">
        <v>2020</v>
      </c>
    </row>
    <row r="573" spans="1:10" x14ac:dyDescent="0.3">
      <c r="A573" t="s">
        <v>10</v>
      </c>
      <c r="B573" s="15" t="s">
        <v>1199</v>
      </c>
      <c r="C573" t="s">
        <v>1195</v>
      </c>
      <c r="D573" s="5" t="s">
        <v>1196</v>
      </c>
      <c r="E573" s="5"/>
      <c r="F573" s="5" t="s">
        <v>1197</v>
      </c>
      <c r="G573" t="s">
        <v>1198</v>
      </c>
      <c r="H573" s="5"/>
      <c r="I573" s="11"/>
      <c r="J573" s="5">
        <v>2020</v>
      </c>
    </row>
    <row r="574" spans="1:10" x14ac:dyDescent="0.3">
      <c r="A574" t="s">
        <v>10</v>
      </c>
      <c r="B574" s="15" t="s">
        <v>1200</v>
      </c>
      <c r="C574" t="s">
        <v>1201</v>
      </c>
      <c r="D574" s="5" t="s">
        <v>1196</v>
      </c>
      <c r="E574" s="5"/>
      <c r="F574" s="5" t="s">
        <v>1197</v>
      </c>
      <c r="G574" t="s">
        <v>1198</v>
      </c>
      <c r="H574" s="5"/>
      <c r="I574" s="11"/>
      <c r="J574" s="5">
        <v>2020</v>
      </c>
    </row>
    <row r="575" spans="1:10" x14ac:dyDescent="0.3">
      <c r="A575" t="s">
        <v>10</v>
      </c>
      <c r="B575" s="15" t="s">
        <v>1202</v>
      </c>
      <c r="C575" t="s">
        <v>1203</v>
      </c>
      <c r="D575" s="5" t="s">
        <v>1196</v>
      </c>
      <c r="E575" s="5"/>
      <c r="F575" s="5" t="s">
        <v>1197</v>
      </c>
      <c r="G575" t="s">
        <v>1198</v>
      </c>
      <c r="H575" s="5"/>
      <c r="I575" s="11"/>
      <c r="J575" s="5">
        <v>2020</v>
      </c>
    </row>
    <row r="576" spans="1:10" x14ac:dyDescent="0.3">
      <c r="A576" t="s">
        <v>10</v>
      </c>
      <c r="B576" s="15" t="s">
        <v>1204</v>
      </c>
      <c r="C576" t="s">
        <v>1205</v>
      </c>
      <c r="D576" s="5" t="s">
        <v>1196</v>
      </c>
      <c r="E576" s="5"/>
      <c r="F576" s="5" t="s">
        <v>1197</v>
      </c>
      <c r="G576" t="s">
        <v>1198</v>
      </c>
      <c r="H576" s="5"/>
      <c r="I576" s="11"/>
      <c r="J576" s="5">
        <v>2020</v>
      </c>
    </row>
    <row r="577" spans="1:10" x14ac:dyDescent="0.3">
      <c r="A577" t="s">
        <v>10</v>
      </c>
      <c r="B577" s="15" t="s">
        <v>1206</v>
      </c>
      <c r="C577" t="s">
        <v>1207</v>
      </c>
      <c r="D577" s="5" t="s">
        <v>1196</v>
      </c>
      <c r="E577" s="5"/>
      <c r="F577" s="5" t="s">
        <v>1197</v>
      </c>
      <c r="G577" t="s">
        <v>1198</v>
      </c>
      <c r="H577" s="5"/>
      <c r="I577" s="11"/>
      <c r="J577" s="5">
        <v>2020</v>
      </c>
    </row>
    <row r="578" spans="1:10" x14ac:dyDescent="0.3">
      <c r="A578" t="s">
        <v>10</v>
      </c>
      <c r="B578" s="15" t="s">
        <v>1208</v>
      </c>
      <c r="C578" t="s">
        <v>1209</v>
      </c>
      <c r="D578" s="5"/>
      <c r="E578" s="5"/>
      <c r="F578" s="5"/>
      <c r="G578" t="s">
        <v>1198</v>
      </c>
      <c r="H578" s="5"/>
      <c r="I578" s="11"/>
      <c r="J578" s="5">
        <v>2020</v>
      </c>
    </row>
    <row r="579" spans="1:10" x14ac:dyDescent="0.3">
      <c r="A579" t="s">
        <v>10</v>
      </c>
      <c r="B579" s="15" t="s">
        <v>1210</v>
      </c>
      <c r="C579" t="s">
        <v>1211</v>
      </c>
      <c r="D579" s="5"/>
      <c r="E579" s="5"/>
      <c r="F579" s="5"/>
      <c r="G579" t="s">
        <v>1198</v>
      </c>
      <c r="H579" s="5"/>
      <c r="I579" s="11"/>
      <c r="J579" s="5">
        <v>2020</v>
      </c>
    </row>
    <row r="580" spans="1:10" x14ac:dyDescent="0.3">
      <c r="A580" t="s">
        <v>1212</v>
      </c>
      <c r="B580" s="15" t="s">
        <v>1213</v>
      </c>
      <c r="C580" t="s">
        <v>1214</v>
      </c>
      <c r="D580" s="5" t="s">
        <v>1215</v>
      </c>
      <c r="E580" s="5"/>
      <c r="F580" s="5"/>
      <c r="G580" t="s">
        <v>1216</v>
      </c>
      <c r="H580" s="5"/>
      <c r="I580" s="11"/>
      <c r="J580" s="5">
        <v>2022</v>
      </c>
    </row>
    <row r="581" spans="1:10" x14ac:dyDescent="0.3">
      <c r="A581" t="s">
        <v>1212</v>
      </c>
      <c r="B581" s="15" t="s">
        <v>1217</v>
      </c>
      <c r="C581" t="s">
        <v>1218</v>
      </c>
      <c r="D581" s="5" t="s">
        <v>1215</v>
      </c>
      <c r="E581" s="5"/>
      <c r="F581" s="5"/>
      <c r="G581" t="s">
        <v>1216</v>
      </c>
      <c r="H581" s="5"/>
      <c r="I581" s="11"/>
      <c r="J581" s="5">
        <v>2022</v>
      </c>
    </row>
    <row r="582" spans="1:10" x14ac:dyDescent="0.3">
      <c r="A582" t="s">
        <v>1212</v>
      </c>
      <c r="B582" s="15" t="s">
        <v>1219</v>
      </c>
      <c r="C582" t="s">
        <v>1220</v>
      </c>
      <c r="D582" s="5" t="s">
        <v>1215</v>
      </c>
      <c r="E582" s="5"/>
      <c r="F582" s="5"/>
      <c r="G582" t="s">
        <v>1216</v>
      </c>
      <c r="H582" s="5"/>
      <c r="I582" s="11"/>
      <c r="J582" s="5">
        <v>2022</v>
      </c>
    </row>
    <row r="583" spans="1:10" x14ac:dyDescent="0.3">
      <c r="A583" t="s">
        <v>10</v>
      </c>
      <c r="B583" s="15" t="s">
        <v>1221</v>
      </c>
      <c r="C583" t="s">
        <v>1222</v>
      </c>
      <c r="D583" s="5"/>
      <c r="E583" s="5"/>
      <c r="F583" s="5"/>
      <c r="G583" t="s">
        <v>1223</v>
      </c>
      <c r="H583" s="5">
        <v>19694500016</v>
      </c>
      <c r="I583" s="11" t="s">
        <v>1224</v>
      </c>
      <c r="J583" s="5">
        <v>2023</v>
      </c>
    </row>
    <row r="584" spans="1:10" x14ac:dyDescent="0.3">
      <c r="A584" t="s">
        <v>10</v>
      </c>
      <c r="B584" s="15" t="s">
        <v>1225</v>
      </c>
      <c r="C584" t="s">
        <v>1226</v>
      </c>
      <c r="D584" s="5"/>
      <c r="E584" s="5"/>
      <c r="F584" s="5"/>
      <c r="G584" t="s">
        <v>1223</v>
      </c>
      <c r="H584" s="5">
        <v>19694500016</v>
      </c>
      <c r="I584" s="11" t="s">
        <v>1224</v>
      </c>
      <c r="J584" s="5">
        <v>2023</v>
      </c>
    </row>
    <row r="585" spans="1:10" x14ac:dyDescent="0.3">
      <c r="A585" t="s">
        <v>10</v>
      </c>
      <c r="B585" s="15" t="s">
        <v>1227</v>
      </c>
      <c r="C585" t="s">
        <v>1228</v>
      </c>
      <c r="D585" s="5"/>
      <c r="E585" s="5"/>
      <c r="F585" s="5"/>
      <c r="G585" t="s">
        <v>1223</v>
      </c>
      <c r="H585" s="5">
        <v>19694500016</v>
      </c>
      <c r="I585" s="11" t="s">
        <v>1224</v>
      </c>
      <c r="J585" s="5">
        <v>2023</v>
      </c>
    </row>
    <row r="586" spans="1:10" x14ac:dyDescent="0.3">
      <c r="A586" t="s">
        <v>10</v>
      </c>
      <c r="B586" s="15" t="s">
        <v>1229</v>
      </c>
      <c r="C586" t="s">
        <v>1230</v>
      </c>
      <c r="D586" s="5"/>
      <c r="E586" s="5"/>
      <c r="F586" s="5"/>
      <c r="G586" t="s">
        <v>1223</v>
      </c>
      <c r="H586" s="5">
        <v>19694500016</v>
      </c>
      <c r="I586" s="11" t="s">
        <v>1224</v>
      </c>
      <c r="J586" s="5">
        <v>2023</v>
      </c>
    </row>
    <row r="587" spans="1:10" x14ac:dyDescent="0.3">
      <c r="A587" t="s">
        <v>10</v>
      </c>
      <c r="B587" s="15" t="s">
        <v>1231</v>
      </c>
      <c r="C587" t="s">
        <v>1232</v>
      </c>
      <c r="D587" s="5"/>
      <c r="E587" s="5"/>
      <c r="F587" s="5"/>
      <c r="G587" t="s">
        <v>1223</v>
      </c>
      <c r="H587" s="5">
        <v>19694500016</v>
      </c>
      <c r="I587" s="11" t="s">
        <v>1224</v>
      </c>
      <c r="J587" s="5">
        <v>2023</v>
      </c>
    </row>
    <row r="588" spans="1:10" x14ac:dyDescent="0.3">
      <c r="A588" t="s">
        <v>10</v>
      </c>
      <c r="B588" s="15" t="s">
        <v>1233</v>
      </c>
      <c r="C588" t="s">
        <v>1234</v>
      </c>
      <c r="D588" s="5"/>
      <c r="E588" s="5"/>
      <c r="F588" s="5"/>
      <c r="G588" t="s">
        <v>1223</v>
      </c>
      <c r="H588" s="5">
        <v>19694500016</v>
      </c>
      <c r="I588" s="11" t="s">
        <v>1224</v>
      </c>
      <c r="J588" s="5">
        <v>2023</v>
      </c>
    </row>
    <row r="589" spans="1:10" x14ac:dyDescent="0.3">
      <c r="A589" t="s">
        <v>10</v>
      </c>
      <c r="B589" s="15" t="s">
        <v>1235</v>
      </c>
      <c r="C589" t="s">
        <v>1236</v>
      </c>
      <c r="D589" s="5"/>
      <c r="E589" s="5"/>
      <c r="F589" s="5"/>
      <c r="G589" t="s">
        <v>1223</v>
      </c>
      <c r="H589" s="5">
        <v>19694500016</v>
      </c>
      <c r="I589" s="11" t="s">
        <v>1224</v>
      </c>
      <c r="J589" s="5">
        <v>2023</v>
      </c>
    </row>
    <row r="590" spans="1:10" x14ac:dyDescent="0.3">
      <c r="A590" t="s">
        <v>10</v>
      </c>
      <c r="B590" s="15" t="s">
        <v>1237</v>
      </c>
      <c r="C590" t="s">
        <v>1238</v>
      </c>
      <c r="D590" s="5"/>
      <c r="E590" s="5"/>
      <c r="F590" s="5"/>
      <c r="G590" t="s">
        <v>1223</v>
      </c>
      <c r="H590" s="5">
        <v>19694500016</v>
      </c>
      <c r="I590" s="11" t="s">
        <v>1224</v>
      </c>
      <c r="J590" s="5">
        <v>2023</v>
      </c>
    </row>
    <row r="591" spans="1:10" x14ac:dyDescent="0.3">
      <c r="A591" t="s">
        <v>10</v>
      </c>
      <c r="B591" s="15" t="s">
        <v>1239</v>
      </c>
      <c r="C591" t="s">
        <v>1240</v>
      </c>
      <c r="D591" s="5"/>
      <c r="E591" s="5"/>
      <c r="F591" s="5"/>
      <c r="G591" t="s">
        <v>1223</v>
      </c>
      <c r="H591" s="5">
        <v>19694500016</v>
      </c>
      <c r="I591" s="11" t="s">
        <v>1224</v>
      </c>
      <c r="J591" s="5">
        <v>2023</v>
      </c>
    </row>
    <row r="592" spans="1:10" x14ac:dyDescent="0.3">
      <c r="A592" t="s">
        <v>10</v>
      </c>
      <c r="B592" s="15" t="s">
        <v>1241</v>
      </c>
      <c r="C592" t="s">
        <v>1242</v>
      </c>
      <c r="D592" s="5"/>
      <c r="E592" s="5"/>
      <c r="F592" s="5"/>
      <c r="G592" t="s">
        <v>1223</v>
      </c>
      <c r="H592" s="5">
        <v>19694500016</v>
      </c>
      <c r="I592" s="11" t="s">
        <v>1224</v>
      </c>
      <c r="J592" s="5">
        <v>2023</v>
      </c>
    </row>
    <row r="593" spans="1:10" x14ac:dyDescent="0.3">
      <c r="A593" t="s">
        <v>10</v>
      </c>
      <c r="B593" s="15" t="s">
        <v>1243</v>
      </c>
      <c r="C593" t="s">
        <v>1244</v>
      </c>
      <c r="D593" s="5"/>
      <c r="E593" s="5"/>
      <c r="F593" s="5"/>
      <c r="G593" t="s">
        <v>1223</v>
      </c>
      <c r="H593" s="5">
        <v>19694500016</v>
      </c>
      <c r="I593" s="11" t="s">
        <v>1224</v>
      </c>
      <c r="J593" s="5">
        <v>2023</v>
      </c>
    </row>
    <row r="594" spans="1:10" x14ac:dyDescent="0.3">
      <c r="A594" t="s">
        <v>10</v>
      </c>
      <c r="B594" s="15" t="s">
        <v>1245</v>
      </c>
      <c r="C594" t="s">
        <v>1246</v>
      </c>
      <c r="D594" s="5"/>
      <c r="E594" s="5"/>
      <c r="F594" s="5"/>
      <c r="G594" t="s">
        <v>1223</v>
      </c>
      <c r="H594" s="5">
        <v>19694500016</v>
      </c>
      <c r="I594" s="11" t="s">
        <v>1224</v>
      </c>
      <c r="J594" s="5">
        <v>2023</v>
      </c>
    </row>
    <row r="595" spans="1:10" x14ac:dyDescent="0.3">
      <c r="A595" t="s">
        <v>10</v>
      </c>
      <c r="B595" s="15" t="s">
        <v>1247</v>
      </c>
      <c r="C595" t="s">
        <v>1248</v>
      </c>
      <c r="D595" s="5"/>
      <c r="E595" s="5"/>
      <c r="F595" s="5"/>
      <c r="G595" t="s">
        <v>1223</v>
      </c>
      <c r="H595" s="5">
        <v>19694500016</v>
      </c>
      <c r="I595" s="11" t="s">
        <v>1224</v>
      </c>
      <c r="J595" s="5">
        <v>2023</v>
      </c>
    </row>
    <row r="596" spans="1:10" x14ac:dyDescent="0.3">
      <c r="A596" t="s">
        <v>10</v>
      </c>
      <c r="B596" s="15" t="s">
        <v>1249</v>
      </c>
      <c r="C596" t="s">
        <v>1250</v>
      </c>
      <c r="D596" s="5"/>
      <c r="E596" s="5"/>
      <c r="F596" s="5"/>
      <c r="G596" t="s">
        <v>1223</v>
      </c>
      <c r="H596" s="5">
        <v>19694500016</v>
      </c>
      <c r="I596" s="11" t="s">
        <v>1224</v>
      </c>
      <c r="J596" s="5">
        <v>2023</v>
      </c>
    </row>
    <row r="597" spans="1:10" x14ac:dyDescent="0.3">
      <c r="A597" t="s">
        <v>10</v>
      </c>
      <c r="B597" s="15" t="s">
        <v>1251</v>
      </c>
      <c r="C597" t="s">
        <v>1252</v>
      </c>
      <c r="D597" s="5"/>
      <c r="E597" s="5"/>
      <c r="F597" s="5"/>
      <c r="G597" t="s">
        <v>1223</v>
      </c>
      <c r="H597" s="5">
        <v>19694500016</v>
      </c>
      <c r="I597" s="11" t="s">
        <v>1224</v>
      </c>
      <c r="J597" s="5">
        <v>2023</v>
      </c>
    </row>
    <row r="598" spans="1:10" x14ac:dyDescent="0.3">
      <c r="A598" t="s">
        <v>10</v>
      </c>
      <c r="B598" s="15" t="s">
        <v>1253</v>
      </c>
      <c r="C598" t="s">
        <v>1254</v>
      </c>
      <c r="D598" s="5"/>
      <c r="E598" s="5"/>
      <c r="F598" s="5"/>
      <c r="G598" t="s">
        <v>1223</v>
      </c>
      <c r="H598" s="5">
        <v>19694500016</v>
      </c>
      <c r="I598" s="11" t="s">
        <v>1224</v>
      </c>
      <c r="J598" s="5">
        <v>2023</v>
      </c>
    </row>
    <row r="599" spans="1:10" x14ac:dyDescent="0.3">
      <c r="A599" t="s">
        <v>10</v>
      </c>
      <c r="B599" s="15" t="s">
        <v>1255</v>
      </c>
      <c r="C599" t="s">
        <v>1256</v>
      </c>
      <c r="D599" s="5"/>
      <c r="E599" s="5"/>
      <c r="F599" s="5"/>
      <c r="G599" t="s">
        <v>1223</v>
      </c>
      <c r="H599" s="5">
        <v>19694500016</v>
      </c>
      <c r="I599" s="11" t="s">
        <v>1224</v>
      </c>
      <c r="J599" s="5">
        <v>2023</v>
      </c>
    </row>
    <row r="600" spans="1:10" x14ac:dyDescent="0.3">
      <c r="A600" t="s">
        <v>10</v>
      </c>
      <c r="B600" s="15" t="s">
        <v>1257</v>
      </c>
      <c r="C600" t="s">
        <v>1258</v>
      </c>
      <c r="D600" s="5"/>
      <c r="E600" s="5"/>
      <c r="F600" s="5"/>
      <c r="G600" t="s">
        <v>1223</v>
      </c>
      <c r="H600" s="5">
        <v>19694500016</v>
      </c>
      <c r="I600" s="11" t="s">
        <v>1224</v>
      </c>
      <c r="J600" s="5">
        <v>2023</v>
      </c>
    </row>
    <row r="601" spans="1:10" x14ac:dyDescent="0.3">
      <c r="A601" t="s">
        <v>10</v>
      </c>
      <c r="B601" s="15" t="s">
        <v>1259</v>
      </c>
      <c r="C601" t="s">
        <v>1260</v>
      </c>
      <c r="D601" s="5"/>
      <c r="E601" s="5"/>
      <c r="F601" s="5"/>
      <c r="G601" t="s">
        <v>1223</v>
      </c>
      <c r="H601" s="5">
        <v>19694500016</v>
      </c>
      <c r="I601" s="11" t="s">
        <v>1224</v>
      </c>
      <c r="J601" s="5">
        <v>2023</v>
      </c>
    </row>
    <row r="602" spans="1:10" x14ac:dyDescent="0.3">
      <c r="A602" t="s">
        <v>10</v>
      </c>
      <c r="B602" s="15" t="s">
        <v>1261</v>
      </c>
      <c r="C602" t="s">
        <v>1262</v>
      </c>
      <c r="D602" s="5"/>
      <c r="E602" s="5"/>
      <c r="F602" s="5"/>
      <c r="G602" t="s">
        <v>1223</v>
      </c>
      <c r="H602" s="5">
        <v>19694500016</v>
      </c>
      <c r="I602" s="11" t="s">
        <v>1224</v>
      </c>
      <c r="J602" s="5">
        <v>2023</v>
      </c>
    </row>
    <row r="603" spans="1:10" x14ac:dyDescent="0.3">
      <c r="A603" t="s">
        <v>10</v>
      </c>
      <c r="B603" s="15" t="s">
        <v>1263</v>
      </c>
      <c r="C603" t="s">
        <v>1264</v>
      </c>
      <c r="D603" s="5"/>
      <c r="E603" s="5"/>
      <c r="F603" s="5"/>
      <c r="G603" t="s">
        <v>1223</v>
      </c>
      <c r="H603" s="5">
        <v>19694500016</v>
      </c>
      <c r="I603" s="11" t="s">
        <v>1224</v>
      </c>
      <c r="J603" s="5">
        <v>2023</v>
      </c>
    </row>
    <row r="604" spans="1:10" x14ac:dyDescent="0.3">
      <c r="A604" t="s">
        <v>10</v>
      </c>
      <c r="B604" s="15" t="s">
        <v>1265</v>
      </c>
      <c r="C604" t="s">
        <v>1266</v>
      </c>
      <c r="D604" s="5"/>
      <c r="E604" s="5"/>
      <c r="F604" s="5"/>
      <c r="G604" t="s">
        <v>1223</v>
      </c>
      <c r="H604" s="5">
        <v>19694500016</v>
      </c>
      <c r="I604" s="11" t="s">
        <v>1224</v>
      </c>
      <c r="J604" s="5">
        <v>2023</v>
      </c>
    </row>
    <row r="605" spans="1:10" x14ac:dyDescent="0.3">
      <c r="A605" t="s">
        <v>10</v>
      </c>
      <c r="B605" s="15" t="s">
        <v>1267</v>
      </c>
      <c r="C605" t="s">
        <v>1268</v>
      </c>
      <c r="D605" s="5"/>
      <c r="E605" s="5"/>
      <c r="F605" s="5"/>
      <c r="G605" t="s">
        <v>1269</v>
      </c>
      <c r="H605" s="5">
        <v>19694500016</v>
      </c>
      <c r="I605" s="11" t="s">
        <v>1224</v>
      </c>
      <c r="J605" s="5">
        <v>2023</v>
      </c>
    </row>
    <row r="606" spans="1:10" x14ac:dyDescent="0.3">
      <c r="A606" t="s">
        <v>10</v>
      </c>
      <c r="B606" s="15" t="s">
        <v>1270</v>
      </c>
      <c r="C606" t="s">
        <v>1271</v>
      </c>
      <c r="D606" s="5"/>
      <c r="E606" s="5"/>
      <c r="F606" s="5"/>
      <c r="G606" t="s">
        <v>1269</v>
      </c>
      <c r="H606" s="5">
        <v>19694500016</v>
      </c>
      <c r="I606" s="11" t="s">
        <v>1224</v>
      </c>
      <c r="J606" s="5">
        <v>2023</v>
      </c>
    </row>
    <row r="607" spans="1:10" x14ac:dyDescent="0.3">
      <c r="A607" t="s">
        <v>10</v>
      </c>
      <c r="B607" s="15" t="s">
        <v>1272</v>
      </c>
      <c r="C607" t="s">
        <v>1273</v>
      </c>
      <c r="D607" s="5"/>
      <c r="E607" s="5"/>
      <c r="F607" s="5"/>
      <c r="G607" t="s">
        <v>1269</v>
      </c>
      <c r="H607" s="5">
        <v>19694500016</v>
      </c>
      <c r="I607" s="11" t="s">
        <v>1224</v>
      </c>
      <c r="J607" s="5">
        <v>2023</v>
      </c>
    </row>
    <row r="608" spans="1:10" x14ac:dyDescent="0.3">
      <c r="A608" t="s">
        <v>10</v>
      </c>
      <c r="B608" s="15" t="s">
        <v>1274</v>
      </c>
      <c r="C608" t="s">
        <v>1275</v>
      </c>
      <c r="D608" s="5"/>
      <c r="E608" s="5"/>
      <c r="F608" s="5"/>
      <c r="G608" t="s">
        <v>1269</v>
      </c>
      <c r="H608" s="5">
        <v>19694500016</v>
      </c>
      <c r="I608" s="11" t="s">
        <v>1224</v>
      </c>
      <c r="J608" s="5">
        <v>2023</v>
      </c>
    </row>
    <row r="609" spans="1:10" x14ac:dyDescent="0.3">
      <c r="A609" t="s">
        <v>10</v>
      </c>
      <c r="B609" s="15" t="s">
        <v>1276</v>
      </c>
      <c r="C609" t="s">
        <v>1277</v>
      </c>
      <c r="D609" s="5"/>
      <c r="E609" s="5"/>
      <c r="F609" s="5"/>
      <c r="G609" t="s">
        <v>1269</v>
      </c>
      <c r="H609" s="5">
        <v>19694500016</v>
      </c>
      <c r="I609" s="11" t="s">
        <v>1224</v>
      </c>
      <c r="J609" s="5">
        <v>2023</v>
      </c>
    </row>
    <row r="610" spans="1:10" x14ac:dyDescent="0.3">
      <c r="A610" t="s">
        <v>10</v>
      </c>
      <c r="B610" s="15" t="s">
        <v>1278</v>
      </c>
      <c r="C610" t="s">
        <v>1279</v>
      </c>
      <c r="D610" s="5"/>
      <c r="E610" s="5"/>
      <c r="F610" s="5"/>
      <c r="G610" t="s">
        <v>1269</v>
      </c>
      <c r="H610" s="5">
        <v>19694500016</v>
      </c>
      <c r="I610" s="11" t="s">
        <v>1224</v>
      </c>
      <c r="J610" s="5">
        <v>2023</v>
      </c>
    </row>
    <row r="611" spans="1:10" x14ac:dyDescent="0.3">
      <c r="A611" t="s">
        <v>10</v>
      </c>
      <c r="B611" s="15" t="s">
        <v>1280</v>
      </c>
      <c r="C611" t="s">
        <v>1281</v>
      </c>
      <c r="D611" s="5"/>
      <c r="E611" s="5"/>
      <c r="F611" s="5"/>
      <c r="G611" t="s">
        <v>1269</v>
      </c>
      <c r="H611" s="5">
        <v>19694500016</v>
      </c>
      <c r="I611" s="11" t="s">
        <v>1224</v>
      </c>
      <c r="J611" s="5">
        <v>2023</v>
      </c>
    </row>
    <row r="612" spans="1:10" x14ac:dyDescent="0.3">
      <c r="A612" t="s">
        <v>10</v>
      </c>
      <c r="B612" s="15" t="s">
        <v>1282</v>
      </c>
      <c r="C612" t="s">
        <v>1283</v>
      </c>
      <c r="D612" s="5"/>
      <c r="E612" s="5"/>
      <c r="F612" s="5"/>
      <c r="G612" t="s">
        <v>1269</v>
      </c>
      <c r="H612" s="5">
        <v>19694500016</v>
      </c>
      <c r="I612" s="11" t="s">
        <v>1224</v>
      </c>
      <c r="J612" s="5">
        <v>2023</v>
      </c>
    </row>
    <row r="613" spans="1:10" x14ac:dyDescent="0.3">
      <c r="A613" t="s">
        <v>10</v>
      </c>
      <c r="B613" s="15" t="s">
        <v>1284</v>
      </c>
      <c r="C613" t="s">
        <v>1285</v>
      </c>
      <c r="D613" s="5"/>
      <c r="E613" s="5"/>
      <c r="F613" s="5"/>
      <c r="G613" t="s">
        <v>1269</v>
      </c>
      <c r="H613" s="5">
        <v>19694500016</v>
      </c>
      <c r="I613" s="11" t="s">
        <v>1224</v>
      </c>
      <c r="J613" s="5">
        <v>2023</v>
      </c>
    </row>
    <row r="614" spans="1:10" x14ac:dyDescent="0.3">
      <c r="A614" t="s">
        <v>10</v>
      </c>
      <c r="B614" s="15" t="s">
        <v>1286</v>
      </c>
      <c r="C614" t="s">
        <v>1287</v>
      </c>
      <c r="D614" s="5"/>
      <c r="E614" s="5"/>
      <c r="F614" s="5"/>
      <c r="G614" t="s">
        <v>1269</v>
      </c>
      <c r="H614" s="5">
        <v>19694500016</v>
      </c>
      <c r="I614" s="11" t="s">
        <v>1224</v>
      </c>
      <c r="J614" s="5">
        <v>2023</v>
      </c>
    </row>
    <row r="615" spans="1:10" x14ac:dyDescent="0.3">
      <c r="A615" t="s">
        <v>10</v>
      </c>
      <c r="B615" s="15" t="s">
        <v>1288</v>
      </c>
      <c r="C615" t="s">
        <v>1289</v>
      </c>
      <c r="D615" s="5"/>
      <c r="E615" s="5"/>
      <c r="F615" s="5"/>
      <c r="G615" t="s">
        <v>1269</v>
      </c>
      <c r="H615" s="5">
        <v>19694500016</v>
      </c>
      <c r="I615" s="11" t="s">
        <v>1224</v>
      </c>
      <c r="J615" s="5">
        <v>2023</v>
      </c>
    </row>
    <row r="616" spans="1:10" x14ac:dyDescent="0.3">
      <c r="A616" t="s">
        <v>10</v>
      </c>
      <c r="B616" s="15" t="s">
        <v>1290</v>
      </c>
      <c r="C616" t="s">
        <v>1291</v>
      </c>
      <c r="D616" s="5"/>
      <c r="E616" s="5"/>
      <c r="F616" s="5"/>
      <c r="G616" t="s">
        <v>1269</v>
      </c>
      <c r="H616" s="5">
        <v>19694500016</v>
      </c>
      <c r="I616" s="11" t="s">
        <v>1224</v>
      </c>
      <c r="J616" s="5">
        <v>2023</v>
      </c>
    </row>
    <row r="617" spans="1:10" x14ac:dyDescent="0.3">
      <c r="A617" t="s">
        <v>10</v>
      </c>
      <c r="B617" s="15" t="s">
        <v>1292</v>
      </c>
      <c r="C617" t="s">
        <v>1293</v>
      </c>
      <c r="D617" s="5"/>
      <c r="E617" s="5"/>
      <c r="F617" s="5"/>
      <c r="G617" t="s">
        <v>1269</v>
      </c>
      <c r="H617" s="5">
        <v>19694500016</v>
      </c>
      <c r="I617" s="11" t="s">
        <v>1224</v>
      </c>
      <c r="J617" s="5">
        <v>2023</v>
      </c>
    </row>
    <row r="618" spans="1:10" x14ac:dyDescent="0.3">
      <c r="A618" t="s">
        <v>10</v>
      </c>
      <c r="B618" s="15" t="s">
        <v>1294</v>
      </c>
      <c r="C618" t="s">
        <v>1295</v>
      </c>
      <c r="D618" s="5"/>
      <c r="E618" s="5"/>
      <c r="F618" s="5"/>
      <c r="G618" t="s">
        <v>1269</v>
      </c>
      <c r="H618" s="5">
        <v>19694500016</v>
      </c>
      <c r="I618" s="11" t="s">
        <v>1224</v>
      </c>
      <c r="J618" s="5">
        <v>2023</v>
      </c>
    </row>
    <row r="619" spans="1:10" x14ac:dyDescent="0.3">
      <c r="A619" t="s">
        <v>10</v>
      </c>
      <c r="B619" s="15" t="s">
        <v>1296</v>
      </c>
      <c r="C619" t="s">
        <v>1297</v>
      </c>
      <c r="D619" s="5"/>
      <c r="E619" s="5"/>
      <c r="F619" s="5"/>
      <c r="G619" t="s">
        <v>1269</v>
      </c>
      <c r="H619" s="5">
        <v>19694500016</v>
      </c>
      <c r="I619" s="11" t="s">
        <v>1224</v>
      </c>
      <c r="J619" s="5">
        <v>2023</v>
      </c>
    </row>
    <row r="620" spans="1:10" x14ac:dyDescent="0.3">
      <c r="A620" t="s">
        <v>10</v>
      </c>
      <c r="B620" s="15" t="s">
        <v>1298</v>
      </c>
      <c r="C620" t="s">
        <v>1299</v>
      </c>
      <c r="D620" s="5"/>
      <c r="E620" s="5"/>
      <c r="F620" s="5"/>
      <c r="G620" t="s">
        <v>1269</v>
      </c>
      <c r="H620" s="5">
        <v>19694500016</v>
      </c>
      <c r="I620" s="11" t="s">
        <v>1224</v>
      </c>
      <c r="J620" s="5">
        <v>2023</v>
      </c>
    </row>
    <row r="621" spans="1:10" x14ac:dyDescent="0.3">
      <c r="A621" t="s">
        <v>10</v>
      </c>
      <c r="B621" s="15" t="s">
        <v>1300</v>
      </c>
      <c r="C621" t="s">
        <v>1301</v>
      </c>
      <c r="D621" s="5"/>
      <c r="E621" s="5"/>
      <c r="F621" s="5"/>
      <c r="G621" t="s">
        <v>1269</v>
      </c>
      <c r="H621" s="5">
        <v>19694500016</v>
      </c>
      <c r="I621" s="11" t="s">
        <v>1224</v>
      </c>
      <c r="J621" s="5">
        <v>2023</v>
      </c>
    </row>
    <row r="622" spans="1:10" x14ac:dyDescent="0.3">
      <c r="A622" t="s">
        <v>10</v>
      </c>
      <c r="B622" s="15" t="s">
        <v>1302</v>
      </c>
      <c r="C622" t="s">
        <v>1303</v>
      </c>
      <c r="D622" s="5"/>
      <c r="E622" s="5"/>
      <c r="F622" s="5"/>
      <c r="G622" t="s">
        <v>1269</v>
      </c>
      <c r="H622" s="5">
        <v>19694500016</v>
      </c>
      <c r="I622" s="11" t="s">
        <v>1224</v>
      </c>
      <c r="J622" s="5">
        <v>2023</v>
      </c>
    </row>
    <row r="623" spans="1:10" x14ac:dyDescent="0.3">
      <c r="A623" t="s">
        <v>10</v>
      </c>
      <c r="B623" s="15" t="s">
        <v>1304</v>
      </c>
      <c r="C623" t="s">
        <v>1305</v>
      </c>
      <c r="D623" s="5"/>
      <c r="E623" s="5"/>
      <c r="F623" s="5"/>
      <c r="G623" t="s">
        <v>1269</v>
      </c>
      <c r="H623" s="5">
        <v>19694500016</v>
      </c>
      <c r="I623" s="11" t="s">
        <v>1224</v>
      </c>
      <c r="J623" s="5">
        <v>2023</v>
      </c>
    </row>
    <row r="624" spans="1:10" x14ac:dyDescent="0.3">
      <c r="A624" t="s">
        <v>10</v>
      </c>
      <c r="B624" s="15" t="s">
        <v>1306</v>
      </c>
      <c r="C624" t="s">
        <v>1307</v>
      </c>
      <c r="D624" s="5"/>
      <c r="E624" s="5"/>
      <c r="F624" s="5"/>
      <c r="G624" t="s">
        <v>1269</v>
      </c>
      <c r="H624" s="5">
        <v>19694500016</v>
      </c>
      <c r="I624" s="11" t="s">
        <v>1224</v>
      </c>
      <c r="J624" s="5">
        <v>2023</v>
      </c>
    </row>
    <row r="625" spans="1:10" x14ac:dyDescent="0.3">
      <c r="A625" t="s">
        <v>10</v>
      </c>
      <c r="B625" s="15" t="s">
        <v>1308</v>
      </c>
      <c r="C625" t="s">
        <v>1309</v>
      </c>
      <c r="D625" s="5"/>
      <c r="E625" s="5"/>
      <c r="F625" s="5"/>
      <c r="G625" t="s">
        <v>1269</v>
      </c>
      <c r="H625" s="5">
        <v>19694500016</v>
      </c>
      <c r="I625" s="11" t="s">
        <v>1224</v>
      </c>
      <c r="J625" s="5">
        <v>2023</v>
      </c>
    </row>
    <row r="626" spans="1:10" x14ac:dyDescent="0.3">
      <c r="A626" t="s">
        <v>10</v>
      </c>
      <c r="B626" s="15" t="s">
        <v>1310</v>
      </c>
      <c r="C626" t="s">
        <v>1311</v>
      </c>
      <c r="D626" s="5"/>
      <c r="E626" s="5"/>
      <c r="F626" s="5"/>
      <c r="G626" t="s">
        <v>1269</v>
      </c>
      <c r="H626" s="5">
        <v>19694500016</v>
      </c>
      <c r="I626" s="11" t="s">
        <v>1224</v>
      </c>
      <c r="J626" s="5">
        <v>2023</v>
      </c>
    </row>
    <row r="627" spans="1:10" x14ac:dyDescent="0.3">
      <c r="A627" t="s">
        <v>10</v>
      </c>
      <c r="B627" s="15" t="s">
        <v>1312</v>
      </c>
      <c r="C627" t="s">
        <v>1313</v>
      </c>
      <c r="D627" s="5"/>
      <c r="E627" s="5"/>
      <c r="F627" s="5"/>
      <c r="G627" t="s">
        <v>1269</v>
      </c>
      <c r="H627" s="5">
        <v>19694500016</v>
      </c>
      <c r="I627" s="11" t="s">
        <v>1224</v>
      </c>
      <c r="J627" s="5">
        <v>2023</v>
      </c>
    </row>
    <row r="628" spans="1:10" x14ac:dyDescent="0.3">
      <c r="A628" t="s">
        <v>10</v>
      </c>
      <c r="B628" s="15" t="s">
        <v>1314</v>
      </c>
      <c r="C628" t="s">
        <v>1315</v>
      </c>
      <c r="D628" s="5"/>
      <c r="E628" s="5"/>
      <c r="F628" s="5"/>
      <c r="G628" t="s">
        <v>1269</v>
      </c>
      <c r="H628" s="5">
        <v>19694500016</v>
      </c>
      <c r="I628" s="11" t="s">
        <v>1224</v>
      </c>
      <c r="J628" s="5">
        <v>2023</v>
      </c>
    </row>
    <row r="629" spans="1:10" x14ac:dyDescent="0.3">
      <c r="A629" t="s">
        <v>10</v>
      </c>
      <c r="B629" s="15" t="s">
        <v>1316</v>
      </c>
      <c r="C629" t="s">
        <v>1317</v>
      </c>
      <c r="D629" s="5"/>
      <c r="E629" s="5"/>
      <c r="F629" s="5"/>
      <c r="G629" t="s">
        <v>1269</v>
      </c>
      <c r="H629" s="5">
        <v>19694500016</v>
      </c>
      <c r="I629" s="11" t="s">
        <v>1224</v>
      </c>
      <c r="J629" s="5">
        <v>2023</v>
      </c>
    </row>
    <row r="630" spans="1:10" x14ac:dyDescent="0.3">
      <c r="A630" t="s">
        <v>10</v>
      </c>
      <c r="B630" s="15" t="s">
        <v>1318</v>
      </c>
      <c r="C630" t="s">
        <v>1319</v>
      </c>
      <c r="D630" s="5"/>
      <c r="E630" s="5"/>
      <c r="F630" s="5"/>
      <c r="G630" t="s">
        <v>1269</v>
      </c>
      <c r="H630" s="5">
        <v>19694500016</v>
      </c>
      <c r="I630" s="11" t="s">
        <v>1224</v>
      </c>
      <c r="J630" s="5">
        <v>2023</v>
      </c>
    </row>
    <row r="631" spans="1:10" x14ac:dyDescent="0.3">
      <c r="A631" t="s">
        <v>10</v>
      </c>
      <c r="B631" s="15" t="s">
        <v>1320</v>
      </c>
      <c r="C631" t="s">
        <v>1321</v>
      </c>
      <c r="D631" s="5"/>
      <c r="E631" s="5"/>
      <c r="F631" s="5"/>
      <c r="G631" t="s">
        <v>1269</v>
      </c>
      <c r="H631" s="5">
        <v>19694500016</v>
      </c>
      <c r="I631" s="11" t="s">
        <v>1224</v>
      </c>
      <c r="J631" s="5">
        <v>2023</v>
      </c>
    </row>
    <row r="632" spans="1:10" x14ac:dyDescent="0.3">
      <c r="A632" t="s">
        <v>10</v>
      </c>
      <c r="B632" s="15" t="s">
        <v>1322</v>
      </c>
      <c r="C632" t="s">
        <v>1323</v>
      </c>
      <c r="D632" s="5"/>
      <c r="E632" s="5"/>
      <c r="F632" s="5"/>
      <c r="G632" t="s">
        <v>1269</v>
      </c>
      <c r="H632" s="5">
        <v>19694500016</v>
      </c>
      <c r="I632" s="11" t="s">
        <v>1224</v>
      </c>
      <c r="J632" s="5">
        <v>2023</v>
      </c>
    </row>
    <row r="633" spans="1:10" x14ac:dyDescent="0.3">
      <c r="A633" t="s">
        <v>10</v>
      </c>
      <c r="B633" s="15" t="s">
        <v>1324</v>
      </c>
      <c r="C633" t="s">
        <v>1325</v>
      </c>
      <c r="D633" s="5"/>
      <c r="E633" s="5"/>
      <c r="F633" s="5"/>
      <c r="G633" t="s">
        <v>1269</v>
      </c>
      <c r="H633" s="5">
        <v>19694500016</v>
      </c>
      <c r="I633" s="11" t="s">
        <v>1224</v>
      </c>
      <c r="J633" s="5">
        <v>2023</v>
      </c>
    </row>
    <row r="634" spans="1:10" x14ac:dyDescent="0.3">
      <c r="A634" t="s">
        <v>10</v>
      </c>
      <c r="B634" s="15" t="s">
        <v>1326</v>
      </c>
      <c r="C634" t="s">
        <v>1327</v>
      </c>
      <c r="D634" s="5"/>
      <c r="E634" s="5"/>
      <c r="F634" s="5"/>
      <c r="G634" t="s">
        <v>1269</v>
      </c>
      <c r="H634" s="5">
        <v>19694500016</v>
      </c>
      <c r="I634" s="11" t="s">
        <v>1224</v>
      </c>
      <c r="J634" s="5">
        <v>2023</v>
      </c>
    </row>
    <row r="635" spans="1:10" x14ac:dyDescent="0.3">
      <c r="A635" t="s">
        <v>10</v>
      </c>
      <c r="B635" s="15" t="s">
        <v>1328</v>
      </c>
      <c r="C635" t="s">
        <v>1329</v>
      </c>
      <c r="D635" s="5"/>
      <c r="E635" s="5"/>
      <c r="F635" s="5"/>
      <c r="G635" t="s">
        <v>1269</v>
      </c>
      <c r="H635" s="5">
        <v>19694500016</v>
      </c>
      <c r="I635" s="11" t="s">
        <v>1224</v>
      </c>
      <c r="J635" s="5">
        <v>2023</v>
      </c>
    </row>
    <row r="636" spans="1:10" x14ac:dyDescent="0.3">
      <c r="A636" t="s">
        <v>10</v>
      </c>
      <c r="B636" s="15" t="s">
        <v>1330</v>
      </c>
      <c r="C636" t="s">
        <v>1331</v>
      </c>
      <c r="D636" s="5"/>
      <c r="E636" s="5"/>
      <c r="F636" s="5"/>
      <c r="G636" t="s">
        <v>1269</v>
      </c>
      <c r="H636" s="5">
        <v>19694500016</v>
      </c>
      <c r="I636" s="11" t="s">
        <v>1224</v>
      </c>
      <c r="J636" s="5">
        <v>2023</v>
      </c>
    </row>
    <row r="637" spans="1:10" x14ac:dyDescent="0.3">
      <c r="A637" t="s">
        <v>10</v>
      </c>
      <c r="B637" s="15" t="s">
        <v>1332</v>
      </c>
      <c r="C637" t="s">
        <v>1333</v>
      </c>
      <c r="D637" s="5"/>
      <c r="E637" s="5"/>
      <c r="F637" s="5"/>
      <c r="G637" t="s">
        <v>1269</v>
      </c>
      <c r="H637" s="5">
        <v>19694500016</v>
      </c>
      <c r="I637" s="11" t="s">
        <v>1224</v>
      </c>
      <c r="J637" s="5">
        <v>2023</v>
      </c>
    </row>
    <row r="638" spans="1:10" x14ac:dyDescent="0.3">
      <c r="A638" t="s">
        <v>10</v>
      </c>
      <c r="B638" s="15" t="s">
        <v>1334</v>
      </c>
      <c r="C638" t="s">
        <v>1335</v>
      </c>
      <c r="D638" s="5"/>
      <c r="E638" s="5"/>
      <c r="F638" s="5"/>
      <c r="G638" t="s">
        <v>1269</v>
      </c>
      <c r="H638" s="5">
        <v>19694500016</v>
      </c>
      <c r="I638" s="11" t="s">
        <v>1224</v>
      </c>
      <c r="J638" s="5">
        <v>2023</v>
      </c>
    </row>
    <row r="639" spans="1:10" x14ac:dyDescent="0.3">
      <c r="A639" t="s">
        <v>10</v>
      </c>
      <c r="B639" s="15" t="s">
        <v>1336</v>
      </c>
      <c r="C639" t="s">
        <v>1337</v>
      </c>
      <c r="D639" s="5" t="s">
        <v>1338</v>
      </c>
      <c r="E639" s="5"/>
      <c r="F639" s="5" t="s">
        <v>1339</v>
      </c>
      <c r="G639" t="s">
        <v>1340</v>
      </c>
      <c r="H639" s="5"/>
      <c r="I639" s="11"/>
      <c r="J639" s="5">
        <v>2021</v>
      </c>
    </row>
    <row r="640" spans="1:10" x14ac:dyDescent="0.3">
      <c r="A640" t="s">
        <v>10</v>
      </c>
      <c r="B640" s="15" t="s">
        <v>1341</v>
      </c>
      <c r="C640" t="s">
        <v>1342</v>
      </c>
      <c r="D640" s="5" t="s">
        <v>1343</v>
      </c>
      <c r="E640" s="5"/>
      <c r="F640" s="5" t="s">
        <v>1339</v>
      </c>
      <c r="G640" t="s">
        <v>1340</v>
      </c>
      <c r="H640" s="5"/>
      <c r="I640" s="11"/>
      <c r="J640" s="5">
        <v>2021</v>
      </c>
    </row>
    <row r="641" spans="1:10" x14ac:dyDescent="0.3">
      <c r="A641" t="s">
        <v>10</v>
      </c>
      <c r="B641" s="15" t="s">
        <v>1344</v>
      </c>
      <c r="C641" t="s">
        <v>1345</v>
      </c>
      <c r="D641" s="5" t="s">
        <v>1346</v>
      </c>
      <c r="E641" s="5"/>
      <c r="F641" s="5" t="s">
        <v>1339</v>
      </c>
      <c r="G641" t="s">
        <v>1340</v>
      </c>
      <c r="H641" s="5"/>
      <c r="I641" s="11"/>
      <c r="J641" s="5">
        <v>2021</v>
      </c>
    </row>
    <row r="642" spans="1:10" x14ac:dyDescent="0.3">
      <c r="A642" t="s">
        <v>1347</v>
      </c>
      <c r="B642" s="15" t="s">
        <v>1348</v>
      </c>
      <c r="C642" t="s">
        <v>1349</v>
      </c>
      <c r="D642" s="5" t="s">
        <v>1350</v>
      </c>
      <c r="E642" s="5"/>
      <c r="F642" s="5">
        <v>43050281</v>
      </c>
      <c r="G642" t="s">
        <v>1351</v>
      </c>
      <c r="H642" s="5"/>
      <c r="I642" s="11"/>
      <c r="J642" s="5">
        <v>2023</v>
      </c>
    </row>
    <row r="643" spans="1:10" x14ac:dyDescent="0.3">
      <c r="A643" t="s">
        <v>1347</v>
      </c>
      <c r="B643" s="15" t="s">
        <v>1352</v>
      </c>
      <c r="C643" t="s">
        <v>1353</v>
      </c>
      <c r="D643" s="5" t="s">
        <v>1350</v>
      </c>
      <c r="E643" s="5"/>
      <c r="F643" s="5">
        <v>43050346</v>
      </c>
      <c r="G643" t="s">
        <v>1351</v>
      </c>
      <c r="H643" s="5"/>
      <c r="I643" s="11"/>
      <c r="J643" s="5">
        <v>2023</v>
      </c>
    </row>
    <row r="644" spans="1:10" x14ac:dyDescent="0.3">
      <c r="A644" t="s">
        <v>1347</v>
      </c>
      <c r="B644" s="15" t="s">
        <v>1354</v>
      </c>
      <c r="C644" t="s">
        <v>1355</v>
      </c>
      <c r="D644" s="5" t="s">
        <v>1350</v>
      </c>
      <c r="E644" s="5"/>
      <c r="F644" s="5">
        <v>43050362</v>
      </c>
      <c r="G644" t="s">
        <v>1351</v>
      </c>
      <c r="H644" s="5"/>
      <c r="I644" s="11"/>
      <c r="J644" s="5">
        <v>2023</v>
      </c>
    </row>
    <row r="645" spans="1:10" x14ac:dyDescent="0.3">
      <c r="A645" t="s">
        <v>1347</v>
      </c>
      <c r="B645" s="15" t="s">
        <v>1356</v>
      </c>
      <c r="C645" t="s">
        <v>1357</v>
      </c>
      <c r="D645" s="5" t="s">
        <v>1358</v>
      </c>
      <c r="E645" s="5"/>
      <c r="F645" s="5">
        <v>42730149</v>
      </c>
      <c r="G645" t="s">
        <v>1359</v>
      </c>
      <c r="H645" s="5"/>
      <c r="I645" s="11"/>
      <c r="J645" s="5">
        <v>2022</v>
      </c>
    </row>
    <row r="646" spans="1:10" x14ac:dyDescent="0.3">
      <c r="A646" t="s">
        <v>1347</v>
      </c>
      <c r="B646" s="15" t="s">
        <v>1360</v>
      </c>
      <c r="C646" t="s">
        <v>1361</v>
      </c>
      <c r="D646" s="5" t="s">
        <v>1358</v>
      </c>
      <c r="E646" s="5"/>
      <c r="F646" s="5">
        <v>42730165</v>
      </c>
      <c r="G646" t="s">
        <v>1359</v>
      </c>
      <c r="H646" s="5"/>
      <c r="I646" s="11"/>
      <c r="J646" s="5">
        <v>2022</v>
      </c>
    </row>
    <row r="647" spans="1:10" x14ac:dyDescent="0.3">
      <c r="A647" t="s">
        <v>1347</v>
      </c>
      <c r="B647" s="15" t="s">
        <v>1362</v>
      </c>
      <c r="C647" t="s">
        <v>1363</v>
      </c>
      <c r="D647" s="5" t="s">
        <v>1364</v>
      </c>
      <c r="E647" s="5"/>
      <c r="F647" s="5">
        <v>43497588</v>
      </c>
      <c r="G647" t="s">
        <v>1365</v>
      </c>
      <c r="H647" s="5"/>
      <c r="I647" s="11"/>
      <c r="J647" s="5">
        <v>2022</v>
      </c>
    </row>
    <row r="648" spans="1:10" x14ac:dyDescent="0.3">
      <c r="A648" t="s">
        <v>1347</v>
      </c>
      <c r="B648" s="15" t="s">
        <v>1366</v>
      </c>
      <c r="C648" t="s">
        <v>1367</v>
      </c>
      <c r="D648" s="5" t="s">
        <v>1364</v>
      </c>
      <c r="E648" s="5"/>
      <c r="F648" s="5">
        <v>43497626</v>
      </c>
      <c r="G648" t="s">
        <v>1365</v>
      </c>
      <c r="H648" s="5"/>
      <c r="I648" s="11"/>
      <c r="J648" s="5">
        <v>2022</v>
      </c>
    </row>
    <row r="649" spans="1:10" x14ac:dyDescent="0.3">
      <c r="A649" t="s">
        <v>1347</v>
      </c>
      <c r="B649" s="15" t="s">
        <v>1368</v>
      </c>
      <c r="C649" t="s">
        <v>1369</v>
      </c>
      <c r="D649" s="5" t="s">
        <v>1364</v>
      </c>
      <c r="E649" s="5"/>
      <c r="F649" s="5">
        <v>43497642</v>
      </c>
      <c r="G649" t="s">
        <v>1365</v>
      </c>
      <c r="H649" s="5"/>
      <c r="I649" s="11"/>
      <c r="J649" s="5">
        <v>2022</v>
      </c>
    </row>
    <row r="650" spans="1:10" x14ac:dyDescent="0.3">
      <c r="A650" t="s">
        <v>1347</v>
      </c>
      <c r="B650" t="s">
        <v>1370</v>
      </c>
      <c r="C650" t="s">
        <v>1371</v>
      </c>
      <c r="D650" t="s">
        <v>1372</v>
      </c>
      <c r="E650" s="5"/>
      <c r="F650" s="5">
        <v>43723049</v>
      </c>
      <c r="G650" t="s">
        <v>1373</v>
      </c>
      <c r="H650" s="5"/>
      <c r="I650" s="11"/>
    </row>
    <row r="651" spans="1:10" x14ac:dyDescent="0.3">
      <c r="A651" t="s">
        <v>1347</v>
      </c>
      <c r="B651" t="s">
        <v>1374</v>
      </c>
      <c r="C651" t="s">
        <v>1375</v>
      </c>
      <c r="D651" t="s">
        <v>1372</v>
      </c>
      <c r="E651" s="5"/>
      <c r="F651" s="5">
        <v>43723057</v>
      </c>
      <c r="G651" t="s">
        <v>1373</v>
      </c>
      <c r="H651" s="5"/>
      <c r="I651" s="11"/>
    </row>
    <row r="652" spans="1:10" x14ac:dyDescent="0.3">
      <c r="A652" t="s">
        <v>1347</v>
      </c>
      <c r="B652" t="s">
        <v>1376</v>
      </c>
      <c r="C652" t="s">
        <v>1377</v>
      </c>
      <c r="D652" t="s">
        <v>1372</v>
      </c>
      <c r="E652" s="5"/>
      <c r="F652" s="5">
        <v>43723081</v>
      </c>
      <c r="G652" t="s">
        <v>1373</v>
      </c>
      <c r="H652" s="5"/>
      <c r="I652" s="11"/>
    </row>
    <row r="653" spans="1:10" x14ac:dyDescent="0.3">
      <c r="A653" t="s">
        <v>10</v>
      </c>
      <c r="B653" s="15" t="s">
        <v>1378</v>
      </c>
      <c r="C653" t="s">
        <v>1379</v>
      </c>
      <c r="D653" s="5" t="s">
        <v>1380</v>
      </c>
      <c r="E653" s="5"/>
      <c r="F653" s="5"/>
      <c r="G653" t="s">
        <v>1381</v>
      </c>
      <c r="H653" s="5"/>
      <c r="I653" s="11" t="s">
        <v>1382</v>
      </c>
      <c r="J653" s="5">
        <v>2023</v>
      </c>
    </row>
    <row r="654" spans="1:10" x14ac:dyDescent="0.3">
      <c r="A654" t="s">
        <v>10</v>
      </c>
      <c r="B654" s="15" t="s">
        <v>1383</v>
      </c>
      <c r="C654" t="s">
        <v>1384</v>
      </c>
      <c r="D654" s="5" t="s">
        <v>1380</v>
      </c>
      <c r="E654" s="5"/>
      <c r="F654" s="5"/>
      <c r="G654" t="s">
        <v>1381</v>
      </c>
      <c r="H654" s="5"/>
      <c r="I654" s="11" t="s">
        <v>1382</v>
      </c>
      <c r="J654" s="5">
        <v>2023</v>
      </c>
    </row>
    <row r="655" spans="1:10" x14ac:dyDescent="0.3">
      <c r="A655" t="s">
        <v>10</v>
      </c>
      <c r="B655" s="15" t="s">
        <v>1385</v>
      </c>
      <c r="C655" t="s">
        <v>1386</v>
      </c>
      <c r="D655" s="5" t="s">
        <v>1380</v>
      </c>
      <c r="E655" s="5"/>
      <c r="F655" s="5"/>
      <c r="G655" t="s">
        <v>1381</v>
      </c>
      <c r="H655" s="5"/>
      <c r="I655" s="11" t="s">
        <v>1382</v>
      </c>
      <c r="J655" s="5">
        <v>2023</v>
      </c>
    </row>
    <row r="656" spans="1:10" x14ac:dyDescent="0.3">
      <c r="A656" t="s">
        <v>10</v>
      </c>
      <c r="B656" s="15" t="s">
        <v>1387</v>
      </c>
      <c r="C656" t="s">
        <v>1388</v>
      </c>
      <c r="D656" s="5" t="s">
        <v>1380</v>
      </c>
      <c r="E656" s="5"/>
      <c r="F656" s="5"/>
      <c r="G656" t="s">
        <v>1381</v>
      </c>
      <c r="H656" s="5"/>
      <c r="I656" s="11" t="s">
        <v>1382</v>
      </c>
      <c r="J656" s="5">
        <v>2023</v>
      </c>
    </row>
    <row r="657" spans="1:10" x14ac:dyDescent="0.3">
      <c r="A657" t="s">
        <v>10</v>
      </c>
      <c r="B657" s="15" t="s">
        <v>1389</v>
      </c>
      <c r="C657" t="s">
        <v>1390</v>
      </c>
      <c r="D657" s="5" t="s">
        <v>1380</v>
      </c>
      <c r="E657" s="5"/>
      <c r="F657" s="5"/>
      <c r="G657" t="s">
        <v>1381</v>
      </c>
      <c r="H657" s="5"/>
      <c r="I657" s="11" t="s">
        <v>1382</v>
      </c>
      <c r="J657" s="5">
        <v>2023</v>
      </c>
    </row>
    <row r="658" spans="1:10" x14ac:dyDescent="0.3">
      <c r="A658" t="s">
        <v>10</v>
      </c>
      <c r="B658" s="15" t="s">
        <v>1391</v>
      </c>
      <c r="C658" t="s">
        <v>1392</v>
      </c>
      <c r="D658" s="5" t="s">
        <v>1380</v>
      </c>
      <c r="E658" s="5"/>
      <c r="F658" s="5"/>
      <c r="G658" t="s">
        <v>1381</v>
      </c>
      <c r="H658" s="5"/>
      <c r="I658" s="11" t="s">
        <v>1382</v>
      </c>
      <c r="J658" s="5">
        <v>2023</v>
      </c>
    </row>
    <row r="659" spans="1:10" x14ac:dyDescent="0.3">
      <c r="A659" t="s">
        <v>10</v>
      </c>
      <c r="B659" s="15" t="s">
        <v>1393</v>
      </c>
      <c r="C659" t="s">
        <v>1394</v>
      </c>
      <c r="D659" s="5" t="s">
        <v>1380</v>
      </c>
      <c r="E659" s="5"/>
      <c r="F659" s="5"/>
      <c r="G659" t="s">
        <v>1381</v>
      </c>
      <c r="H659" s="5"/>
      <c r="I659" s="11" t="s">
        <v>1382</v>
      </c>
      <c r="J659" s="5">
        <v>2023</v>
      </c>
    </row>
    <row r="660" spans="1:10" x14ac:dyDescent="0.3">
      <c r="A660" t="s">
        <v>10</v>
      </c>
      <c r="B660" s="15" t="s">
        <v>1395</v>
      </c>
      <c r="C660" t="s">
        <v>1396</v>
      </c>
      <c r="D660" s="5" t="s">
        <v>1380</v>
      </c>
      <c r="E660" s="5"/>
      <c r="F660" s="5"/>
      <c r="G660" t="s">
        <v>1381</v>
      </c>
      <c r="H660" s="5"/>
      <c r="I660" s="11" t="s">
        <v>1382</v>
      </c>
      <c r="J660" s="5">
        <v>2023</v>
      </c>
    </row>
    <row r="661" spans="1:10" x14ac:dyDescent="0.3">
      <c r="A661" t="s">
        <v>10</v>
      </c>
      <c r="B661" s="15" t="s">
        <v>1397</v>
      </c>
      <c r="C661" t="s">
        <v>1398</v>
      </c>
      <c r="D661" s="5" t="s">
        <v>1380</v>
      </c>
      <c r="E661" s="5"/>
      <c r="F661" s="5"/>
      <c r="G661" t="s">
        <v>1381</v>
      </c>
      <c r="H661" s="5"/>
      <c r="I661" s="11" t="s">
        <v>1382</v>
      </c>
      <c r="J661" s="5">
        <v>2023</v>
      </c>
    </row>
    <row r="662" spans="1:10" x14ac:dyDescent="0.3">
      <c r="A662" t="s">
        <v>10</v>
      </c>
      <c r="B662" s="15" t="s">
        <v>1399</v>
      </c>
      <c r="C662" t="s">
        <v>1400</v>
      </c>
      <c r="D662" s="5" t="s">
        <v>1380</v>
      </c>
      <c r="E662" s="5"/>
      <c r="F662" s="5"/>
      <c r="G662" t="s">
        <v>1381</v>
      </c>
      <c r="H662" s="5"/>
      <c r="I662" s="11" t="s">
        <v>1382</v>
      </c>
      <c r="J662" s="5">
        <v>2023</v>
      </c>
    </row>
    <row r="663" spans="1:10" x14ac:dyDescent="0.3">
      <c r="A663" t="s">
        <v>10</v>
      </c>
      <c r="B663" s="15" t="s">
        <v>1401</v>
      </c>
      <c r="C663" t="s">
        <v>1402</v>
      </c>
      <c r="D663" s="5" t="s">
        <v>1380</v>
      </c>
      <c r="E663" s="5"/>
      <c r="F663" s="5"/>
      <c r="G663" t="s">
        <v>1381</v>
      </c>
      <c r="H663" s="5"/>
      <c r="I663" s="11" t="s">
        <v>1382</v>
      </c>
      <c r="J663" s="5">
        <v>2023</v>
      </c>
    </row>
    <row r="664" spans="1:10" x14ac:dyDescent="0.3">
      <c r="A664" t="s">
        <v>10</v>
      </c>
      <c r="B664" s="15" t="s">
        <v>1403</v>
      </c>
      <c r="C664" t="s">
        <v>1404</v>
      </c>
      <c r="D664" s="5" t="s">
        <v>1380</v>
      </c>
      <c r="E664" s="5"/>
      <c r="F664" s="5"/>
      <c r="G664" t="s">
        <v>1381</v>
      </c>
      <c r="H664" s="5"/>
      <c r="I664" s="11" t="s">
        <v>1382</v>
      </c>
      <c r="J664" s="5">
        <v>2023</v>
      </c>
    </row>
    <row r="665" spans="1:10" x14ac:dyDescent="0.3">
      <c r="A665" t="s">
        <v>10</v>
      </c>
      <c r="B665" s="15" t="s">
        <v>1405</v>
      </c>
      <c r="C665" t="s">
        <v>1406</v>
      </c>
      <c r="D665" s="5" t="s">
        <v>1407</v>
      </c>
      <c r="E665" s="5"/>
      <c r="F665" s="5">
        <v>86435</v>
      </c>
      <c r="G665" t="s">
        <v>1408</v>
      </c>
      <c r="H665" s="5"/>
      <c r="I665" s="11"/>
      <c r="J665" s="5">
        <v>2021</v>
      </c>
    </row>
    <row r="666" spans="1:10" x14ac:dyDescent="0.3">
      <c r="A666" t="s">
        <v>10</v>
      </c>
      <c r="B666" s="15" t="s">
        <v>1409</v>
      </c>
      <c r="C666" t="s">
        <v>1406</v>
      </c>
      <c r="D666" s="5" t="s">
        <v>1407</v>
      </c>
      <c r="E666" s="5"/>
      <c r="F666" s="5">
        <v>86435</v>
      </c>
      <c r="G666" t="s">
        <v>1408</v>
      </c>
      <c r="H666" s="5"/>
      <c r="I666" s="11"/>
      <c r="J666" s="5">
        <v>2021</v>
      </c>
    </row>
    <row r="667" spans="1:10" x14ac:dyDescent="0.3">
      <c r="A667" t="s">
        <v>10</v>
      </c>
      <c r="B667" s="15" t="s">
        <v>1410</v>
      </c>
      <c r="C667" t="s">
        <v>1406</v>
      </c>
      <c r="D667" s="5" t="s">
        <v>1407</v>
      </c>
      <c r="E667" s="5"/>
      <c r="F667" s="5">
        <v>86435</v>
      </c>
      <c r="G667" t="s">
        <v>1408</v>
      </c>
      <c r="H667" s="5"/>
      <c r="I667" s="11"/>
      <c r="J667" s="5">
        <v>2021</v>
      </c>
    </row>
    <row r="668" spans="1:10" x14ac:dyDescent="0.3">
      <c r="A668" t="s">
        <v>10</v>
      </c>
      <c r="B668" s="15" t="s">
        <v>1411</v>
      </c>
      <c r="C668" t="s">
        <v>1412</v>
      </c>
      <c r="D668" s="5" t="s">
        <v>1413</v>
      </c>
      <c r="E668" s="5"/>
      <c r="F668" s="5">
        <v>86435</v>
      </c>
      <c r="G668" t="s">
        <v>1408</v>
      </c>
      <c r="H668" s="5"/>
      <c r="I668" s="11"/>
      <c r="J668" s="5">
        <v>2021</v>
      </c>
    </row>
    <row r="669" spans="1:10" x14ac:dyDescent="0.3">
      <c r="A669" t="s">
        <v>10</v>
      </c>
      <c r="B669" s="15" t="s">
        <v>1414</v>
      </c>
      <c r="C669" t="s">
        <v>1412</v>
      </c>
      <c r="D669" s="5" t="s">
        <v>1413</v>
      </c>
      <c r="E669" s="5"/>
      <c r="F669" s="5">
        <v>86435</v>
      </c>
      <c r="G669" t="s">
        <v>1408</v>
      </c>
      <c r="H669" s="5"/>
      <c r="I669" s="11"/>
      <c r="J669" s="5">
        <v>2021</v>
      </c>
    </row>
    <row r="670" spans="1:10" x14ac:dyDescent="0.3">
      <c r="A670" t="s">
        <v>10</v>
      </c>
      <c r="B670" s="15" t="s">
        <v>1415</v>
      </c>
      <c r="C670" t="s">
        <v>1412</v>
      </c>
      <c r="D670" s="5" t="s">
        <v>1413</v>
      </c>
      <c r="E670" s="5"/>
      <c r="F670" s="5">
        <v>86435</v>
      </c>
      <c r="G670" t="s">
        <v>1408</v>
      </c>
      <c r="H670" s="5"/>
      <c r="I670" s="11"/>
      <c r="J670" s="5">
        <v>2021</v>
      </c>
    </row>
    <row r="671" spans="1:10" x14ac:dyDescent="0.3">
      <c r="A671" t="s">
        <v>10</v>
      </c>
      <c r="B671" s="15" t="s">
        <v>1416</v>
      </c>
      <c r="C671" t="s">
        <v>1412</v>
      </c>
      <c r="D671" s="5" t="s">
        <v>1413</v>
      </c>
      <c r="E671" s="5"/>
      <c r="F671" s="5">
        <v>86435</v>
      </c>
      <c r="G671" t="s">
        <v>1408</v>
      </c>
      <c r="H671" s="5"/>
      <c r="I671" s="11"/>
      <c r="J671" s="5">
        <v>2021</v>
      </c>
    </row>
    <row r="672" spans="1:10" x14ac:dyDescent="0.3">
      <c r="A672" t="s">
        <v>10</v>
      </c>
      <c r="B672" s="15" t="s">
        <v>1417</v>
      </c>
      <c r="C672" t="s">
        <v>1412</v>
      </c>
      <c r="D672" s="5" t="s">
        <v>1413</v>
      </c>
      <c r="E672" s="5"/>
      <c r="F672" s="5">
        <v>86435</v>
      </c>
      <c r="G672" t="s">
        <v>1408</v>
      </c>
      <c r="H672" s="5"/>
      <c r="I672" s="11"/>
      <c r="J672" s="5">
        <v>2021</v>
      </c>
    </row>
    <row r="673" spans="1:10" x14ac:dyDescent="0.3">
      <c r="A673" t="s">
        <v>10</v>
      </c>
      <c r="B673" s="15" t="s">
        <v>1418</v>
      </c>
      <c r="C673" t="s">
        <v>1412</v>
      </c>
      <c r="D673" s="5" t="s">
        <v>1413</v>
      </c>
      <c r="E673" s="5"/>
      <c r="F673" s="5">
        <v>86435</v>
      </c>
      <c r="G673" t="s">
        <v>1408</v>
      </c>
      <c r="H673" s="5"/>
      <c r="I673" s="11"/>
      <c r="J673" s="5">
        <v>2021</v>
      </c>
    </row>
    <row r="674" spans="1:10" x14ac:dyDescent="0.3">
      <c r="A674" t="s">
        <v>10</v>
      </c>
      <c r="B674" s="15" t="s">
        <v>1419</v>
      </c>
      <c r="C674" t="s">
        <v>1412</v>
      </c>
      <c r="D674" s="5" t="s">
        <v>1413</v>
      </c>
      <c r="E674" s="5"/>
      <c r="F674" s="5">
        <v>86435</v>
      </c>
      <c r="G674" t="s">
        <v>1408</v>
      </c>
      <c r="H674" s="5"/>
      <c r="I674" s="11"/>
      <c r="J674" s="5">
        <v>2021</v>
      </c>
    </row>
    <row r="675" spans="1:10" x14ac:dyDescent="0.3">
      <c r="A675" t="s">
        <v>10</v>
      </c>
      <c r="B675" s="15" t="s">
        <v>1420</v>
      </c>
      <c r="C675" t="s">
        <v>1421</v>
      </c>
      <c r="D675" s="5" t="s">
        <v>1422</v>
      </c>
      <c r="E675" s="5"/>
      <c r="F675" s="5">
        <v>86435</v>
      </c>
      <c r="G675" t="s">
        <v>1408</v>
      </c>
      <c r="H675" s="5"/>
      <c r="I675" s="11"/>
      <c r="J675" s="5">
        <v>2021</v>
      </c>
    </row>
    <row r="676" spans="1:10" x14ac:dyDescent="0.3">
      <c r="A676" t="s">
        <v>10</v>
      </c>
      <c r="B676" s="15" t="s">
        <v>1423</v>
      </c>
      <c r="C676" t="s">
        <v>1421</v>
      </c>
      <c r="D676" s="5" t="s">
        <v>1422</v>
      </c>
      <c r="E676" s="5"/>
      <c r="F676" s="5">
        <v>86435</v>
      </c>
      <c r="G676" t="s">
        <v>1408</v>
      </c>
      <c r="H676" s="5"/>
      <c r="I676" s="11"/>
      <c r="J676" s="5">
        <v>2021</v>
      </c>
    </row>
    <row r="677" spans="1:10" x14ac:dyDescent="0.3">
      <c r="A677" t="s">
        <v>10</v>
      </c>
      <c r="B677" s="15" t="s">
        <v>1424</v>
      </c>
      <c r="C677" t="s">
        <v>1421</v>
      </c>
      <c r="D677" s="5" t="s">
        <v>1422</v>
      </c>
      <c r="E677" s="5"/>
      <c r="F677" s="5">
        <v>86435</v>
      </c>
      <c r="G677" t="s">
        <v>1408</v>
      </c>
      <c r="H677" s="5"/>
      <c r="I677" s="11"/>
      <c r="J677" s="5">
        <v>2021</v>
      </c>
    </row>
    <row r="678" spans="1:10" x14ac:dyDescent="0.3">
      <c r="A678" t="s">
        <v>10</v>
      </c>
      <c r="B678" s="15" t="s">
        <v>1425</v>
      </c>
      <c r="C678" t="s">
        <v>1421</v>
      </c>
      <c r="D678" s="5" t="s">
        <v>1422</v>
      </c>
      <c r="E678" s="5"/>
      <c r="F678" s="5">
        <v>86435</v>
      </c>
      <c r="G678" t="s">
        <v>1408</v>
      </c>
      <c r="H678" s="5"/>
      <c r="I678" s="11"/>
      <c r="J678" s="5">
        <v>2021</v>
      </c>
    </row>
    <row r="679" spans="1:10" x14ac:dyDescent="0.3">
      <c r="A679" t="s">
        <v>10</v>
      </c>
      <c r="B679" s="15" t="s">
        <v>1426</v>
      </c>
      <c r="C679" t="s">
        <v>1427</v>
      </c>
      <c r="D679" s="5" t="s">
        <v>1428</v>
      </c>
      <c r="E679" s="5"/>
      <c r="F679" s="5">
        <v>86435</v>
      </c>
      <c r="G679" t="s">
        <v>1408</v>
      </c>
      <c r="H679" s="5"/>
      <c r="I679" s="11"/>
      <c r="J679" s="5">
        <v>2021</v>
      </c>
    </row>
    <row r="680" spans="1:10" x14ac:dyDescent="0.3">
      <c r="A680" t="s">
        <v>10</v>
      </c>
      <c r="B680" s="15" t="s">
        <v>1429</v>
      </c>
      <c r="C680" t="s">
        <v>1427</v>
      </c>
      <c r="D680" s="5" t="s">
        <v>1428</v>
      </c>
      <c r="E680" s="5"/>
      <c r="F680" s="5">
        <v>86435</v>
      </c>
      <c r="G680" t="s">
        <v>1408</v>
      </c>
      <c r="H680" s="5"/>
      <c r="I680" s="11"/>
      <c r="J680" s="5">
        <v>2021</v>
      </c>
    </row>
    <row r="681" spans="1:10" x14ac:dyDescent="0.3">
      <c r="A681" t="s">
        <v>10</v>
      </c>
      <c r="B681" s="15" t="s">
        <v>1430</v>
      </c>
      <c r="C681" t="s">
        <v>1427</v>
      </c>
      <c r="D681" s="5" t="s">
        <v>1428</v>
      </c>
      <c r="E681" s="5"/>
      <c r="F681" s="5">
        <v>86435</v>
      </c>
      <c r="G681" t="s">
        <v>1408</v>
      </c>
      <c r="H681" s="5"/>
      <c r="I681" s="11"/>
      <c r="J681" s="5">
        <v>2021</v>
      </c>
    </row>
    <row r="682" spans="1:10" x14ac:dyDescent="0.3">
      <c r="A682" t="s">
        <v>10</v>
      </c>
      <c r="B682" s="15" t="s">
        <v>1431</v>
      </c>
      <c r="C682" t="s">
        <v>1427</v>
      </c>
      <c r="D682" s="5" t="s">
        <v>1428</v>
      </c>
      <c r="E682" s="5"/>
      <c r="F682" s="5">
        <v>86435</v>
      </c>
      <c r="G682" t="s">
        <v>1408</v>
      </c>
      <c r="H682" s="5"/>
      <c r="I682" s="11"/>
      <c r="J682" s="5">
        <v>2021</v>
      </c>
    </row>
    <row r="683" spans="1:10" x14ac:dyDescent="0.3">
      <c r="A683" t="s">
        <v>10</v>
      </c>
      <c r="B683" s="15" t="s">
        <v>1432</v>
      </c>
      <c r="C683" t="s">
        <v>1427</v>
      </c>
      <c r="D683" s="5" t="s">
        <v>1428</v>
      </c>
      <c r="E683" s="5"/>
      <c r="F683" s="5">
        <v>86435</v>
      </c>
      <c r="G683" t="s">
        <v>1408</v>
      </c>
      <c r="H683" s="5"/>
      <c r="I683" s="11"/>
      <c r="J683" s="5">
        <v>2021</v>
      </c>
    </row>
    <row r="684" spans="1:10" x14ac:dyDescent="0.3">
      <c r="A684" t="s">
        <v>10</v>
      </c>
      <c r="B684" s="15" t="s">
        <v>1433</v>
      </c>
      <c r="C684" t="s">
        <v>1427</v>
      </c>
      <c r="D684" s="5" t="s">
        <v>1428</v>
      </c>
      <c r="E684" s="5"/>
      <c r="F684" s="5">
        <v>86435</v>
      </c>
      <c r="G684" t="s">
        <v>1408</v>
      </c>
      <c r="H684" s="5"/>
      <c r="I684" s="11"/>
      <c r="J684" s="5">
        <v>2021</v>
      </c>
    </row>
    <row r="685" spans="1:10" x14ac:dyDescent="0.3">
      <c r="A685" t="s">
        <v>10</v>
      </c>
      <c r="B685" s="15" t="s">
        <v>1434</v>
      </c>
      <c r="C685" t="s">
        <v>1427</v>
      </c>
      <c r="D685" s="5" t="s">
        <v>1428</v>
      </c>
      <c r="E685" s="5"/>
      <c r="F685" s="5">
        <v>86435</v>
      </c>
      <c r="G685" t="s">
        <v>1408</v>
      </c>
      <c r="H685" s="5"/>
      <c r="I685" s="11"/>
      <c r="J685" s="5">
        <v>2021</v>
      </c>
    </row>
    <row r="686" spans="1:10" x14ac:dyDescent="0.3">
      <c r="A686" t="s">
        <v>10</v>
      </c>
      <c r="B686" s="15" t="s">
        <v>1435</v>
      </c>
      <c r="C686" t="s">
        <v>1427</v>
      </c>
      <c r="D686" s="5" t="s">
        <v>1428</v>
      </c>
      <c r="E686" s="5"/>
      <c r="F686" s="5">
        <v>86435</v>
      </c>
      <c r="G686" t="s">
        <v>1408</v>
      </c>
      <c r="H686" s="5"/>
      <c r="I686" s="11"/>
      <c r="J686" s="5">
        <v>2021</v>
      </c>
    </row>
    <row r="687" spans="1:10" x14ac:dyDescent="0.3">
      <c r="A687" t="s">
        <v>10</v>
      </c>
      <c r="B687" s="15" t="s">
        <v>1436</v>
      </c>
      <c r="C687" t="s">
        <v>1437</v>
      </c>
      <c r="D687" s="5" t="s">
        <v>1438</v>
      </c>
      <c r="E687" s="5"/>
      <c r="F687" s="5">
        <v>86435</v>
      </c>
      <c r="G687" t="s">
        <v>1408</v>
      </c>
      <c r="H687" s="5"/>
      <c r="I687" s="11"/>
      <c r="J687" s="5">
        <v>2021</v>
      </c>
    </row>
    <row r="688" spans="1:10" x14ac:dyDescent="0.3">
      <c r="A688" t="s">
        <v>10</v>
      </c>
      <c r="B688" s="15" t="s">
        <v>1439</v>
      </c>
      <c r="C688" t="s">
        <v>1437</v>
      </c>
      <c r="D688" s="5" t="s">
        <v>1438</v>
      </c>
      <c r="E688" s="5"/>
      <c r="F688" s="5">
        <v>86435</v>
      </c>
      <c r="G688" t="s">
        <v>1408</v>
      </c>
      <c r="H688" s="5"/>
      <c r="I688" s="11"/>
      <c r="J688" s="5">
        <v>2021</v>
      </c>
    </row>
    <row r="689" spans="1:10" x14ac:dyDescent="0.3">
      <c r="A689" t="s">
        <v>10</v>
      </c>
      <c r="B689" s="15" t="s">
        <v>1440</v>
      </c>
      <c r="C689" t="s">
        <v>1437</v>
      </c>
      <c r="D689" s="5" t="s">
        <v>1438</v>
      </c>
      <c r="E689" s="5"/>
      <c r="F689" s="5">
        <v>86435</v>
      </c>
      <c r="G689" t="s">
        <v>1408</v>
      </c>
      <c r="H689" s="5"/>
      <c r="I689" s="11"/>
      <c r="J689" s="5">
        <v>2021</v>
      </c>
    </row>
    <row r="690" spans="1:10" x14ac:dyDescent="0.3">
      <c r="A690" t="s">
        <v>10</v>
      </c>
      <c r="B690" s="15" t="s">
        <v>1441</v>
      </c>
      <c r="C690" t="s">
        <v>1437</v>
      </c>
      <c r="D690" s="5" t="s">
        <v>1438</v>
      </c>
      <c r="E690" s="5"/>
      <c r="F690" s="5">
        <v>86435</v>
      </c>
      <c r="G690" t="s">
        <v>1408</v>
      </c>
      <c r="H690" s="5"/>
      <c r="I690" s="11"/>
      <c r="J690" s="5">
        <v>2021</v>
      </c>
    </row>
    <row r="691" spans="1:10" x14ac:dyDescent="0.3">
      <c r="A691" t="s">
        <v>10</v>
      </c>
      <c r="B691" s="15" t="s">
        <v>1442</v>
      </c>
      <c r="C691" t="s">
        <v>1443</v>
      </c>
      <c r="D691" s="5" t="s">
        <v>1444</v>
      </c>
      <c r="E691" s="5"/>
      <c r="F691" s="5">
        <v>86435</v>
      </c>
      <c r="G691" t="s">
        <v>1408</v>
      </c>
      <c r="H691" s="5"/>
      <c r="I691" s="11"/>
      <c r="J691" s="5">
        <v>2021</v>
      </c>
    </row>
    <row r="692" spans="1:10" x14ac:dyDescent="0.3">
      <c r="A692" t="s">
        <v>10</v>
      </c>
      <c r="B692" s="15" t="s">
        <v>1445</v>
      </c>
      <c r="C692" t="s">
        <v>1443</v>
      </c>
      <c r="D692" s="5" t="s">
        <v>1444</v>
      </c>
      <c r="E692" s="5"/>
      <c r="F692" s="5">
        <v>86435</v>
      </c>
      <c r="G692" t="s">
        <v>1408</v>
      </c>
      <c r="H692" s="5"/>
      <c r="I692" s="11"/>
      <c r="J692" s="5">
        <v>2021</v>
      </c>
    </row>
    <row r="693" spans="1:10" x14ac:dyDescent="0.3">
      <c r="A693" t="s">
        <v>10</v>
      </c>
      <c r="B693" s="15" t="s">
        <v>1446</v>
      </c>
      <c r="C693" t="s">
        <v>1443</v>
      </c>
      <c r="D693" s="5" t="s">
        <v>1444</v>
      </c>
      <c r="E693" s="5"/>
      <c r="F693" s="5">
        <v>86435</v>
      </c>
      <c r="G693" t="s">
        <v>1408</v>
      </c>
      <c r="H693" s="5"/>
      <c r="I693" s="11"/>
      <c r="J693" s="5">
        <v>2021</v>
      </c>
    </row>
    <row r="694" spans="1:10" x14ac:dyDescent="0.3">
      <c r="A694" t="s">
        <v>10</v>
      </c>
      <c r="B694" s="15" t="s">
        <v>1447</v>
      </c>
      <c r="C694" t="s">
        <v>1443</v>
      </c>
      <c r="D694" s="5" t="s">
        <v>1444</v>
      </c>
      <c r="E694" s="5"/>
      <c r="F694" s="5">
        <v>86435</v>
      </c>
      <c r="G694" t="s">
        <v>1408</v>
      </c>
      <c r="H694" s="5"/>
      <c r="I694" s="11"/>
      <c r="J694" s="5">
        <v>2021</v>
      </c>
    </row>
    <row r="695" spans="1:10" x14ac:dyDescent="0.3">
      <c r="A695" t="s">
        <v>10</v>
      </c>
      <c r="B695" s="15" t="s">
        <v>1448</v>
      </c>
      <c r="C695" t="s">
        <v>1443</v>
      </c>
      <c r="D695" s="5" t="s">
        <v>1444</v>
      </c>
      <c r="E695" s="5"/>
      <c r="F695" s="5">
        <v>86435</v>
      </c>
      <c r="G695" t="s">
        <v>1408</v>
      </c>
      <c r="H695" s="5"/>
      <c r="I695" s="11"/>
      <c r="J695" s="5">
        <v>2021</v>
      </c>
    </row>
    <row r="696" spans="1:10" x14ac:dyDescent="0.3">
      <c r="A696" t="s">
        <v>10</v>
      </c>
      <c r="B696" s="15" t="s">
        <v>1449</v>
      </c>
      <c r="C696" t="s">
        <v>1443</v>
      </c>
      <c r="D696" s="5" t="s">
        <v>1444</v>
      </c>
      <c r="E696" s="5"/>
      <c r="F696" s="5">
        <v>86435</v>
      </c>
      <c r="G696" t="s">
        <v>1408</v>
      </c>
      <c r="H696" s="5"/>
      <c r="I696" s="11"/>
      <c r="J696" s="5">
        <v>2021</v>
      </c>
    </row>
    <row r="697" spans="1:10" x14ac:dyDescent="0.3">
      <c r="A697" t="s">
        <v>10</v>
      </c>
      <c r="B697" s="15" t="s">
        <v>1450</v>
      </c>
      <c r="C697" t="s">
        <v>1451</v>
      </c>
      <c r="D697" s="5" t="s">
        <v>1452</v>
      </c>
      <c r="E697" s="5"/>
      <c r="F697" s="5">
        <v>86435</v>
      </c>
      <c r="G697" t="s">
        <v>1408</v>
      </c>
      <c r="H697" s="5"/>
      <c r="I697" s="11"/>
      <c r="J697" s="5">
        <v>2021</v>
      </c>
    </row>
    <row r="698" spans="1:10" x14ac:dyDescent="0.3">
      <c r="A698" t="s">
        <v>10</v>
      </c>
      <c r="B698" s="15" t="s">
        <v>1453</v>
      </c>
      <c r="C698" t="s">
        <v>1451</v>
      </c>
      <c r="D698" s="5" t="s">
        <v>1452</v>
      </c>
      <c r="E698" s="5"/>
      <c r="F698" s="5">
        <v>86435</v>
      </c>
      <c r="G698" t="s">
        <v>1408</v>
      </c>
      <c r="H698" s="5"/>
      <c r="I698" s="11"/>
      <c r="J698" s="5">
        <v>2021</v>
      </c>
    </row>
    <row r="699" spans="1:10" x14ac:dyDescent="0.3">
      <c r="A699" t="s">
        <v>10</v>
      </c>
      <c r="B699" s="15" t="s">
        <v>1454</v>
      </c>
      <c r="C699" t="s">
        <v>1451</v>
      </c>
      <c r="D699" s="5" t="s">
        <v>1452</v>
      </c>
      <c r="E699" s="5"/>
      <c r="F699" s="5">
        <v>86435</v>
      </c>
      <c r="G699" t="s">
        <v>1408</v>
      </c>
      <c r="H699" s="5"/>
      <c r="I699" s="11"/>
      <c r="J699" s="5">
        <v>2021</v>
      </c>
    </row>
    <row r="700" spans="1:10" x14ac:dyDescent="0.3">
      <c r="A700" t="s">
        <v>10</v>
      </c>
      <c r="B700" s="15" t="s">
        <v>1455</v>
      </c>
      <c r="C700" t="s">
        <v>1451</v>
      </c>
      <c r="D700" s="5" t="s">
        <v>1452</v>
      </c>
      <c r="E700" s="5"/>
      <c r="F700" s="5">
        <v>86435</v>
      </c>
      <c r="G700" t="s">
        <v>1408</v>
      </c>
      <c r="H700" s="5"/>
      <c r="I700" s="11"/>
      <c r="J700" s="5">
        <v>2021</v>
      </c>
    </row>
    <row r="701" spans="1:10" x14ac:dyDescent="0.3">
      <c r="A701" t="s">
        <v>10</v>
      </c>
      <c r="B701" t="s">
        <v>1456</v>
      </c>
      <c r="C701" t="s">
        <v>1451</v>
      </c>
      <c r="D701" s="5" t="s">
        <v>1452</v>
      </c>
      <c r="E701" s="5"/>
      <c r="F701" s="5">
        <v>86435</v>
      </c>
      <c r="G701" t="s">
        <v>1408</v>
      </c>
      <c r="H701" s="5"/>
      <c r="I701" s="11"/>
      <c r="J701" s="5">
        <v>2023</v>
      </c>
    </row>
    <row r="702" spans="1:10" x14ac:dyDescent="0.3">
      <c r="A702" t="s">
        <v>10</v>
      </c>
      <c r="B702" s="15" t="s">
        <v>1457</v>
      </c>
      <c r="C702" t="s">
        <v>1458</v>
      </c>
      <c r="D702" s="5" t="s">
        <v>1459</v>
      </c>
      <c r="E702" s="5"/>
      <c r="F702" s="5">
        <v>86435</v>
      </c>
      <c r="G702" t="s">
        <v>1408</v>
      </c>
      <c r="H702" s="5"/>
      <c r="I702" s="11"/>
      <c r="J702" s="5">
        <v>2021</v>
      </c>
    </row>
    <row r="703" spans="1:10" x14ac:dyDescent="0.3">
      <c r="A703" t="s">
        <v>10</v>
      </c>
      <c r="B703" s="15" t="s">
        <v>1460</v>
      </c>
      <c r="C703" t="s">
        <v>1458</v>
      </c>
      <c r="D703" s="5" t="s">
        <v>1459</v>
      </c>
      <c r="E703" s="5"/>
      <c r="F703" s="5">
        <v>86435</v>
      </c>
      <c r="G703" t="s">
        <v>1408</v>
      </c>
      <c r="H703" s="5"/>
      <c r="I703" s="11"/>
      <c r="J703" s="5">
        <v>2021</v>
      </c>
    </row>
    <row r="704" spans="1:10" x14ac:dyDescent="0.3">
      <c r="A704" t="s">
        <v>10</v>
      </c>
      <c r="B704" s="15" t="s">
        <v>1461</v>
      </c>
      <c r="C704" t="s">
        <v>1458</v>
      </c>
      <c r="D704" s="5" t="s">
        <v>1459</v>
      </c>
      <c r="E704" s="5"/>
      <c r="F704" s="5">
        <v>86435</v>
      </c>
      <c r="G704" t="s">
        <v>1408</v>
      </c>
      <c r="H704" s="5"/>
      <c r="I704" s="11"/>
      <c r="J704" s="5">
        <v>2021</v>
      </c>
    </row>
    <row r="705" spans="1:10" x14ac:dyDescent="0.3">
      <c r="A705" t="s">
        <v>10</v>
      </c>
      <c r="B705" s="15" t="s">
        <v>1462</v>
      </c>
      <c r="C705" t="s">
        <v>1458</v>
      </c>
      <c r="D705" s="5" t="s">
        <v>1459</v>
      </c>
      <c r="E705" s="5"/>
      <c r="F705" s="5">
        <v>86435</v>
      </c>
      <c r="G705" t="s">
        <v>1408</v>
      </c>
      <c r="H705" s="5"/>
      <c r="I705" s="11"/>
      <c r="J705" s="5">
        <v>2021</v>
      </c>
    </row>
    <row r="706" spans="1:10" x14ac:dyDescent="0.3">
      <c r="A706" t="s">
        <v>10</v>
      </c>
      <c r="B706" s="15" t="s">
        <v>1463</v>
      </c>
      <c r="C706" t="s">
        <v>1458</v>
      </c>
      <c r="D706" s="5" t="s">
        <v>1459</v>
      </c>
      <c r="E706" s="5"/>
      <c r="F706" s="5">
        <v>86435</v>
      </c>
      <c r="G706" t="s">
        <v>1408</v>
      </c>
      <c r="H706" s="5"/>
      <c r="I706" s="11"/>
      <c r="J706" s="5">
        <v>2021</v>
      </c>
    </row>
    <row r="707" spans="1:10" x14ac:dyDescent="0.3">
      <c r="A707" t="s">
        <v>10</v>
      </c>
      <c r="B707" s="15" t="s">
        <v>1464</v>
      </c>
      <c r="C707" t="s">
        <v>1458</v>
      </c>
      <c r="D707" s="5" t="s">
        <v>1459</v>
      </c>
      <c r="E707" s="5"/>
      <c r="F707" s="5">
        <v>86435</v>
      </c>
      <c r="G707" t="s">
        <v>1408</v>
      </c>
      <c r="H707" s="5"/>
      <c r="I707" s="11"/>
      <c r="J707" s="5">
        <v>2021</v>
      </c>
    </row>
    <row r="708" spans="1:10" x14ac:dyDescent="0.3">
      <c r="A708" t="s">
        <v>10</v>
      </c>
      <c r="B708" s="15" t="s">
        <v>1465</v>
      </c>
      <c r="C708" t="s">
        <v>1458</v>
      </c>
      <c r="D708" s="5" t="s">
        <v>1459</v>
      </c>
      <c r="E708" s="5"/>
      <c r="F708" s="5">
        <v>86435</v>
      </c>
      <c r="G708" t="s">
        <v>1408</v>
      </c>
      <c r="H708" s="5"/>
      <c r="I708" s="11"/>
      <c r="J708" s="5">
        <v>2021</v>
      </c>
    </row>
    <row r="709" spans="1:10" x14ac:dyDescent="0.3">
      <c r="A709" t="s">
        <v>10</v>
      </c>
      <c r="B709" s="15" t="s">
        <v>1466</v>
      </c>
      <c r="C709" t="s">
        <v>1458</v>
      </c>
      <c r="D709" s="5" t="s">
        <v>1459</v>
      </c>
      <c r="E709" s="5"/>
      <c r="F709" s="5">
        <v>86435</v>
      </c>
      <c r="G709" t="s">
        <v>1408</v>
      </c>
      <c r="H709" s="5"/>
      <c r="I709" s="11"/>
      <c r="J709" s="5">
        <v>2021</v>
      </c>
    </row>
    <row r="710" spans="1:10" x14ac:dyDescent="0.3">
      <c r="A710" t="s">
        <v>10</v>
      </c>
      <c r="B710" s="15" t="s">
        <v>1467</v>
      </c>
      <c r="C710" t="s">
        <v>1458</v>
      </c>
      <c r="D710" s="5" t="s">
        <v>1459</v>
      </c>
      <c r="E710" s="5"/>
      <c r="F710" s="5">
        <v>86435</v>
      </c>
      <c r="G710" t="s">
        <v>1408</v>
      </c>
      <c r="H710" s="5"/>
      <c r="I710" s="11"/>
      <c r="J710" s="5">
        <v>2021</v>
      </c>
    </row>
    <row r="711" spans="1:10" x14ac:dyDescent="0.3">
      <c r="A711" t="s">
        <v>10</v>
      </c>
      <c r="B711" s="15" t="s">
        <v>1468</v>
      </c>
      <c r="C711" t="s">
        <v>1458</v>
      </c>
      <c r="D711" s="5" t="s">
        <v>1459</v>
      </c>
      <c r="E711" s="5"/>
      <c r="F711" s="5">
        <v>86435</v>
      </c>
      <c r="G711" t="s">
        <v>1408</v>
      </c>
      <c r="H711" s="5"/>
      <c r="I711" s="11"/>
      <c r="J711" s="5">
        <v>2021</v>
      </c>
    </row>
    <row r="712" spans="1:10" x14ac:dyDescent="0.3">
      <c r="A712" t="s">
        <v>10</v>
      </c>
      <c r="B712" t="s">
        <v>1469</v>
      </c>
      <c r="C712" t="s">
        <v>1458</v>
      </c>
      <c r="D712" s="5"/>
      <c r="E712" s="5"/>
      <c r="F712" s="5"/>
      <c r="G712" t="s">
        <v>1408</v>
      </c>
      <c r="H712" s="5"/>
      <c r="I712" s="11"/>
      <c r="J712" s="5">
        <v>2023</v>
      </c>
    </row>
    <row r="713" spans="1:10" x14ac:dyDescent="0.3">
      <c r="A713" t="s">
        <v>10</v>
      </c>
      <c r="B713" t="s">
        <v>1470</v>
      </c>
      <c r="C713" t="s">
        <v>1458</v>
      </c>
      <c r="D713" s="5"/>
      <c r="E713" s="5"/>
      <c r="F713" s="5"/>
      <c r="G713" t="s">
        <v>1408</v>
      </c>
      <c r="H713" s="5"/>
      <c r="I713" s="11"/>
      <c r="J713" s="5">
        <v>2023</v>
      </c>
    </row>
    <row r="714" spans="1:10" x14ac:dyDescent="0.3">
      <c r="A714" t="s">
        <v>10</v>
      </c>
      <c r="B714" s="15" t="s">
        <v>1471</v>
      </c>
      <c r="C714" t="s">
        <v>1472</v>
      </c>
      <c r="D714" s="5" t="s">
        <v>1473</v>
      </c>
      <c r="E714" s="5"/>
      <c r="F714" s="5">
        <v>86435</v>
      </c>
      <c r="G714" t="s">
        <v>1408</v>
      </c>
      <c r="H714" s="5"/>
      <c r="I714" s="11"/>
      <c r="J714" s="5">
        <v>2021</v>
      </c>
    </row>
    <row r="715" spans="1:10" x14ac:dyDescent="0.3">
      <c r="A715" t="s">
        <v>10</v>
      </c>
      <c r="B715" s="15" t="s">
        <v>1474</v>
      </c>
      <c r="C715" t="s">
        <v>1472</v>
      </c>
      <c r="D715" s="5" t="s">
        <v>1473</v>
      </c>
      <c r="E715" s="5"/>
      <c r="F715" s="5">
        <v>86435</v>
      </c>
      <c r="G715" t="s">
        <v>1408</v>
      </c>
      <c r="H715" s="5"/>
      <c r="I715" s="11"/>
      <c r="J715" s="5">
        <v>2021</v>
      </c>
    </row>
    <row r="716" spans="1:10" x14ac:dyDescent="0.3">
      <c r="A716" t="s">
        <v>10</v>
      </c>
      <c r="B716" s="15" t="s">
        <v>1475</v>
      </c>
      <c r="C716" t="s">
        <v>1472</v>
      </c>
      <c r="D716" s="5" t="s">
        <v>1473</v>
      </c>
      <c r="E716" s="5"/>
      <c r="F716" s="5">
        <v>86435</v>
      </c>
      <c r="G716" t="s">
        <v>1408</v>
      </c>
      <c r="H716" s="5"/>
      <c r="I716" s="11"/>
      <c r="J716" s="5">
        <v>2021</v>
      </c>
    </row>
    <row r="717" spans="1:10" x14ac:dyDescent="0.3">
      <c r="A717" t="s">
        <v>10</v>
      </c>
      <c r="B717" s="15" t="s">
        <v>1476</v>
      </c>
      <c r="C717" t="s">
        <v>1472</v>
      </c>
      <c r="D717" s="5" t="s">
        <v>1473</v>
      </c>
      <c r="E717" s="5"/>
      <c r="F717" s="5">
        <v>86435</v>
      </c>
      <c r="G717" t="s">
        <v>1408</v>
      </c>
      <c r="H717" s="5"/>
      <c r="I717" s="11"/>
      <c r="J717" s="5">
        <v>2021</v>
      </c>
    </row>
    <row r="718" spans="1:10" x14ac:dyDescent="0.3">
      <c r="A718" t="s">
        <v>10</v>
      </c>
      <c r="B718" s="15" t="s">
        <v>1477</v>
      </c>
      <c r="C718" t="s">
        <v>1478</v>
      </c>
      <c r="D718" s="5" t="s">
        <v>1479</v>
      </c>
      <c r="E718" s="5"/>
      <c r="F718" s="5"/>
      <c r="G718" t="s">
        <v>1480</v>
      </c>
      <c r="H718" s="5"/>
      <c r="I718" s="11"/>
      <c r="J718" s="5">
        <v>2020</v>
      </c>
    </row>
    <row r="719" spans="1:10" x14ac:dyDescent="0.3">
      <c r="A719" t="s">
        <v>10</v>
      </c>
      <c r="B719" s="15" t="s">
        <v>1481</v>
      </c>
      <c r="C719" t="s">
        <v>1482</v>
      </c>
      <c r="D719" s="5" t="s">
        <v>1479</v>
      </c>
      <c r="E719" s="5"/>
      <c r="F719" s="5"/>
      <c r="G719" t="s">
        <v>1480</v>
      </c>
      <c r="H719" s="5"/>
      <c r="I719" s="11"/>
      <c r="J719" s="5">
        <v>2020</v>
      </c>
    </row>
    <row r="720" spans="1:10" x14ac:dyDescent="0.3">
      <c r="A720" t="s">
        <v>10</v>
      </c>
      <c r="B720" s="15" t="s">
        <v>1483</v>
      </c>
      <c r="C720" t="s">
        <v>1484</v>
      </c>
      <c r="D720" s="5" t="s">
        <v>1479</v>
      </c>
      <c r="E720" s="5"/>
      <c r="F720" s="5"/>
      <c r="G720" t="s">
        <v>1480</v>
      </c>
      <c r="H720" s="5"/>
      <c r="I720" s="11"/>
      <c r="J720" s="5">
        <v>2020</v>
      </c>
    </row>
    <row r="721" spans="1:10" x14ac:dyDescent="0.3">
      <c r="A721" t="s">
        <v>10</v>
      </c>
      <c r="B721" s="15" t="s">
        <v>1485</v>
      </c>
      <c r="C721" t="s">
        <v>1486</v>
      </c>
      <c r="D721" s="5" t="s">
        <v>1479</v>
      </c>
      <c r="E721" s="5"/>
      <c r="F721" s="5"/>
      <c r="G721" t="s">
        <v>1480</v>
      </c>
      <c r="H721" s="5"/>
      <c r="I721" s="11"/>
      <c r="J721" s="5">
        <v>2020</v>
      </c>
    </row>
    <row r="722" spans="1:10" x14ac:dyDescent="0.3">
      <c r="A722" t="s">
        <v>10</v>
      </c>
      <c r="B722" s="15" t="s">
        <v>1487</v>
      </c>
      <c r="C722" t="s">
        <v>1488</v>
      </c>
      <c r="D722" s="5" t="s">
        <v>1479</v>
      </c>
      <c r="E722" s="5"/>
      <c r="F722" s="5"/>
      <c r="G722" t="s">
        <v>1480</v>
      </c>
      <c r="H722" s="5"/>
      <c r="I722" s="11"/>
      <c r="J722" s="5">
        <v>2020</v>
      </c>
    </row>
    <row r="723" spans="1:10" x14ac:dyDescent="0.3">
      <c r="A723" t="s">
        <v>10</v>
      </c>
      <c r="B723" s="15" t="s">
        <v>1489</v>
      </c>
      <c r="C723" t="s">
        <v>1490</v>
      </c>
      <c r="D723" s="5" t="s">
        <v>1479</v>
      </c>
      <c r="E723" s="5"/>
      <c r="F723" s="5"/>
      <c r="G723" t="s">
        <v>1480</v>
      </c>
      <c r="H723" s="5"/>
      <c r="I723" s="11"/>
      <c r="J723" s="5">
        <v>2020</v>
      </c>
    </row>
    <row r="724" spans="1:10" x14ac:dyDescent="0.3">
      <c r="A724" t="s">
        <v>10</v>
      </c>
      <c r="B724" s="15" t="s">
        <v>1491</v>
      </c>
      <c r="C724" t="s">
        <v>1384</v>
      </c>
      <c r="D724" s="5" t="s">
        <v>1428</v>
      </c>
      <c r="E724" s="5"/>
      <c r="F724" s="5"/>
      <c r="G724" t="s">
        <v>1427</v>
      </c>
      <c r="H724" s="5"/>
      <c r="I724" s="11" t="s">
        <v>1408</v>
      </c>
      <c r="J724" s="5">
        <v>2023</v>
      </c>
    </row>
    <row r="725" spans="1:10" x14ac:dyDescent="0.3">
      <c r="A725" t="s">
        <v>10</v>
      </c>
      <c r="B725" s="15" t="s">
        <v>1492</v>
      </c>
      <c r="C725" t="s">
        <v>1386</v>
      </c>
      <c r="D725" s="5" t="s">
        <v>1428</v>
      </c>
      <c r="E725" s="5"/>
      <c r="F725" s="5"/>
      <c r="G725" t="s">
        <v>1427</v>
      </c>
      <c r="H725" s="5"/>
      <c r="I725" s="11" t="s">
        <v>1408</v>
      </c>
      <c r="J725" s="5">
        <v>2023</v>
      </c>
    </row>
    <row r="726" spans="1:10" x14ac:dyDescent="0.3">
      <c r="A726" t="s">
        <v>10</v>
      </c>
      <c r="B726" s="15" t="s">
        <v>1493</v>
      </c>
      <c r="C726" t="s">
        <v>1494</v>
      </c>
      <c r="D726" s="5" t="s">
        <v>1428</v>
      </c>
      <c r="E726" s="5"/>
      <c r="F726" s="5"/>
      <c r="G726" t="s">
        <v>1427</v>
      </c>
      <c r="H726" s="5"/>
      <c r="I726" s="11" t="s">
        <v>1408</v>
      </c>
      <c r="J726" s="5">
        <v>2023</v>
      </c>
    </row>
    <row r="727" spans="1:10" x14ac:dyDescent="0.3">
      <c r="A727" t="s">
        <v>10</v>
      </c>
      <c r="B727" s="15" t="s">
        <v>1495</v>
      </c>
      <c r="C727" t="s">
        <v>1396</v>
      </c>
      <c r="D727" s="5" t="s">
        <v>1428</v>
      </c>
      <c r="E727" s="5"/>
      <c r="F727" s="5"/>
      <c r="G727" t="s">
        <v>1427</v>
      </c>
      <c r="H727" s="5"/>
      <c r="I727" s="11" t="s">
        <v>1408</v>
      </c>
      <c r="J727" s="5">
        <v>2023</v>
      </c>
    </row>
    <row r="728" spans="1:10" x14ac:dyDescent="0.3">
      <c r="A728" t="s">
        <v>10</v>
      </c>
      <c r="B728" s="15" t="s">
        <v>1496</v>
      </c>
      <c r="C728" t="s">
        <v>1497</v>
      </c>
      <c r="D728" s="5" t="s">
        <v>1428</v>
      </c>
      <c r="E728" s="5"/>
      <c r="F728" s="5"/>
      <c r="G728" t="s">
        <v>1427</v>
      </c>
      <c r="H728" s="5"/>
      <c r="I728" s="11" t="s">
        <v>1408</v>
      </c>
      <c r="J728" s="5">
        <v>2023</v>
      </c>
    </row>
    <row r="729" spans="1:10" x14ac:dyDescent="0.3">
      <c r="A729" t="s">
        <v>10</v>
      </c>
      <c r="B729" s="15" t="s">
        <v>1498</v>
      </c>
      <c r="C729" t="s">
        <v>1400</v>
      </c>
      <c r="D729" s="5" t="s">
        <v>1428</v>
      </c>
      <c r="E729" s="5"/>
      <c r="F729" s="5"/>
      <c r="G729" t="s">
        <v>1427</v>
      </c>
      <c r="H729" s="5"/>
      <c r="I729" s="11" t="s">
        <v>1408</v>
      </c>
      <c r="J729" s="5">
        <v>2023</v>
      </c>
    </row>
    <row r="730" spans="1:10" x14ac:dyDescent="0.3">
      <c r="A730" t="s">
        <v>10</v>
      </c>
      <c r="B730" s="15" t="s">
        <v>1499</v>
      </c>
      <c r="C730" t="s">
        <v>1500</v>
      </c>
      <c r="D730" s="5" t="s">
        <v>1428</v>
      </c>
      <c r="E730" s="5"/>
      <c r="F730" s="5"/>
      <c r="G730" t="s">
        <v>1427</v>
      </c>
      <c r="H730" s="5"/>
      <c r="I730" s="11" t="s">
        <v>1408</v>
      </c>
      <c r="J730" s="5">
        <v>2023</v>
      </c>
    </row>
    <row r="731" spans="1:10" x14ac:dyDescent="0.3">
      <c r="A731" t="s">
        <v>10</v>
      </c>
      <c r="B731" s="15" t="s">
        <v>1501</v>
      </c>
      <c r="C731" t="s">
        <v>1402</v>
      </c>
      <c r="D731" s="5" t="s">
        <v>1428</v>
      </c>
      <c r="E731" s="5"/>
      <c r="F731" s="5"/>
      <c r="G731" t="s">
        <v>1427</v>
      </c>
      <c r="H731" s="5"/>
      <c r="I731" s="11" t="s">
        <v>1408</v>
      </c>
      <c r="J731" s="5">
        <v>2023</v>
      </c>
    </row>
    <row r="732" spans="1:10" x14ac:dyDescent="0.3">
      <c r="A732" t="s">
        <v>10</v>
      </c>
      <c r="B732" s="15" t="s">
        <v>1502</v>
      </c>
      <c r="C732" t="s">
        <v>1503</v>
      </c>
      <c r="D732" s="5" t="s">
        <v>1438</v>
      </c>
      <c r="E732" s="5"/>
      <c r="F732" s="5"/>
      <c r="G732" t="s">
        <v>1437</v>
      </c>
      <c r="H732" s="5"/>
      <c r="I732" s="11" t="s">
        <v>1408</v>
      </c>
      <c r="J732" s="5">
        <v>2023</v>
      </c>
    </row>
    <row r="733" spans="1:10" x14ac:dyDescent="0.3">
      <c r="A733" t="s">
        <v>10</v>
      </c>
      <c r="B733" s="15" t="s">
        <v>1504</v>
      </c>
      <c r="C733" t="s">
        <v>1505</v>
      </c>
      <c r="D733" s="5" t="s">
        <v>1438</v>
      </c>
      <c r="E733" s="5"/>
      <c r="F733" s="5"/>
      <c r="G733" t="s">
        <v>1437</v>
      </c>
      <c r="H733" s="5"/>
      <c r="I733" s="11" t="s">
        <v>1408</v>
      </c>
      <c r="J733" s="5">
        <v>2023</v>
      </c>
    </row>
    <row r="734" spans="1:10" x14ac:dyDescent="0.3">
      <c r="A734" t="s">
        <v>10</v>
      </c>
      <c r="B734" s="15" t="s">
        <v>1506</v>
      </c>
      <c r="C734" t="s">
        <v>1507</v>
      </c>
      <c r="D734" s="5" t="s">
        <v>1438</v>
      </c>
      <c r="E734" s="5"/>
      <c r="F734" s="5"/>
      <c r="G734" t="s">
        <v>1437</v>
      </c>
      <c r="H734" s="5"/>
      <c r="I734" s="11" t="s">
        <v>1408</v>
      </c>
      <c r="J734" s="5">
        <v>2023</v>
      </c>
    </row>
    <row r="735" spans="1:10" x14ac:dyDescent="0.3">
      <c r="A735" t="s">
        <v>10</v>
      </c>
      <c r="B735" s="15" t="s">
        <v>1508</v>
      </c>
      <c r="C735" t="s">
        <v>1384</v>
      </c>
      <c r="D735" s="5" t="s">
        <v>1438</v>
      </c>
      <c r="E735" s="5"/>
      <c r="F735" s="5"/>
      <c r="G735" t="s">
        <v>1437</v>
      </c>
      <c r="H735" s="5"/>
      <c r="I735" s="11" t="s">
        <v>1408</v>
      </c>
      <c r="J735" s="5">
        <v>2023</v>
      </c>
    </row>
    <row r="736" spans="1:10" x14ac:dyDescent="0.3">
      <c r="A736" t="s">
        <v>10</v>
      </c>
      <c r="B736" s="15" t="s">
        <v>1509</v>
      </c>
      <c r="C736" t="s">
        <v>1386</v>
      </c>
      <c r="D736" s="5" t="s">
        <v>1438</v>
      </c>
      <c r="E736" s="5"/>
      <c r="F736" s="5"/>
      <c r="G736" t="s">
        <v>1437</v>
      </c>
      <c r="H736" s="5"/>
      <c r="I736" s="11" t="s">
        <v>1408</v>
      </c>
      <c r="J736" s="5">
        <v>2023</v>
      </c>
    </row>
    <row r="737" spans="1:10" x14ac:dyDescent="0.3">
      <c r="A737" t="s">
        <v>10</v>
      </c>
      <c r="B737" s="15" t="s">
        <v>1510</v>
      </c>
      <c r="C737" t="s">
        <v>1511</v>
      </c>
      <c r="D737" s="5" t="s">
        <v>1438</v>
      </c>
      <c r="E737" s="5"/>
      <c r="F737" s="5"/>
      <c r="G737" t="s">
        <v>1437</v>
      </c>
      <c r="H737" s="5"/>
      <c r="I737" s="11" t="s">
        <v>1408</v>
      </c>
      <c r="J737" s="5">
        <v>2023</v>
      </c>
    </row>
    <row r="738" spans="1:10" x14ac:dyDescent="0.3">
      <c r="A738" t="s">
        <v>10</v>
      </c>
      <c r="B738" s="15" t="s">
        <v>1512</v>
      </c>
      <c r="C738" t="s">
        <v>1513</v>
      </c>
      <c r="D738" s="5" t="s">
        <v>1438</v>
      </c>
      <c r="E738" s="5"/>
      <c r="F738" s="5"/>
      <c r="G738" t="s">
        <v>1437</v>
      </c>
      <c r="H738" s="5"/>
      <c r="I738" s="11" t="s">
        <v>1408</v>
      </c>
      <c r="J738" s="5">
        <v>2023</v>
      </c>
    </row>
    <row r="739" spans="1:10" x14ac:dyDescent="0.3">
      <c r="A739" t="s">
        <v>10</v>
      </c>
      <c r="B739" s="15" t="s">
        <v>1514</v>
      </c>
      <c r="C739" t="s">
        <v>1515</v>
      </c>
      <c r="D739" s="5" t="s">
        <v>1438</v>
      </c>
      <c r="E739" s="5"/>
      <c r="F739" s="5"/>
      <c r="G739" t="s">
        <v>1437</v>
      </c>
      <c r="H739" s="5"/>
      <c r="I739" s="11" t="s">
        <v>1408</v>
      </c>
      <c r="J739" s="5">
        <v>2023</v>
      </c>
    </row>
    <row r="740" spans="1:10" x14ac:dyDescent="0.3">
      <c r="A740" t="s">
        <v>10</v>
      </c>
      <c r="B740" s="15" t="s">
        <v>1516</v>
      </c>
      <c r="C740" t="s">
        <v>1390</v>
      </c>
      <c r="D740" s="5" t="s">
        <v>1438</v>
      </c>
      <c r="E740" s="5"/>
      <c r="F740" s="5"/>
      <c r="G740" t="s">
        <v>1437</v>
      </c>
      <c r="H740" s="5"/>
      <c r="I740" s="11" t="s">
        <v>1408</v>
      </c>
      <c r="J740" s="5">
        <v>2023</v>
      </c>
    </row>
    <row r="741" spans="1:10" x14ac:dyDescent="0.3">
      <c r="A741" t="s">
        <v>10</v>
      </c>
      <c r="B741" s="15" t="s">
        <v>1517</v>
      </c>
      <c r="C741" t="s">
        <v>1518</v>
      </c>
      <c r="D741" s="5" t="s">
        <v>1438</v>
      </c>
      <c r="E741" s="5"/>
      <c r="F741" s="5"/>
      <c r="G741" t="s">
        <v>1437</v>
      </c>
      <c r="H741" s="5"/>
      <c r="I741" s="11" t="s">
        <v>1408</v>
      </c>
      <c r="J741" s="5">
        <v>2023</v>
      </c>
    </row>
    <row r="742" spans="1:10" x14ac:dyDescent="0.3">
      <c r="A742" t="s">
        <v>10</v>
      </c>
      <c r="B742" s="15" t="s">
        <v>1519</v>
      </c>
      <c r="C742" t="s">
        <v>1392</v>
      </c>
      <c r="D742" s="5" t="s">
        <v>1438</v>
      </c>
      <c r="E742" s="5"/>
      <c r="F742" s="5"/>
      <c r="G742" t="s">
        <v>1437</v>
      </c>
      <c r="H742" s="5"/>
      <c r="I742" s="11" t="s">
        <v>1408</v>
      </c>
      <c r="J742" s="5">
        <v>2023</v>
      </c>
    </row>
    <row r="743" spans="1:10" x14ac:dyDescent="0.3">
      <c r="A743" t="s">
        <v>10</v>
      </c>
      <c r="B743" s="15" t="s">
        <v>1520</v>
      </c>
      <c r="C743" t="s">
        <v>1394</v>
      </c>
      <c r="D743" s="5" t="s">
        <v>1438</v>
      </c>
      <c r="E743" s="5"/>
      <c r="F743" s="5"/>
      <c r="G743" t="s">
        <v>1437</v>
      </c>
      <c r="H743" s="5"/>
      <c r="I743" s="11" t="s">
        <v>1408</v>
      </c>
      <c r="J743" s="5">
        <v>2023</v>
      </c>
    </row>
    <row r="744" spans="1:10" x14ac:dyDescent="0.3">
      <c r="A744" t="s">
        <v>10</v>
      </c>
      <c r="B744" s="15" t="s">
        <v>1521</v>
      </c>
      <c r="C744" t="s">
        <v>1522</v>
      </c>
      <c r="D744" s="5" t="s">
        <v>1438</v>
      </c>
      <c r="E744" s="5"/>
      <c r="F744" s="5"/>
      <c r="G744" t="s">
        <v>1437</v>
      </c>
      <c r="H744" s="5"/>
      <c r="I744" s="11" t="s">
        <v>1408</v>
      </c>
      <c r="J744" s="5">
        <v>2023</v>
      </c>
    </row>
    <row r="745" spans="1:10" x14ac:dyDescent="0.3">
      <c r="A745" t="s">
        <v>10</v>
      </c>
      <c r="B745" s="15" t="s">
        <v>1523</v>
      </c>
      <c r="C745" t="s">
        <v>1524</v>
      </c>
      <c r="D745" s="5" t="s">
        <v>1438</v>
      </c>
      <c r="E745" s="5"/>
      <c r="F745" s="5"/>
      <c r="G745" t="s">
        <v>1437</v>
      </c>
      <c r="H745" s="5"/>
      <c r="I745" s="11" t="s">
        <v>1408</v>
      </c>
      <c r="J745" s="5">
        <v>2023</v>
      </c>
    </row>
    <row r="746" spans="1:10" x14ac:dyDescent="0.3">
      <c r="A746" t="s">
        <v>10</v>
      </c>
      <c r="B746" s="15" t="s">
        <v>1525</v>
      </c>
      <c r="C746" t="s">
        <v>1396</v>
      </c>
      <c r="D746" s="5" t="s">
        <v>1438</v>
      </c>
      <c r="E746" s="5"/>
      <c r="F746" s="5"/>
      <c r="G746" t="s">
        <v>1437</v>
      </c>
      <c r="H746" s="5"/>
      <c r="I746" s="11" t="s">
        <v>1408</v>
      </c>
      <c r="J746" s="5">
        <v>2023</v>
      </c>
    </row>
    <row r="747" spans="1:10" x14ac:dyDescent="0.3">
      <c r="A747" t="s">
        <v>10</v>
      </c>
      <c r="B747" s="15" t="s">
        <v>1526</v>
      </c>
      <c r="C747" t="s">
        <v>1527</v>
      </c>
      <c r="D747" s="5" t="s">
        <v>1438</v>
      </c>
      <c r="E747" s="5"/>
      <c r="F747" s="5"/>
      <c r="G747" t="s">
        <v>1437</v>
      </c>
      <c r="H747" s="5"/>
      <c r="I747" s="11" t="s">
        <v>1408</v>
      </c>
      <c r="J747" s="5">
        <v>2023</v>
      </c>
    </row>
    <row r="748" spans="1:10" x14ac:dyDescent="0.3">
      <c r="A748" t="s">
        <v>10</v>
      </c>
      <c r="B748" s="15" t="s">
        <v>1528</v>
      </c>
      <c r="C748" t="s">
        <v>1529</v>
      </c>
      <c r="D748" s="5" t="s">
        <v>1438</v>
      </c>
      <c r="E748" s="5"/>
      <c r="F748" s="5"/>
      <c r="G748" t="s">
        <v>1437</v>
      </c>
      <c r="H748" s="5"/>
      <c r="I748" s="11" t="s">
        <v>1408</v>
      </c>
      <c r="J748" s="5">
        <v>2023</v>
      </c>
    </row>
    <row r="749" spans="1:10" x14ac:dyDescent="0.3">
      <c r="A749" t="s">
        <v>10</v>
      </c>
      <c r="B749" s="15" t="s">
        <v>1530</v>
      </c>
      <c r="C749" t="s">
        <v>1531</v>
      </c>
      <c r="D749" s="5" t="s">
        <v>1438</v>
      </c>
      <c r="E749" s="5"/>
      <c r="F749" s="5"/>
      <c r="G749" t="s">
        <v>1437</v>
      </c>
      <c r="H749" s="5"/>
      <c r="I749" s="11" t="s">
        <v>1408</v>
      </c>
      <c r="J749" s="5">
        <v>2023</v>
      </c>
    </row>
    <row r="750" spans="1:10" x14ac:dyDescent="0.3">
      <c r="A750" t="s">
        <v>10</v>
      </c>
      <c r="B750" s="15" t="s">
        <v>1532</v>
      </c>
      <c r="C750" t="s">
        <v>1533</v>
      </c>
      <c r="D750" s="5" t="s">
        <v>1438</v>
      </c>
      <c r="E750" s="5"/>
      <c r="F750" s="5"/>
      <c r="G750" t="s">
        <v>1437</v>
      </c>
      <c r="H750" s="5"/>
      <c r="I750" s="11" t="s">
        <v>1408</v>
      </c>
      <c r="J750" s="5">
        <v>2023</v>
      </c>
    </row>
    <row r="751" spans="1:10" x14ac:dyDescent="0.3">
      <c r="A751" t="s">
        <v>10</v>
      </c>
      <c r="B751" s="15" t="s">
        <v>1534</v>
      </c>
      <c r="C751" t="s">
        <v>1535</v>
      </c>
      <c r="D751" s="5" t="s">
        <v>1438</v>
      </c>
      <c r="E751" s="5"/>
      <c r="F751" s="5"/>
      <c r="G751" t="s">
        <v>1437</v>
      </c>
      <c r="H751" s="5"/>
      <c r="I751" s="11" t="s">
        <v>1408</v>
      </c>
      <c r="J751" s="5">
        <v>2023</v>
      </c>
    </row>
    <row r="752" spans="1:10" x14ac:dyDescent="0.3">
      <c r="A752" t="s">
        <v>10</v>
      </c>
      <c r="B752" s="15" t="s">
        <v>1536</v>
      </c>
      <c r="C752" t="s">
        <v>1400</v>
      </c>
      <c r="D752" s="5" t="s">
        <v>1438</v>
      </c>
      <c r="E752" s="5"/>
      <c r="F752" s="5"/>
      <c r="G752" t="s">
        <v>1437</v>
      </c>
      <c r="H752" s="5"/>
      <c r="I752" s="11" t="s">
        <v>1408</v>
      </c>
      <c r="J752" s="5">
        <v>2023</v>
      </c>
    </row>
    <row r="753" spans="1:10" x14ac:dyDescent="0.3">
      <c r="A753" t="s">
        <v>10</v>
      </c>
      <c r="B753" s="15" t="s">
        <v>1537</v>
      </c>
      <c r="C753" t="s">
        <v>1538</v>
      </c>
      <c r="D753" s="5" t="s">
        <v>1438</v>
      </c>
      <c r="E753" s="5"/>
      <c r="F753" s="5"/>
      <c r="G753" t="s">
        <v>1437</v>
      </c>
      <c r="H753" s="5"/>
      <c r="I753" s="11" t="s">
        <v>1408</v>
      </c>
      <c r="J753" s="5">
        <v>2023</v>
      </c>
    </row>
    <row r="754" spans="1:10" x14ac:dyDescent="0.3">
      <c r="A754" t="s">
        <v>10</v>
      </c>
      <c r="B754" s="15" t="s">
        <v>1539</v>
      </c>
      <c r="C754" t="s">
        <v>1404</v>
      </c>
      <c r="D754" s="5" t="s">
        <v>1438</v>
      </c>
      <c r="E754" s="5"/>
      <c r="F754" s="5"/>
      <c r="G754" t="s">
        <v>1437</v>
      </c>
      <c r="H754" s="5"/>
      <c r="I754" s="11" t="s">
        <v>1408</v>
      </c>
      <c r="J754" s="5">
        <v>2023</v>
      </c>
    </row>
    <row r="755" spans="1:10" x14ac:dyDescent="0.3">
      <c r="A755" t="s">
        <v>10</v>
      </c>
      <c r="B755" s="15" t="s">
        <v>1540</v>
      </c>
      <c r="C755" t="s">
        <v>1541</v>
      </c>
      <c r="D755" s="5" t="s">
        <v>1438</v>
      </c>
      <c r="E755" s="5"/>
      <c r="F755" s="5"/>
      <c r="G755" t="s">
        <v>1437</v>
      </c>
      <c r="H755" s="5"/>
      <c r="I755" s="11" t="s">
        <v>1408</v>
      </c>
      <c r="J755" s="5">
        <v>2023</v>
      </c>
    </row>
    <row r="756" spans="1:10" x14ac:dyDescent="0.3">
      <c r="A756" t="s">
        <v>10</v>
      </c>
      <c r="B756" s="15" t="s">
        <v>1542</v>
      </c>
      <c r="C756" t="s">
        <v>1386</v>
      </c>
      <c r="D756" s="5" t="s">
        <v>1444</v>
      </c>
      <c r="E756" s="5"/>
      <c r="F756" s="5"/>
      <c r="G756" t="s">
        <v>1443</v>
      </c>
      <c r="H756" s="5"/>
      <c r="I756" s="11" t="s">
        <v>1408</v>
      </c>
      <c r="J756" s="5">
        <v>2023</v>
      </c>
    </row>
    <row r="757" spans="1:10" x14ac:dyDescent="0.3">
      <c r="A757" t="s">
        <v>10</v>
      </c>
      <c r="B757" s="15" t="s">
        <v>1543</v>
      </c>
      <c r="C757" t="s">
        <v>1513</v>
      </c>
      <c r="D757" s="5" t="s">
        <v>1444</v>
      </c>
      <c r="E757" s="5"/>
      <c r="F757" s="5"/>
      <c r="G757" t="s">
        <v>1443</v>
      </c>
      <c r="H757" s="5"/>
      <c r="I757" s="11" t="s">
        <v>1408</v>
      </c>
      <c r="J757" s="5">
        <v>2023</v>
      </c>
    </row>
    <row r="758" spans="1:10" x14ac:dyDescent="0.3">
      <c r="A758" t="s">
        <v>10</v>
      </c>
      <c r="B758" s="15" t="s">
        <v>1544</v>
      </c>
      <c r="C758" t="s">
        <v>1394</v>
      </c>
      <c r="D758" s="5" t="s">
        <v>1444</v>
      </c>
      <c r="E758" s="5"/>
      <c r="F758" s="5"/>
      <c r="G758" t="s">
        <v>1443</v>
      </c>
      <c r="H758" s="5"/>
      <c r="I758" s="11" t="s">
        <v>1408</v>
      </c>
      <c r="J758" s="5">
        <v>2023</v>
      </c>
    </row>
    <row r="759" spans="1:10" x14ac:dyDescent="0.3">
      <c r="A759" t="s">
        <v>10</v>
      </c>
      <c r="B759" s="15" t="s">
        <v>1545</v>
      </c>
      <c r="C759" t="s">
        <v>1546</v>
      </c>
      <c r="D759" s="5" t="s">
        <v>1444</v>
      </c>
      <c r="E759" s="5"/>
      <c r="F759" s="5"/>
      <c r="G759" t="s">
        <v>1443</v>
      </c>
      <c r="H759" s="5"/>
      <c r="I759" s="11" t="s">
        <v>1408</v>
      </c>
      <c r="J759" s="5">
        <v>2023</v>
      </c>
    </row>
    <row r="760" spans="1:10" x14ac:dyDescent="0.3">
      <c r="A760" t="s">
        <v>10</v>
      </c>
      <c r="B760" s="15" t="s">
        <v>1547</v>
      </c>
      <c r="C760" t="s">
        <v>1505</v>
      </c>
      <c r="D760" s="5" t="s">
        <v>1548</v>
      </c>
      <c r="E760" s="5"/>
      <c r="F760" s="5"/>
      <c r="G760" t="s">
        <v>1549</v>
      </c>
      <c r="H760" s="5"/>
      <c r="I760" s="11" t="s">
        <v>1550</v>
      </c>
      <c r="J760" s="5">
        <v>2023</v>
      </c>
    </row>
    <row r="761" spans="1:10" x14ac:dyDescent="0.3">
      <c r="A761" t="s">
        <v>10</v>
      </c>
      <c r="B761" s="15" t="s">
        <v>1551</v>
      </c>
      <c r="C761" t="s">
        <v>1379</v>
      </c>
      <c r="D761" s="5" t="s">
        <v>1548</v>
      </c>
      <c r="E761" s="5"/>
      <c r="F761" s="5"/>
      <c r="G761" t="s">
        <v>1549</v>
      </c>
      <c r="H761" s="5"/>
      <c r="I761" s="11" t="s">
        <v>1550</v>
      </c>
      <c r="J761" s="5">
        <v>2023</v>
      </c>
    </row>
    <row r="762" spans="1:10" x14ac:dyDescent="0.3">
      <c r="A762" t="s">
        <v>10</v>
      </c>
      <c r="B762" s="15" t="s">
        <v>1552</v>
      </c>
      <c r="C762" t="s">
        <v>1553</v>
      </c>
      <c r="D762" s="5" t="s">
        <v>1548</v>
      </c>
      <c r="E762" s="5"/>
      <c r="F762" s="5"/>
      <c r="G762" t="s">
        <v>1549</v>
      </c>
      <c r="H762" s="5"/>
      <c r="I762" s="11" t="s">
        <v>1550</v>
      </c>
      <c r="J762" s="5">
        <v>2023</v>
      </c>
    </row>
    <row r="763" spans="1:10" x14ac:dyDescent="0.3">
      <c r="A763" t="s">
        <v>10</v>
      </c>
      <c r="B763" s="15" t="s">
        <v>1554</v>
      </c>
      <c r="C763" t="s">
        <v>1390</v>
      </c>
      <c r="D763" s="5" t="s">
        <v>1548</v>
      </c>
      <c r="E763" s="5"/>
      <c r="F763" s="5"/>
      <c r="G763" t="s">
        <v>1549</v>
      </c>
      <c r="H763" s="5"/>
      <c r="I763" s="11" t="s">
        <v>1550</v>
      </c>
      <c r="J763" s="5">
        <v>2023</v>
      </c>
    </row>
    <row r="764" spans="1:10" x14ac:dyDescent="0.3">
      <c r="A764" t="s">
        <v>10</v>
      </c>
      <c r="B764" s="15" t="s">
        <v>1555</v>
      </c>
      <c r="C764" t="s">
        <v>1392</v>
      </c>
      <c r="D764" s="5" t="s">
        <v>1548</v>
      </c>
      <c r="E764" s="5"/>
      <c r="F764" s="5"/>
      <c r="G764" t="s">
        <v>1549</v>
      </c>
      <c r="H764" s="5"/>
      <c r="I764" s="11" t="s">
        <v>1550</v>
      </c>
      <c r="J764" s="5">
        <v>2023</v>
      </c>
    </row>
    <row r="765" spans="1:10" x14ac:dyDescent="0.3">
      <c r="A765" t="s">
        <v>10</v>
      </c>
      <c r="B765" s="15" t="s">
        <v>1556</v>
      </c>
      <c r="C765" t="s">
        <v>1557</v>
      </c>
      <c r="D765" s="5" t="s">
        <v>1548</v>
      </c>
      <c r="E765" s="5"/>
      <c r="F765" s="5"/>
      <c r="G765" t="s">
        <v>1549</v>
      </c>
      <c r="H765" s="5"/>
      <c r="I765" s="11" t="s">
        <v>1550</v>
      </c>
      <c r="J765" s="5">
        <v>2023</v>
      </c>
    </row>
    <row r="766" spans="1:10" x14ac:dyDescent="0.3">
      <c r="A766" t="s">
        <v>10</v>
      </c>
      <c r="B766" s="15" t="s">
        <v>1558</v>
      </c>
      <c r="C766" t="s">
        <v>1394</v>
      </c>
      <c r="D766" s="5" t="s">
        <v>1548</v>
      </c>
      <c r="E766" s="5"/>
      <c r="F766" s="5"/>
      <c r="G766" t="s">
        <v>1549</v>
      </c>
      <c r="H766" s="5"/>
      <c r="I766" s="11" t="s">
        <v>1550</v>
      </c>
      <c r="J766" s="5">
        <v>2023</v>
      </c>
    </row>
    <row r="767" spans="1:10" x14ac:dyDescent="0.3">
      <c r="A767" t="s">
        <v>10</v>
      </c>
      <c r="B767" s="15" t="s">
        <v>1559</v>
      </c>
      <c r="C767" t="s">
        <v>1524</v>
      </c>
      <c r="D767" s="5" t="s">
        <v>1548</v>
      </c>
      <c r="E767" s="5"/>
      <c r="F767" s="5"/>
      <c r="G767" t="s">
        <v>1549</v>
      </c>
      <c r="H767" s="5"/>
      <c r="I767" s="11" t="s">
        <v>1550</v>
      </c>
      <c r="J767" s="5">
        <v>2023</v>
      </c>
    </row>
    <row r="768" spans="1:10" x14ac:dyDescent="0.3">
      <c r="A768" t="s">
        <v>10</v>
      </c>
      <c r="B768" s="15" t="s">
        <v>1560</v>
      </c>
      <c r="C768" t="s">
        <v>1398</v>
      </c>
      <c r="D768" s="5" t="s">
        <v>1548</v>
      </c>
      <c r="E768" s="5"/>
      <c r="F768" s="5"/>
      <c r="G768" t="s">
        <v>1549</v>
      </c>
      <c r="H768" s="5"/>
      <c r="I768" s="11" t="s">
        <v>1550</v>
      </c>
      <c r="J768" s="5">
        <v>2023</v>
      </c>
    </row>
    <row r="769" spans="1:10" x14ac:dyDescent="0.3">
      <c r="A769" t="s">
        <v>10</v>
      </c>
      <c r="B769" s="15" t="s">
        <v>1561</v>
      </c>
      <c r="C769" t="s">
        <v>1497</v>
      </c>
      <c r="D769" s="5" t="s">
        <v>1548</v>
      </c>
      <c r="E769" s="5"/>
      <c r="F769" s="5"/>
      <c r="G769" t="s">
        <v>1549</v>
      </c>
      <c r="H769" s="5"/>
      <c r="I769" s="11" t="s">
        <v>1550</v>
      </c>
      <c r="J769" s="5">
        <v>2023</v>
      </c>
    </row>
    <row r="770" spans="1:10" x14ac:dyDescent="0.3">
      <c r="A770" t="s">
        <v>10</v>
      </c>
      <c r="B770" s="15" t="s">
        <v>1562</v>
      </c>
      <c r="C770" t="s">
        <v>1404</v>
      </c>
      <c r="D770" s="5" t="s">
        <v>1548</v>
      </c>
      <c r="E770" s="5"/>
      <c r="F770" s="5"/>
      <c r="G770" t="s">
        <v>1549</v>
      </c>
      <c r="H770" s="5"/>
      <c r="I770" s="11" t="s">
        <v>1550</v>
      </c>
      <c r="J770" s="5">
        <v>2023</v>
      </c>
    </row>
    <row r="771" spans="1:10" x14ac:dyDescent="0.3">
      <c r="A771" t="s">
        <v>10</v>
      </c>
      <c r="B771" s="15" t="s">
        <v>1563</v>
      </c>
      <c r="C771" t="s">
        <v>1541</v>
      </c>
      <c r="D771" s="5" t="s">
        <v>1548</v>
      </c>
      <c r="E771" s="5"/>
      <c r="F771" s="5"/>
      <c r="G771" t="s">
        <v>1549</v>
      </c>
      <c r="H771" s="5"/>
      <c r="I771" s="11" t="s">
        <v>1550</v>
      </c>
      <c r="J771" s="5">
        <v>2023</v>
      </c>
    </row>
    <row r="772" spans="1:10" x14ac:dyDescent="0.3">
      <c r="A772" t="s">
        <v>10</v>
      </c>
      <c r="B772" s="15" t="s">
        <v>1564</v>
      </c>
      <c r="C772" t="s">
        <v>1565</v>
      </c>
      <c r="D772" s="5" t="s">
        <v>1566</v>
      </c>
      <c r="E772" s="5"/>
      <c r="F772" s="5"/>
      <c r="G772" t="s">
        <v>1567</v>
      </c>
      <c r="H772" s="5"/>
      <c r="I772" s="11"/>
      <c r="J772" s="5">
        <v>2020</v>
      </c>
    </row>
    <row r="773" spans="1:10" x14ac:dyDescent="0.3">
      <c r="A773" t="s">
        <v>10</v>
      </c>
      <c r="B773" s="15" t="s">
        <v>1568</v>
      </c>
      <c r="C773" t="s">
        <v>1569</v>
      </c>
      <c r="D773" s="5" t="s">
        <v>1566</v>
      </c>
      <c r="E773" s="5"/>
      <c r="F773" s="5"/>
      <c r="G773" t="s">
        <v>1567</v>
      </c>
      <c r="H773" s="5"/>
      <c r="I773" s="11"/>
      <c r="J773" s="5">
        <v>2020</v>
      </c>
    </row>
    <row r="774" spans="1:10" x14ac:dyDescent="0.3">
      <c r="A774" t="s">
        <v>10</v>
      </c>
      <c r="B774" s="15" t="s">
        <v>1570</v>
      </c>
      <c r="C774" t="s">
        <v>1571</v>
      </c>
      <c r="D774" s="5" t="s">
        <v>1566</v>
      </c>
      <c r="E774" s="5"/>
      <c r="F774" s="5"/>
      <c r="G774" t="s">
        <v>1567</v>
      </c>
      <c r="H774" s="5"/>
      <c r="I774" s="11"/>
      <c r="J774" s="5">
        <v>2020</v>
      </c>
    </row>
    <row r="775" spans="1:10" x14ac:dyDescent="0.3">
      <c r="A775" t="s">
        <v>10</v>
      </c>
      <c r="B775" s="15" t="s">
        <v>1572</v>
      </c>
      <c r="C775" t="s">
        <v>1573</v>
      </c>
      <c r="D775" s="5" t="s">
        <v>1566</v>
      </c>
      <c r="E775" s="5"/>
      <c r="F775" s="5"/>
      <c r="G775" t="s">
        <v>1567</v>
      </c>
      <c r="H775" s="5"/>
      <c r="I775" s="11"/>
      <c r="J775" s="5">
        <v>2020</v>
      </c>
    </row>
    <row r="776" spans="1:10" x14ac:dyDescent="0.3">
      <c r="A776" t="s">
        <v>10</v>
      </c>
      <c r="B776" s="15" t="s">
        <v>1574</v>
      </c>
      <c r="C776" t="s">
        <v>1575</v>
      </c>
      <c r="D776" s="5" t="s">
        <v>1566</v>
      </c>
      <c r="E776" s="5"/>
      <c r="F776" s="5"/>
      <c r="G776" t="s">
        <v>1567</v>
      </c>
      <c r="H776" s="5"/>
      <c r="I776" s="11"/>
      <c r="J776" s="5">
        <v>2020</v>
      </c>
    </row>
    <row r="777" spans="1:10" x14ac:dyDescent="0.3">
      <c r="A777" t="s">
        <v>10</v>
      </c>
      <c r="B777" s="15" t="s">
        <v>1576</v>
      </c>
      <c r="C777" t="s">
        <v>1577</v>
      </c>
      <c r="D777" s="5" t="s">
        <v>1566</v>
      </c>
      <c r="E777" s="5"/>
      <c r="F777" s="5"/>
      <c r="G777" t="s">
        <v>1567</v>
      </c>
      <c r="H777" s="5"/>
      <c r="I777" s="11"/>
      <c r="J777" s="5">
        <v>2020</v>
      </c>
    </row>
    <row r="778" spans="1:10" x14ac:dyDescent="0.3">
      <c r="A778" t="s">
        <v>10</v>
      </c>
      <c r="B778" s="15" t="s">
        <v>1578</v>
      </c>
      <c r="C778" t="s">
        <v>1579</v>
      </c>
      <c r="D778" s="5" t="s">
        <v>1566</v>
      </c>
      <c r="E778" s="5"/>
      <c r="F778" s="5"/>
      <c r="G778" t="s">
        <v>1567</v>
      </c>
      <c r="H778" s="5"/>
      <c r="I778" s="11"/>
      <c r="J778" s="5">
        <v>2020</v>
      </c>
    </row>
    <row r="779" spans="1:10" x14ac:dyDescent="0.3">
      <c r="A779" t="s">
        <v>10</v>
      </c>
      <c r="B779" s="15" t="s">
        <v>1580</v>
      </c>
      <c r="C779" t="s">
        <v>1581</v>
      </c>
      <c r="D779" s="5" t="s">
        <v>1566</v>
      </c>
      <c r="E779" s="5"/>
      <c r="F779" s="5"/>
      <c r="G779" t="s">
        <v>1567</v>
      </c>
      <c r="H779" s="5"/>
      <c r="I779" s="11"/>
      <c r="J779" s="5">
        <v>2020</v>
      </c>
    </row>
    <row r="780" spans="1:10" x14ac:dyDescent="0.3">
      <c r="A780" t="s">
        <v>10</v>
      </c>
      <c r="B780" s="15" t="s">
        <v>1582</v>
      </c>
      <c r="C780" t="s">
        <v>1583</v>
      </c>
      <c r="D780" s="5" t="s">
        <v>1566</v>
      </c>
      <c r="E780" s="5"/>
      <c r="F780" s="5"/>
      <c r="G780" t="s">
        <v>1567</v>
      </c>
      <c r="H780" s="5"/>
      <c r="I780" s="11"/>
      <c r="J780" s="5">
        <v>2020</v>
      </c>
    </row>
    <row r="781" spans="1:10" x14ac:dyDescent="0.3">
      <c r="A781" t="s">
        <v>10</v>
      </c>
      <c r="B781" s="15" t="s">
        <v>1584</v>
      </c>
      <c r="C781" t="s">
        <v>1585</v>
      </c>
      <c r="D781" s="5" t="s">
        <v>1566</v>
      </c>
      <c r="E781" s="5"/>
      <c r="F781" s="5"/>
      <c r="G781" t="s">
        <v>1567</v>
      </c>
      <c r="H781" s="5"/>
      <c r="I781" s="11"/>
      <c r="J781" s="5">
        <v>2020</v>
      </c>
    </row>
    <row r="782" spans="1:10" x14ac:dyDescent="0.3">
      <c r="A782" t="s">
        <v>10</v>
      </c>
      <c r="B782" s="15" t="s">
        <v>1586</v>
      </c>
      <c r="C782" t="s">
        <v>1587</v>
      </c>
      <c r="D782" s="5" t="s">
        <v>1566</v>
      </c>
      <c r="E782" s="5"/>
      <c r="F782" s="5"/>
      <c r="G782" t="s">
        <v>1567</v>
      </c>
      <c r="H782" s="5"/>
      <c r="I782" s="11"/>
      <c r="J782" s="5">
        <v>2020</v>
      </c>
    </row>
    <row r="783" spans="1:10" x14ac:dyDescent="0.3">
      <c r="A783" t="s">
        <v>10</v>
      </c>
      <c r="B783" t="s">
        <v>1588</v>
      </c>
      <c r="C783" t="s">
        <v>1589</v>
      </c>
      <c r="D783" s="5" t="s">
        <v>1566</v>
      </c>
      <c r="E783" s="5"/>
      <c r="F783" s="5"/>
      <c r="G783" t="s">
        <v>1567</v>
      </c>
      <c r="H783" s="5"/>
      <c r="I783" s="11"/>
      <c r="J783" s="5">
        <v>2023</v>
      </c>
    </row>
    <row r="784" spans="1:10" x14ac:dyDescent="0.3">
      <c r="A784" t="s">
        <v>10</v>
      </c>
      <c r="B784" t="s">
        <v>1590</v>
      </c>
      <c r="C784" t="s">
        <v>1591</v>
      </c>
      <c r="D784" s="5" t="s">
        <v>1566</v>
      </c>
      <c r="E784" s="5"/>
      <c r="F784" s="5"/>
      <c r="G784" t="s">
        <v>1567</v>
      </c>
      <c r="H784" s="5"/>
      <c r="I784" s="11"/>
      <c r="J784" s="5">
        <v>2023</v>
      </c>
    </row>
    <row r="785" spans="1:10" x14ac:dyDescent="0.3">
      <c r="A785" t="s">
        <v>10</v>
      </c>
      <c r="B785" t="s">
        <v>1592</v>
      </c>
      <c r="C785" t="s">
        <v>1593</v>
      </c>
      <c r="D785" s="5" t="s">
        <v>1566</v>
      </c>
      <c r="E785" s="5"/>
      <c r="F785" s="5"/>
      <c r="G785" t="s">
        <v>1567</v>
      </c>
      <c r="H785" s="5"/>
      <c r="I785" s="11"/>
      <c r="J785" s="5">
        <v>2023</v>
      </c>
    </row>
    <row r="786" spans="1:10" x14ac:dyDescent="0.3">
      <c r="A786" t="s">
        <v>10</v>
      </c>
      <c r="B786" t="s">
        <v>1594</v>
      </c>
      <c r="C786" t="s">
        <v>1595</v>
      </c>
      <c r="D786" s="5" t="s">
        <v>1566</v>
      </c>
      <c r="E786" s="5"/>
      <c r="F786" s="5"/>
      <c r="G786" t="s">
        <v>1567</v>
      </c>
      <c r="H786" s="5"/>
      <c r="I786" s="11"/>
      <c r="J786" s="5">
        <v>2023</v>
      </c>
    </row>
    <row r="787" spans="1:10" x14ac:dyDescent="0.3">
      <c r="A787" t="s">
        <v>10</v>
      </c>
      <c r="B787" t="s">
        <v>1596</v>
      </c>
      <c r="C787" t="s">
        <v>1597</v>
      </c>
      <c r="D787" s="5" t="s">
        <v>1566</v>
      </c>
      <c r="E787" s="5"/>
      <c r="F787" s="5"/>
      <c r="G787" t="s">
        <v>1567</v>
      </c>
      <c r="H787" s="5"/>
      <c r="I787" s="11"/>
      <c r="J787" s="5">
        <v>2023</v>
      </c>
    </row>
    <row r="788" spans="1:10" x14ac:dyDescent="0.3">
      <c r="A788" t="s">
        <v>10</v>
      </c>
      <c r="B788" t="s">
        <v>1598</v>
      </c>
      <c r="C788" t="s">
        <v>1599</v>
      </c>
      <c r="D788" s="5" t="s">
        <v>1566</v>
      </c>
      <c r="E788" s="5"/>
      <c r="F788" s="5"/>
      <c r="G788" t="s">
        <v>1567</v>
      </c>
      <c r="H788" s="5"/>
      <c r="I788" s="11"/>
      <c r="J788" s="5">
        <v>2023</v>
      </c>
    </row>
    <row r="789" spans="1:10" x14ac:dyDescent="0.3">
      <c r="A789" t="s">
        <v>10</v>
      </c>
      <c r="B789" t="s">
        <v>1600</v>
      </c>
      <c r="C789" t="s">
        <v>1601</v>
      </c>
      <c r="D789" s="5" t="s">
        <v>1566</v>
      </c>
      <c r="E789" s="5"/>
      <c r="F789" s="5"/>
      <c r="G789" t="s">
        <v>1567</v>
      </c>
      <c r="H789" s="5"/>
      <c r="I789" s="11"/>
      <c r="J789" s="5">
        <v>2023</v>
      </c>
    </row>
    <row r="790" spans="1:10" x14ac:dyDescent="0.3">
      <c r="A790" t="s">
        <v>10</v>
      </c>
      <c r="B790" t="s">
        <v>1602</v>
      </c>
      <c r="C790" t="s">
        <v>1603</v>
      </c>
      <c r="D790" s="5" t="s">
        <v>1604</v>
      </c>
      <c r="E790" s="5"/>
      <c r="F790" s="5"/>
      <c r="G790" t="s">
        <v>1605</v>
      </c>
      <c r="H790" s="5"/>
      <c r="I790" t="s">
        <v>1408</v>
      </c>
      <c r="J790" s="5">
        <v>2023</v>
      </c>
    </row>
    <row r="791" spans="1:10" x14ac:dyDescent="0.3">
      <c r="A791" t="s">
        <v>10</v>
      </c>
      <c r="B791" t="s">
        <v>1606</v>
      </c>
      <c r="C791" t="s">
        <v>1607</v>
      </c>
      <c r="D791" s="5" t="s">
        <v>1604</v>
      </c>
      <c r="E791" s="5"/>
      <c r="F791" s="5"/>
      <c r="G791" t="s">
        <v>1605</v>
      </c>
      <c r="H791" s="5"/>
      <c r="I791" t="s">
        <v>1408</v>
      </c>
      <c r="J791" s="5">
        <v>2023</v>
      </c>
    </row>
    <row r="792" spans="1:10" x14ac:dyDescent="0.3">
      <c r="A792" t="s">
        <v>10</v>
      </c>
      <c r="B792" t="s">
        <v>1608</v>
      </c>
      <c r="C792" t="s">
        <v>1503</v>
      </c>
      <c r="D792" s="5" t="s">
        <v>1604</v>
      </c>
      <c r="E792" s="5"/>
      <c r="F792" s="5"/>
      <c r="G792" t="s">
        <v>1605</v>
      </c>
      <c r="H792" s="5"/>
      <c r="I792" t="s">
        <v>1408</v>
      </c>
      <c r="J792" s="5">
        <v>2023</v>
      </c>
    </row>
    <row r="793" spans="1:10" x14ac:dyDescent="0.3">
      <c r="A793" t="s">
        <v>10</v>
      </c>
      <c r="B793" t="s">
        <v>1609</v>
      </c>
      <c r="C793" t="s">
        <v>1507</v>
      </c>
      <c r="D793" s="5" t="s">
        <v>1604</v>
      </c>
      <c r="E793" s="5"/>
      <c r="F793" s="5"/>
      <c r="G793" t="s">
        <v>1605</v>
      </c>
      <c r="H793" s="5"/>
      <c r="I793" t="s">
        <v>1408</v>
      </c>
      <c r="J793" s="5">
        <v>2023</v>
      </c>
    </row>
    <row r="794" spans="1:10" x14ac:dyDescent="0.3">
      <c r="A794" t="s">
        <v>10</v>
      </c>
      <c r="B794" t="s">
        <v>1610</v>
      </c>
      <c r="C794" t="s">
        <v>1379</v>
      </c>
      <c r="D794" s="5" t="s">
        <v>1604</v>
      </c>
      <c r="E794" s="5"/>
      <c r="F794" s="5"/>
      <c r="G794" t="s">
        <v>1605</v>
      </c>
      <c r="H794" s="5"/>
      <c r="I794" t="s">
        <v>1408</v>
      </c>
      <c r="J794" s="5">
        <v>2023</v>
      </c>
    </row>
    <row r="795" spans="1:10" x14ac:dyDescent="0.3">
      <c r="A795" t="s">
        <v>10</v>
      </c>
      <c r="B795" t="s">
        <v>1611</v>
      </c>
      <c r="C795" t="s">
        <v>1553</v>
      </c>
      <c r="D795" s="5" t="s">
        <v>1604</v>
      </c>
      <c r="E795" s="5"/>
      <c r="F795" s="5"/>
      <c r="G795" t="s">
        <v>1605</v>
      </c>
      <c r="H795" s="5"/>
      <c r="I795" t="s">
        <v>1408</v>
      </c>
      <c r="J795" s="5">
        <v>2023</v>
      </c>
    </row>
    <row r="796" spans="1:10" x14ac:dyDescent="0.3">
      <c r="A796" t="s">
        <v>10</v>
      </c>
      <c r="B796" t="s">
        <v>1612</v>
      </c>
      <c r="C796" t="s">
        <v>1613</v>
      </c>
      <c r="D796" s="5" t="s">
        <v>1604</v>
      </c>
      <c r="E796" s="5"/>
      <c r="F796" s="5"/>
      <c r="G796" t="s">
        <v>1605</v>
      </c>
      <c r="H796" s="5"/>
      <c r="I796" t="s">
        <v>1408</v>
      </c>
      <c r="J796" s="5">
        <v>2023</v>
      </c>
    </row>
    <row r="797" spans="1:10" x14ac:dyDescent="0.3">
      <c r="A797" t="s">
        <v>10</v>
      </c>
      <c r="B797" t="s">
        <v>1614</v>
      </c>
      <c r="C797" t="s">
        <v>1384</v>
      </c>
      <c r="D797" s="5" t="s">
        <v>1604</v>
      </c>
      <c r="E797" s="5"/>
      <c r="F797" s="5"/>
      <c r="G797" t="s">
        <v>1605</v>
      </c>
      <c r="H797" s="5"/>
      <c r="I797" t="s">
        <v>1408</v>
      </c>
      <c r="J797" s="5">
        <v>2023</v>
      </c>
    </row>
    <row r="798" spans="1:10" x14ac:dyDescent="0.3">
      <c r="A798" t="s">
        <v>10</v>
      </c>
      <c r="B798" t="s">
        <v>1615</v>
      </c>
      <c r="C798" t="s">
        <v>1616</v>
      </c>
      <c r="D798" s="5" t="s">
        <v>1604</v>
      </c>
      <c r="E798" s="5"/>
      <c r="F798" s="5"/>
      <c r="G798" t="s">
        <v>1605</v>
      </c>
      <c r="H798" s="5"/>
      <c r="I798" t="s">
        <v>1408</v>
      </c>
      <c r="J798" s="5">
        <v>2023</v>
      </c>
    </row>
    <row r="799" spans="1:10" x14ac:dyDescent="0.3">
      <c r="A799" t="s">
        <v>10</v>
      </c>
      <c r="B799" t="s">
        <v>1617</v>
      </c>
      <c r="C799" t="s">
        <v>1618</v>
      </c>
      <c r="D799" s="5" t="s">
        <v>1604</v>
      </c>
      <c r="E799" s="5"/>
      <c r="F799" s="5"/>
      <c r="G799" t="s">
        <v>1605</v>
      </c>
      <c r="H799" s="5"/>
      <c r="I799" t="s">
        <v>1408</v>
      </c>
      <c r="J799" s="5">
        <v>2023</v>
      </c>
    </row>
    <row r="800" spans="1:10" x14ac:dyDescent="0.3">
      <c r="A800" t="s">
        <v>10</v>
      </c>
      <c r="B800" t="s">
        <v>1619</v>
      </c>
      <c r="C800" t="s">
        <v>1386</v>
      </c>
      <c r="D800" s="5" t="s">
        <v>1604</v>
      </c>
      <c r="E800" s="5"/>
      <c r="F800" s="5"/>
      <c r="G800" t="s">
        <v>1605</v>
      </c>
      <c r="H800" s="5"/>
      <c r="I800" t="s">
        <v>1408</v>
      </c>
      <c r="J800" s="5">
        <v>2023</v>
      </c>
    </row>
    <row r="801" spans="1:10" x14ac:dyDescent="0.3">
      <c r="A801" t="s">
        <v>10</v>
      </c>
      <c r="B801" t="s">
        <v>1620</v>
      </c>
      <c r="C801" t="s">
        <v>1621</v>
      </c>
      <c r="D801" s="5" t="s">
        <v>1604</v>
      </c>
      <c r="E801" s="5"/>
      <c r="F801" s="5"/>
      <c r="G801" t="s">
        <v>1605</v>
      </c>
      <c r="H801" s="5"/>
      <c r="I801" t="s">
        <v>1408</v>
      </c>
      <c r="J801" s="5">
        <v>2023</v>
      </c>
    </row>
    <row r="802" spans="1:10" x14ac:dyDescent="0.3">
      <c r="A802" t="s">
        <v>10</v>
      </c>
      <c r="B802" t="s">
        <v>1622</v>
      </c>
      <c r="C802" t="s">
        <v>1390</v>
      </c>
      <c r="D802" s="5" t="s">
        <v>1604</v>
      </c>
      <c r="E802" s="5"/>
      <c r="F802" s="5"/>
      <c r="G802" t="s">
        <v>1605</v>
      </c>
      <c r="H802" s="5"/>
      <c r="I802" t="s">
        <v>1408</v>
      </c>
      <c r="J802" s="5">
        <v>2023</v>
      </c>
    </row>
    <row r="803" spans="1:10" x14ac:dyDescent="0.3">
      <c r="A803" t="s">
        <v>10</v>
      </c>
      <c r="B803" t="s">
        <v>1623</v>
      </c>
      <c r="C803" t="s">
        <v>1518</v>
      </c>
      <c r="D803" s="5" t="s">
        <v>1604</v>
      </c>
      <c r="E803" s="5"/>
      <c r="F803" s="5"/>
      <c r="G803" t="s">
        <v>1605</v>
      </c>
      <c r="H803" s="5"/>
      <c r="I803" t="s">
        <v>1408</v>
      </c>
      <c r="J803" s="5">
        <v>2023</v>
      </c>
    </row>
    <row r="804" spans="1:10" x14ac:dyDescent="0.3">
      <c r="A804" t="s">
        <v>10</v>
      </c>
      <c r="B804" t="s">
        <v>1624</v>
      </c>
      <c r="C804" t="s">
        <v>1392</v>
      </c>
      <c r="D804" s="5" t="s">
        <v>1604</v>
      </c>
      <c r="E804" s="5"/>
      <c r="F804" s="5"/>
      <c r="G804" t="s">
        <v>1605</v>
      </c>
      <c r="H804" s="5"/>
      <c r="I804" t="s">
        <v>1408</v>
      </c>
      <c r="J804" s="5">
        <v>2023</v>
      </c>
    </row>
    <row r="805" spans="1:10" x14ac:dyDescent="0.3">
      <c r="A805" t="s">
        <v>10</v>
      </c>
      <c r="B805" t="s">
        <v>1625</v>
      </c>
      <c r="C805" t="s">
        <v>1626</v>
      </c>
      <c r="D805" s="5" t="s">
        <v>1604</v>
      </c>
      <c r="E805" s="5"/>
      <c r="F805" s="5"/>
      <c r="G805" t="s">
        <v>1605</v>
      </c>
      <c r="H805" s="5"/>
      <c r="I805" t="s">
        <v>1408</v>
      </c>
      <c r="J805" s="5">
        <v>2023</v>
      </c>
    </row>
    <row r="806" spans="1:10" x14ac:dyDescent="0.3">
      <c r="A806" t="s">
        <v>10</v>
      </c>
      <c r="B806" t="s">
        <v>1627</v>
      </c>
      <c r="C806" t="s">
        <v>1394</v>
      </c>
      <c r="D806" s="5" t="s">
        <v>1604</v>
      </c>
      <c r="E806" s="5"/>
      <c r="F806" s="5"/>
      <c r="G806" t="s">
        <v>1605</v>
      </c>
      <c r="H806" s="5"/>
      <c r="I806" t="s">
        <v>1408</v>
      </c>
      <c r="J806" s="5">
        <v>2023</v>
      </c>
    </row>
    <row r="807" spans="1:10" x14ac:dyDescent="0.3">
      <c r="A807" t="s">
        <v>10</v>
      </c>
      <c r="B807" t="s">
        <v>1628</v>
      </c>
      <c r="C807" t="s">
        <v>1524</v>
      </c>
      <c r="D807" s="5" t="s">
        <v>1604</v>
      </c>
      <c r="E807" s="5"/>
      <c r="F807" s="5"/>
      <c r="G807" t="s">
        <v>1605</v>
      </c>
      <c r="H807" s="5"/>
      <c r="I807" t="s">
        <v>1408</v>
      </c>
      <c r="J807" s="5">
        <v>2023</v>
      </c>
    </row>
    <row r="808" spans="1:10" x14ac:dyDescent="0.3">
      <c r="A808" t="s">
        <v>10</v>
      </c>
      <c r="B808" t="s">
        <v>1629</v>
      </c>
      <c r="C808" t="s">
        <v>1396</v>
      </c>
      <c r="D808" s="5" t="s">
        <v>1604</v>
      </c>
      <c r="E808" s="5"/>
      <c r="F808" s="5"/>
      <c r="G808" t="s">
        <v>1605</v>
      </c>
      <c r="H808" s="5"/>
      <c r="I808" t="s">
        <v>1408</v>
      </c>
      <c r="J808" s="5">
        <v>2023</v>
      </c>
    </row>
    <row r="809" spans="1:10" x14ac:dyDescent="0.3">
      <c r="A809" t="s">
        <v>10</v>
      </c>
      <c r="B809" t="s">
        <v>1630</v>
      </c>
      <c r="C809" t="s">
        <v>1529</v>
      </c>
      <c r="D809" s="5" t="s">
        <v>1604</v>
      </c>
      <c r="E809" s="5"/>
      <c r="F809" s="5"/>
      <c r="G809" t="s">
        <v>1605</v>
      </c>
      <c r="H809" s="5"/>
      <c r="I809" t="s">
        <v>1408</v>
      </c>
      <c r="J809" s="5">
        <v>2023</v>
      </c>
    </row>
    <row r="810" spans="1:10" x14ac:dyDescent="0.3">
      <c r="A810" t="s">
        <v>10</v>
      </c>
      <c r="B810" t="s">
        <v>1631</v>
      </c>
      <c r="C810" t="s">
        <v>1632</v>
      </c>
      <c r="D810" s="5" t="s">
        <v>1604</v>
      </c>
      <c r="E810" s="5"/>
      <c r="F810" s="5"/>
      <c r="G810" t="s">
        <v>1605</v>
      </c>
      <c r="H810" s="5"/>
      <c r="I810" t="s">
        <v>1408</v>
      </c>
      <c r="J810" s="5">
        <v>2023</v>
      </c>
    </row>
    <row r="811" spans="1:10" x14ac:dyDescent="0.3">
      <c r="A811" t="s">
        <v>10</v>
      </c>
      <c r="B811" t="s">
        <v>1633</v>
      </c>
      <c r="C811" t="s">
        <v>1634</v>
      </c>
      <c r="D811" s="5" t="s">
        <v>1604</v>
      </c>
      <c r="E811" s="5"/>
      <c r="F811" s="5"/>
      <c r="G811" t="s">
        <v>1605</v>
      </c>
      <c r="H811" s="5"/>
      <c r="I811" t="s">
        <v>1408</v>
      </c>
      <c r="J811" s="5">
        <v>2023</v>
      </c>
    </row>
    <row r="812" spans="1:10" x14ac:dyDescent="0.3">
      <c r="A812" t="s">
        <v>10</v>
      </c>
      <c r="B812" t="s">
        <v>1635</v>
      </c>
      <c r="C812" t="s">
        <v>1636</v>
      </c>
      <c r="D812" s="5" t="s">
        <v>1604</v>
      </c>
      <c r="E812" s="5"/>
      <c r="F812" s="5"/>
      <c r="G812" t="s">
        <v>1605</v>
      </c>
      <c r="H812" s="5"/>
      <c r="I812" t="s">
        <v>1408</v>
      </c>
      <c r="J812" s="5">
        <v>2023</v>
      </c>
    </row>
    <row r="813" spans="1:10" x14ac:dyDescent="0.3">
      <c r="A813" t="s">
        <v>10</v>
      </c>
      <c r="B813" t="s">
        <v>1637</v>
      </c>
      <c r="C813" t="s">
        <v>1638</v>
      </c>
      <c r="D813" s="5" t="s">
        <v>1604</v>
      </c>
      <c r="E813" s="5"/>
      <c r="F813" s="5"/>
      <c r="G813" t="s">
        <v>1605</v>
      </c>
      <c r="H813" s="5"/>
      <c r="I813" t="s">
        <v>1408</v>
      </c>
      <c r="J813" s="5">
        <v>2023</v>
      </c>
    </row>
    <row r="814" spans="1:10" x14ac:dyDescent="0.3">
      <c r="A814" t="s">
        <v>10</v>
      </c>
      <c r="B814" t="s">
        <v>1639</v>
      </c>
      <c r="C814" t="s">
        <v>1640</v>
      </c>
      <c r="D814" s="5" t="s">
        <v>1604</v>
      </c>
      <c r="E814" s="5"/>
      <c r="F814" s="5"/>
      <c r="G814" t="s">
        <v>1605</v>
      </c>
      <c r="H814" s="5"/>
      <c r="I814" t="s">
        <v>1408</v>
      </c>
      <c r="J814" s="5">
        <v>2023</v>
      </c>
    </row>
    <row r="815" spans="1:10" x14ac:dyDescent="0.3">
      <c r="A815" t="s">
        <v>10</v>
      </c>
      <c r="B815" t="s">
        <v>1641</v>
      </c>
      <c r="C815" t="s">
        <v>1398</v>
      </c>
      <c r="D815" s="5" t="s">
        <v>1604</v>
      </c>
      <c r="E815" s="5"/>
      <c r="F815" s="5"/>
      <c r="G815" t="s">
        <v>1605</v>
      </c>
      <c r="H815" s="5"/>
      <c r="I815" t="s">
        <v>1408</v>
      </c>
      <c r="J815" s="5">
        <v>2023</v>
      </c>
    </row>
    <row r="816" spans="1:10" x14ac:dyDescent="0.3">
      <c r="A816" t="s">
        <v>10</v>
      </c>
      <c r="B816" t="s">
        <v>1642</v>
      </c>
      <c r="C816" t="s">
        <v>1531</v>
      </c>
      <c r="D816" s="5" t="s">
        <v>1604</v>
      </c>
      <c r="E816" s="5"/>
      <c r="F816" s="5"/>
      <c r="G816" t="s">
        <v>1605</v>
      </c>
      <c r="H816" s="5"/>
      <c r="I816" t="s">
        <v>1408</v>
      </c>
      <c r="J816" s="5">
        <v>2023</v>
      </c>
    </row>
    <row r="817" spans="1:10" x14ac:dyDescent="0.3">
      <c r="A817" t="s">
        <v>10</v>
      </c>
      <c r="B817" t="s">
        <v>1643</v>
      </c>
      <c r="C817" t="s">
        <v>1644</v>
      </c>
      <c r="D817" s="5" t="s">
        <v>1604</v>
      </c>
      <c r="E817" s="5"/>
      <c r="F817" s="5"/>
      <c r="G817" t="s">
        <v>1605</v>
      </c>
      <c r="H817" s="5"/>
      <c r="I817" t="s">
        <v>1408</v>
      </c>
      <c r="J817" s="5">
        <v>2023</v>
      </c>
    </row>
    <row r="818" spans="1:10" x14ac:dyDescent="0.3">
      <c r="A818" t="s">
        <v>10</v>
      </c>
      <c r="B818" t="s">
        <v>1645</v>
      </c>
      <c r="C818" t="s">
        <v>1533</v>
      </c>
      <c r="D818" s="5" t="s">
        <v>1604</v>
      </c>
      <c r="E818" s="5"/>
      <c r="F818" s="5"/>
      <c r="G818" t="s">
        <v>1605</v>
      </c>
      <c r="H818" s="5"/>
      <c r="I818" t="s">
        <v>1408</v>
      </c>
      <c r="J818" s="5">
        <v>2023</v>
      </c>
    </row>
    <row r="819" spans="1:10" x14ac:dyDescent="0.3">
      <c r="A819" t="s">
        <v>10</v>
      </c>
      <c r="B819" t="s">
        <v>1646</v>
      </c>
      <c r="C819" t="s">
        <v>1647</v>
      </c>
      <c r="D819" s="5" t="s">
        <v>1604</v>
      </c>
      <c r="E819" s="5"/>
      <c r="F819" s="5"/>
      <c r="G819" t="s">
        <v>1605</v>
      </c>
      <c r="H819" s="5"/>
      <c r="I819" t="s">
        <v>1408</v>
      </c>
      <c r="J819" s="5">
        <v>2023</v>
      </c>
    </row>
    <row r="820" spans="1:10" x14ac:dyDescent="0.3">
      <c r="A820" t="s">
        <v>10</v>
      </c>
      <c r="B820" t="s">
        <v>1648</v>
      </c>
      <c r="C820" t="s">
        <v>1400</v>
      </c>
      <c r="D820" s="5" t="s">
        <v>1604</v>
      </c>
      <c r="E820" s="5"/>
      <c r="F820" s="5"/>
      <c r="G820" t="s">
        <v>1605</v>
      </c>
      <c r="H820" s="5"/>
      <c r="I820" t="s">
        <v>1408</v>
      </c>
      <c r="J820" s="5">
        <v>2023</v>
      </c>
    </row>
    <row r="821" spans="1:10" x14ac:dyDescent="0.3">
      <c r="A821" t="s">
        <v>10</v>
      </c>
      <c r="B821" t="s">
        <v>1649</v>
      </c>
      <c r="C821" t="s">
        <v>1650</v>
      </c>
      <c r="D821" s="5" t="s">
        <v>1604</v>
      </c>
      <c r="E821" s="5"/>
      <c r="F821" s="5"/>
      <c r="G821" t="s">
        <v>1605</v>
      </c>
      <c r="H821" s="5"/>
      <c r="I821" t="s">
        <v>1408</v>
      </c>
      <c r="J821" s="5">
        <v>2023</v>
      </c>
    </row>
    <row r="822" spans="1:10" x14ac:dyDescent="0.3">
      <c r="A822" t="s">
        <v>10</v>
      </c>
      <c r="B822" t="s">
        <v>1651</v>
      </c>
      <c r="C822" t="s">
        <v>1652</v>
      </c>
      <c r="D822" s="5" t="s">
        <v>1604</v>
      </c>
      <c r="E822" s="5"/>
      <c r="F822" s="5"/>
      <c r="G822" t="s">
        <v>1605</v>
      </c>
      <c r="H822" s="5"/>
      <c r="I822" t="s">
        <v>1408</v>
      </c>
      <c r="J822" s="5">
        <v>2023</v>
      </c>
    </row>
    <row r="823" spans="1:10" x14ac:dyDescent="0.3">
      <c r="A823" t="s">
        <v>10</v>
      </c>
      <c r="B823" t="s">
        <v>1653</v>
      </c>
      <c r="C823" t="s">
        <v>1654</v>
      </c>
      <c r="D823" s="5" t="s">
        <v>1604</v>
      </c>
      <c r="E823" s="5"/>
      <c r="F823" s="5"/>
      <c r="G823" t="s">
        <v>1605</v>
      </c>
      <c r="H823" s="5"/>
      <c r="I823" t="s">
        <v>1408</v>
      </c>
      <c r="J823" s="5">
        <v>2023</v>
      </c>
    </row>
    <row r="824" spans="1:10" x14ac:dyDescent="0.3">
      <c r="A824" t="s">
        <v>10</v>
      </c>
      <c r="B824" t="s">
        <v>1655</v>
      </c>
      <c r="C824" t="s">
        <v>1656</v>
      </c>
      <c r="D824" s="5" t="s">
        <v>1604</v>
      </c>
      <c r="E824" s="5"/>
      <c r="F824" s="5"/>
      <c r="G824" t="s">
        <v>1605</v>
      </c>
      <c r="H824" s="5"/>
      <c r="I824" t="s">
        <v>1408</v>
      </c>
      <c r="J824" s="5">
        <v>2023</v>
      </c>
    </row>
    <row r="825" spans="1:10" x14ac:dyDescent="0.3">
      <c r="A825" t="s">
        <v>10</v>
      </c>
      <c r="B825" t="s">
        <v>1657</v>
      </c>
      <c r="C825" t="s">
        <v>1386</v>
      </c>
      <c r="D825" s="5" t="s">
        <v>1658</v>
      </c>
      <c r="E825" s="5"/>
      <c r="F825" s="5"/>
      <c r="G825" t="s">
        <v>1659</v>
      </c>
      <c r="H825" s="5"/>
      <c r="I825" t="s">
        <v>1408</v>
      </c>
      <c r="J825" s="5">
        <v>2023</v>
      </c>
    </row>
    <row r="826" spans="1:10" x14ac:dyDescent="0.3">
      <c r="A826" t="s">
        <v>10</v>
      </c>
      <c r="B826" t="s">
        <v>1660</v>
      </c>
      <c r="C826" t="s">
        <v>1535</v>
      </c>
      <c r="D826" s="5" t="s">
        <v>1658</v>
      </c>
      <c r="E826" s="5"/>
      <c r="F826" s="5"/>
      <c r="G826" t="s">
        <v>1659</v>
      </c>
      <c r="H826" s="5"/>
      <c r="I826" t="s">
        <v>1408</v>
      </c>
      <c r="J826" s="5">
        <v>2023</v>
      </c>
    </row>
    <row r="827" spans="1:10" x14ac:dyDescent="0.3">
      <c r="A827" t="s">
        <v>10</v>
      </c>
      <c r="B827" s="15" t="s">
        <v>1661</v>
      </c>
      <c r="C827" t="s">
        <v>1662</v>
      </c>
      <c r="D827" s="5" t="s">
        <v>1663</v>
      </c>
      <c r="E827" s="5"/>
      <c r="F827" s="5"/>
      <c r="G827" t="s">
        <v>1664</v>
      </c>
      <c r="H827" s="5"/>
      <c r="I827" s="11"/>
      <c r="J827" s="5">
        <v>2022</v>
      </c>
    </row>
    <row r="828" spans="1:10" x14ac:dyDescent="0.3">
      <c r="A828" t="s">
        <v>10</v>
      </c>
      <c r="B828" s="15" t="s">
        <v>1665</v>
      </c>
      <c r="C828" t="s">
        <v>1666</v>
      </c>
      <c r="D828" s="5" t="s">
        <v>1667</v>
      </c>
      <c r="E828" s="5"/>
      <c r="F828" s="5"/>
      <c r="G828" t="s">
        <v>1668</v>
      </c>
      <c r="H828" s="5"/>
      <c r="I828" s="11"/>
      <c r="J828" s="5">
        <v>2022</v>
      </c>
    </row>
    <row r="829" spans="1:10" x14ac:dyDescent="0.3">
      <c r="A829" t="s">
        <v>10</v>
      </c>
      <c r="B829" s="15" t="s">
        <v>1669</v>
      </c>
      <c r="C829" t="s">
        <v>1670</v>
      </c>
      <c r="D829" s="5" t="s">
        <v>1667</v>
      </c>
      <c r="E829" s="5"/>
      <c r="F829" s="5"/>
      <c r="G829" s="29" t="s">
        <v>1668</v>
      </c>
      <c r="H829" s="5"/>
      <c r="I829" s="11"/>
      <c r="J829" s="5">
        <v>2022</v>
      </c>
    </row>
    <row r="830" spans="1:10" x14ac:dyDescent="0.3">
      <c r="A830" t="s">
        <v>10</v>
      </c>
      <c r="B830" s="15" t="s">
        <v>1671</v>
      </c>
      <c r="C830" t="s">
        <v>1672</v>
      </c>
      <c r="D830" s="5" t="s">
        <v>1667</v>
      </c>
      <c r="E830" s="5"/>
      <c r="F830" s="5"/>
      <c r="G830" s="29" t="s">
        <v>1668</v>
      </c>
      <c r="H830" s="5"/>
      <c r="I830" s="11"/>
      <c r="J830" s="5">
        <v>2022</v>
      </c>
    </row>
    <row r="831" spans="1:10" x14ac:dyDescent="0.3">
      <c r="A831" t="s">
        <v>10</v>
      </c>
      <c r="B831" s="15" t="s">
        <v>1673</v>
      </c>
      <c r="C831" t="s">
        <v>1674</v>
      </c>
      <c r="D831" s="5" t="s">
        <v>1667</v>
      </c>
      <c r="E831" s="5"/>
      <c r="F831" s="5"/>
      <c r="G831" s="29" t="s">
        <v>1668</v>
      </c>
      <c r="H831" s="5"/>
      <c r="I831" s="11"/>
      <c r="J831" s="5">
        <v>2022</v>
      </c>
    </row>
    <row r="832" spans="1:10" x14ac:dyDescent="0.3">
      <c r="A832" t="s">
        <v>10</v>
      </c>
      <c r="B832" s="15" t="s">
        <v>1675</v>
      </c>
      <c r="C832" t="s">
        <v>1676</v>
      </c>
      <c r="D832" s="5" t="s">
        <v>1667</v>
      </c>
      <c r="E832" s="5"/>
      <c r="F832" s="5"/>
      <c r="G832" s="29" t="s">
        <v>1668</v>
      </c>
      <c r="H832" s="5"/>
      <c r="I832" s="11"/>
      <c r="J832" s="5">
        <v>2022</v>
      </c>
    </row>
    <row r="833" spans="1:10" x14ac:dyDescent="0.3">
      <c r="A833" t="s">
        <v>10</v>
      </c>
      <c r="B833" s="15" t="s">
        <v>1677</v>
      </c>
      <c r="C833" t="s">
        <v>1678</v>
      </c>
      <c r="D833" s="5" t="s">
        <v>1667</v>
      </c>
      <c r="E833" s="5"/>
      <c r="F833" s="5"/>
      <c r="G833" s="29" t="s">
        <v>1668</v>
      </c>
      <c r="H833" s="5"/>
      <c r="I833" s="11"/>
      <c r="J833" s="5">
        <v>2022</v>
      </c>
    </row>
    <row r="834" spans="1:10" x14ac:dyDescent="0.3">
      <c r="A834" t="s">
        <v>10</v>
      </c>
      <c r="B834" s="15" t="s">
        <v>1679</v>
      </c>
      <c r="C834" t="s">
        <v>1680</v>
      </c>
      <c r="D834" s="5" t="s">
        <v>1667</v>
      </c>
      <c r="E834" s="5"/>
      <c r="F834" s="5"/>
      <c r="G834" s="29" t="s">
        <v>1668</v>
      </c>
      <c r="H834" s="5"/>
      <c r="I834" s="11"/>
      <c r="J834" s="5">
        <v>2022</v>
      </c>
    </row>
    <row r="835" spans="1:10" x14ac:dyDescent="0.3">
      <c r="A835" t="s">
        <v>10</v>
      </c>
      <c r="B835" s="15"/>
      <c r="C835"/>
      <c r="D835" s="5"/>
      <c r="E835" s="5"/>
      <c r="F835" s="5"/>
      <c r="G835" t="s">
        <v>1681</v>
      </c>
      <c r="H835" s="5"/>
      <c r="I835" s="11" t="s">
        <v>1681</v>
      </c>
      <c r="J835" s="5">
        <v>2023</v>
      </c>
    </row>
    <row r="836" spans="1:10" x14ac:dyDescent="0.3">
      <c r="A836" t="s">
        <v>10</v>
      </c>
      <c r="B836" s="15" t="s">
        <v>1682</v>
      </c>
      <c r="C836" t="s">
        <v>1683</v>
      </c>
      <c r="D836" s="5" t="s">
        <v>1684</v>
      </c>
      <c r="E836" s="5"/>
      <c r="F836" s="5"/>
      <c r="G836" t="s">
        <v>1685</v>
      </c>
      <c r="H836" s="5"/>
      <c r="I836" s="11"/>
      <c r="J836" s="5">
        <v>2022</v>
      </c>
    </row>
    <row r="837" spans="1:10" x14ac:dyDescent="0.3">
      <c r="A837" t="s">
        <v>1347</v>
      </c>
      <c r="B837" s="15"/>
      <c r="C837"/>
      <c r="D837" s="5"/>
      <c r="E837" s="5"/>
      <c r="F837" s="5">
        <v>42162361</v>
      </c>
      <c r="G837" t="s">
        <v>1686</v>
      </c>
      <c r="H837" s="5"/>
      <c r="I837" s="11"/>
      <c r="J837" s="5">
        <v>2022</v>
      </c>
    </row>
    <row r="838" spans="1:10" x14ac:dyDescent="0.3">
      <c r="A838" t="s">
        <v>1347</v>
      </c>
      <c r="B838" t="s">
        <v>1687</v>
      </c>
      <c r="C838" t="s">
        <v>1688</v>
      </c>
      <c r="D838" s="5"/>
      <c r="E838" s="5"/>
      <c r="F838">
        <v>44198797</v>
      </c>
      <c r="G838" t="s">
        <v>1689</v>
      </c>
      <c r="H838" s="5"/>
      <c r="I838" s="11"/>
    </row>
    <row r="839" spans="1:10" x14ac:dyDescent="0.3">
      <c r="A839" t="s">
        <v>1347</v>
      </c>
      <c r="B839" s="15" t="s">
        <v>1690</v>
      </c>
      <c r="C839" t="s">
        <v>1691</v>
      </c>
      <c r="D839" s="5"/>
      <c r="E839" s="5"/>
      <c r="F839" s="5" t="s">
        <v>1692</v>
      </c>
      <c r="G839" t="s">
        <v>1691</v>
      </c>
      <c r="H839" s="5"/>
      <c r="I839" s="11"/>
      <c r="J839" s="5">
        <v>2020</v>
      </c>
    </row>
    <row r="840" spans="1:10" x14ac:dyDescent="0.3">
      <c r="A840" t="s">
        <v>1347</v>
      </c>
      <c r="B840" s="15" t="s">
        <v>1693</v>
      </c>
      <c r="C840" t="s">
        <v>1694</v>
      </c>
      <c r="D840" s="5"/>
      <c r="E840" s="5"/>
      <c r="F840" s="5" t="s">
        <v>1695</v>
      </c>
      <c r="G840" t="s">
        <v>1694</v>
      </c>
      <c r="H840" s="5"/>
      <c r="I840" s="11"/>
      <c r="J840" s="5">
        <v>2020</v>
      </c>
    </row>
    <row r="841" spans="1:10" x14ac:dyDescent="0.3">
      <c r="A841" t="s">
        <v>1347</v>
      </c>
      <c r="B841" s="15" t="s">
        <v>1696</v>
      </c>
      <c r="C841" t="s">
        <v>1697</v>
      </c>
      <c r="D841" s="5"/>
      <c r="E841" s="5"/>
      <c r="F841" s="5" t="s">
        <v>1698</v>
      </c>
      <c r="G841" t="s">
        <v>1697</v>
      </c>
      <c r="H841" s="5"/>
      <c r="I841" s="11"/>
      <c r="J841" s="5">
        <v>2020</v>
      </c>
    </row>
    <row r="842" spans="1:10" x14ac:dyDescent="0.3">
      <c r="A842" t="s">
        <v>1347</v>
      </c>
      <c r="B842" s="15" t="s">
        <v>1699</v>
      </c>
      <c r="C842" t="s">
        <v>1700</v>
      </c>
      <c r="D842" s="5"/>
      <c r="E842" s="5"/>
      <c r="F842" s="5" t="s">
        <v>1701</v>
      </c>
      <c r="G842" t="s">
        <v>1700</v>
      </c>
      <c r="H842" s="5"/>
      <c r="I842" s="11"/>
      <c r="J842" s="5">
        <v>2020</v>
      </c>
    </row>
    <row r="843" spans="1:10" x14ac:dyDescent="0.3">
      <c r="A843" t="s">
        <v>152</v>
      </c>
      <c r="B843" s="15" t="s">
        <v>1702</v>
      </c>
      <c r="C843" t="s">
        <v>1703</v>
      </c>
      <c r="D843" s="5"/>
      <c r="E843" s="5"/>
      <c r="F843" s="5"/>
      <c r="G843" t="s">
        <v>1704</v>
      </c>
      <c r="H843" s="5"/>
      <c r="I843" s="11" t="s">
        <v>1705</v>
      </c>
      <c r="J843" s="5">
        <v>2023</v>
      </c>
    </row>
    <row r="844" spans="1:10" x14ac:dyDescent="0.3">
      <c r="A844" t="s">
        <v>152</v>
      </c>
      <c r="B844" s="15" t="s">
        <v>1706</v>
      </c>
      <c r="C844" t="s">
        <v>1707</v>
      </c>
      <c r="D844" s="5"/>
      <c r="E844" s="5"/>
      <c r="F844" s="5"/>
      <c r="G844" t="s">
        <v>1704</v>
      </c>
      <c r="H844" s="5"/>
      <c r="I844" s="11" t="s">
        <v>1705</v>
      </c>
      <c r="J844" s="5">
        <v>2023</v>
      </c>
    </row>
    <row r="845" spans="1:10" x14ac:dyDescent="0.3">
      <c r="A845" t="s">
        <v>152</v>
      </c>
      <c r="B845" s="15" t="s">
        <v>1708</v>
      </c>
      <c r="C845" t="s">
        <v>1709</v>
      </c>
      <c r="D845" s="5"/>
      <c r="E845" s="5"/>
      <c r="F845" s="5"/>
      <c r="G845" t="s">
        <v>1710</v>
      </c>
      <c r="H845" s="5"/>
      <c r="I845" s="11" t="s">
        <v>1705</v>
      </c>
      <c r="J845" s="5">
        <v>2023</v>
      </c>
    </row>
    <row r="846" spans="1:10" x14ac:dyDescent="0.3">
      <c r="A846" t="s">
        <v>152</v>
      </c>
      <c r="B846" s="15" t="s">
        <v>1711</v>
      </c>
      <c r="C846" t="s">
        <v>1712</v>
      </c>
      <c r="D846" s="5"/>
      <c r="E846" s="5"/>
      <c r="F846" s="5"/>
      <c r="G846" t="s">
        <v>1710</v>
      </c>
      <c r="H846" s="5"/>
      <c r="I846" s="11" t="s">
        <v>1705</v>
      </c>
      <c r="J846" s="5">
        <v>2023</v>
      </c>
    </row>
    <row r="847" spans="1:10" x14ac:dyDescent="0.3">
      <c r="A847" t="s">
        <v>152</v>
      </c>
      <c r="B847" s="15" t="s">
        <v>1713</v>
      </c>
      <c r="C847" t="s">
        <v>1714</v>
      </c>
      <c r="D847" s="5"/>
      <c r="E847" s="5"/>
      <c r="F847" s="5"/>
      <c r="G847" t="s">
        <v>1710</v>
      </c>
      <c r="H847" s="5"/>
      <c r="I847" s="11" t="s">
        <v>1705</v>
      </c>
      <c r="J847" s="5">
        <v>2023</v>
      </c>
    </row>
    <row r="848" spans="1:10" x14ac:dyDescent="0.3">
      <c r="A848" t="s">
        <v>10</v>
      </c>
      <c r="B848" s="15" t="s">
        <v>1715</v>
      </c>
      <c r="C848" t="s">
        <v>1716</v>
      </c>
      <c r="D848" s="5" t="s">
        <v>1717</v>
      </c>
      <c r="E848" s="5"/>
      <c r="F848" s="5"/>
      <c r="G848" t="s">
        <v>1718</v>
      </c>
      <c r="H848" s="5"/>
      <c r="I848" s="11"/>
      <c r="J848" s="5">
        <v>2022</v>
      </c>
    </row>
    <row r="849" spans="1:10" x14ac:dyDescent="0.3">
      <c r="A849" t="s">
        <v>10</v>
      </c>
      <c r="B849" s="15" t="s">
        <v>1719</v>
      </c>
      <c r="C849" t="s">
        <v>1720</v>
      </c>
      <c r="D849" s="5" t="s">
        <v>1721</v>
      </c>
      <c r="E849" s="5"/>
      <c r="F849" s="5"/>
      <c r="G849" t="s">
        <v>1722</v>
      </c>
      <c r="H849" s="5"/>
      <c r="I849" s="11"/>
      <c r="J849" s="5">
        <v>2022</v>
      </c>
    </row>
    <row r="850" spans="1:10" x14ac:dyDescent="0.3">
      <c r="A850" t="s">
        <v>10</v>
      </c>
      <c r="B850" s="15" t="s">
        <v>1723</v>
      </c>
      <c r="C850" t="s">
        <v>1724</v>
      </c>
      <c r="D850" s="5" t="s">
        <v>1725</v>
      </c>
      <c r="E850" s="5"/>
      <c r="F850" s="5"/>
      <c r="G850" t="s">
        <v>1726</v>
      </c>
      <c r="H850" s="5"/>
      <c r="I850" s="11"/>
      <c r="J850" s="5">
        <v>2022</v>
      </c>
    </row>
    <row r="851" spans="1:10" x14ac:dyDescent="0.3">
      <c r="A851" t="s">
        <v>10</v>
      </c>
      <c r="B851" s="15" t="s">
        <v>1727</v>
      </c>
      <c r="C851" t="s">
        <v>1728</v>
      </c>
      <c r="D851" s="5" t="s">
        <v>1729</v>
      </c>
      <c r="E851" s="5"/>
      <c r="F851" s="5"/>
      <c r="G851" t="s">
        <v>1730</v>
      </c>
      <c r="H851" s="5"/>
      <c r="I851" s="11"/>
      <c r="J851" s="5">
        <v>2022</v>
      </c>
    </row>
    <row r="852" spans="1:10" x14ac:dyDescent="0.3">
      <c r="A852" t="s">
        <v>10</v>
      </c>
      <c r="B852" s="15" t="s">
        <v>1731</v>
      </c>
      <c r="C852" t="s">
        <v>1732</v>
      </c>
      <c r="D852" s="5" t="s">
        <v>1733</v>
      </c>
      <c r="E852" s="5"/>
      <c r="F852" s="5"/>
      <c r="G852" t="s">
        <v>1734</v>
      </c>
      <c r="H852" s="5"/>
      <c r="I852" s="11"/>
      <c r="J852" s="5">
        <v>2022</v>
      </c>
    </row>
    <row r="853" spans="1:10" x14ac:dyDescent="0.3">
      <c r="A853" t="s">
        <v>10</v>
      </c>
      <c r="B853" s="15" t="s">
        <v>1735</v>
      </c>
      <c r="C853" t="s">
        <v>1736</v>
      </c>
      <c r="D853" s="5" t="s">
        <v>1737</v>
      </c>
      <c r="E853" s="5"/>
      <c r="F853" s="5"/>
      <c r="G853" t="s">
        <v>1738</v>
      </c>
      <c r="H853" s="5"/>
      <c r="I853" s="11"/>
      <c r="J853" s="5">
        <v>2022</v>
      </c>
    </row>
    <row r="854" spans="1:10" x14ac:dyDescent="0.3">
      <c r="A854" t="s">
        <v>10</v>
      </c>
      <c r="B854" s="15" t="s">
        <v>1739</v>
      </c>
      <c r="C854"/>
      <c r="D854" s="5"/>
      <c r="E854" s="5"/>
      <c r="F854" s="5"/>
      <c r="G854" t="s">
        <v>1740</v>
      </c>
      <c r="H854" s="5" t="s">
        <v>1741</v>
      </c>
      <c r="I854" s="11" t="s">
        <v>1742</v>
      </c>
      <c r="J854" s="5">
        <v>2023</v>
      </c>
    </row>
    <row r="855" spans="1:10" x14ac:dyDescent="0.3">
      <c r="A855" t="s">
        <v>10</v>
      </c>
      <c r="B855" s="15" t="s">
        <v>1743</v>
      </c>
      <c r="C855"/>
      <c r="D855" s="5"/>
      <c r="E855" s="5"/>
      <c r="F855" s="5"/>
      <c r="G855" t="s">
        <v>1740</v>
      </c>
      <c r="H855" s="5" t="s">
        <v>1744</v>
      </c>
      <c r="I855" s="11" t="s">
        <v>1742</v>
      </c>
      <c r="J855" s="5">
        <v>2023</v>
      </c>
    </row>
    <row r="856" spans="1:10" x14ac:dyDescent="0.3">
      <c r="A856" t="s">
        <v>10</v>
      </c>
      <c r="B856" s="15" t="s">
        <v>1745</v>
      </c>
      <c r="C856"/>
      <c r="D856" s="5"/>
      <c r="E856" s="5"/>
      <c r="F856" s="5"/>
      <c r="G856" t="s">
        <v>1740</v>
      </c>
      <c r="H856" s="5" t="s">
        <v>1746</v>
      </c>
      <c r="I856" s="11" t="s">
        <v>1742</v>
      </c>
      <c r="J856" s="5">
        <v>2023</v>
      </c>
    </row>
    <row r="857" spans="1:10" x14ac:dyDescent="0.3">
      <c r="A857" t="s">
        <v>10</v>
      </c>
      <c r="B857" s="15" t="s">
        <v>1747</v>
      </c>
      <c r="C857"/>
      <c r="D857" s="5"/>
      <c r="E857" s="5"/>
      <c r="F857" s="5"/>
      <c r="G857" t="s">
        <v>1740</v>
      </c>
      <c r="H857" s="5" t="s">
        <v>1748</v>
      </c>
      <c r="I857" s="11" t="s">
        <v>1742</v>
      </c>
      <c r="J857" s="5">
        <v>2023</v>
      </c>
    </row>
    <row r="858" spans="1:10" x14ac:dyDescent="0.3">
      <c r="A858" t="s">
        <v>10</v>
      </c>
      <c r="B858" s="15" t="s">
        <v>1749</v>
      </c>
      <c r="C858"/>
      <c r="D858" s="5"/>
      <c r="E858" s="5"/>
      <c r="F858" s="5"/>
      <c r="G858" t="s">
        <v>1740</v>
      </c>
      <c r="H858" s="5" t="s">
        <v>1750</v>
      </c>
      <c r="I858" s="11" t="s">
        <v>1742</v>
      </c>
      <c r="J858" s="5">
        <v>2023</v>
      </c>
    </row>
    <row r="859" spans="1:10" x14ac:dyDescent="0.3">
      <c r="A859" t="s">
        <v>10</v>
      </c>
      <c r="B859" s="15" t="s">
        <v>1751</v>
      </c>
      <c r="C859"/>
      <c r="D859" s="5"/>
      <c r="E859" s="5"/>
      <c r="F859" s="5"/>
      <c r="G859" t="s">
        <v>1740</v>
      </c>
      <c r="H859" s="5" t="s">
        <v>1752</v>
      </c>
      <c r="I859" s="11" t="s">
        <v>1742</v>
      </c>
      <c r="J859" s="5">
        <v>2023</v>
      </c>
    </row>
    <row r="860" spans="1:10" x14ac:dyDescent="0.3">
      <c r="A860" t="s">
        <v>10</v>
      </c>
      <c r="B860" s="15" t="s">
        <v>1753</v>
      </c>
      <c r="C860"/>
      <c r="D860" s="5"/>
      <c r="E860" s="5"/>
      <c r="F860" s="5"/>
      <c r="G860" t="s">
        <v>1740</v>
      </c>
      <c r="H860" s="5" t="s">
        <v>1754</v>
      </c>
      <c r="I860" s="11" t="s">
        <v>1742</v>
      </c>
      <c r="J860" s="5">
        <v>2023</v>
      </c>
    </row>
    <row r="861" spans="1:10" x14ac:dyDescent="0.3">
      <c r="A861" t="s">
        <v>10</v>
      </c>
      <c r="B861" s="15" t="s">
        <v>1755</v>
      </c>
      <c r="C861"/>
      <c r="D861" s="5"/>
      <c r="E861" s="5"/>
      <c r="F861" s="5"/>
      <c r="G861" t="s">
        <v>1740</v>
      </c>
      <c r="H861" s="5" t="s">
        <v>1756</v>
      </c>
      <c r="I861" s="11" t="s">
        <v>1742</v>
      </c>
      <c r="J861" s="5">
        <v>2023</v>
      </c>
    </row>
    <row r="862" spans="1:10" x14ac:dyDescent="0.3">
      <c r="A862" t="s">
        <v>10</v>
      </c>
      <c r="B862" s="15" t="s">
        <v>1757</v>
      </c>
      <c r="C862"/>
      <c r="D862" s="5"/>
      <c r="E862" s="5"/>
      <c r="F862" s="5"/>
      <c r="G862" t="s">
        <v>1740</v>
      </c>
      <c r="H862" s="5" t="s">
        <v>1758</v>
      </c>
      <c r="I862" s="11" t="s">
        <v>1742</v>
      </c>
      <c r="J862" s="5">
        <v>2023</v>
      </c>
    </row>
    <row r="863" spans="1:10" x14ac:dyDescent="0.3">
      <c r="A863" t="s">
        <v>10</v>
      </c>
      <c r="B863" s="15" t="s">
        <v>1759</v>
      </c>
      <c r="C863"/>
      <c r="D863" s="5"/>
      <c r="E863" s="5"/>
      <c r="F863" s="5"/>
      <c r="G863" t="s">
        <v>1740</v>
      </c>
      <c r="H863" s="5" t="s">
        <v>1760</v>
      </c>
      <c r="I863" s="11" t="s">
        <v>1742</v>
      </c>
      <c r="J863" s="5">
        <v>2023</v>
      </c>
    </row>
    <row r="864" spans="1:10" x14ac:dyDescent="0.3">
      <c r="A864" t="s">
        <v>10</v>
      </c>
      <c r="B864" s="15" t="s">
        <v>1761</v>
      </c>
      <c r="C864"/>
      <c r="D864" s="5"/>
      <c r="E864" s="5"/>
      <c r="F864" s="5"/>
      <c r="G864" t="s">
        <v>1740</v>
      </c>
      <c r="H864" s="5" t="s">
        <v>1762</v>
      </c>
      <c r="I864" s="11" t="s">
        <v>1742</v>
      </c>
      <c r="J864" s="5">
        <v>2023</v>
      </c>
    </row>
    <row r="865" spans="1:10" x14ac:dyDescent="0.3">
      <c r="A865" t="s">
        <v>10</v>
      </c>
      <c r="B865" s="15" t="s">
        <v>1763</v>
      </c>
      <c r="C865"/>
      <c r="D865" s="5"/>
      <c r="E865" s="5"/>
      <c r="F865" s="5"/>
      <c r="G865" t="s">
        <v>1740</v>
      </c>
      <c r="H865" s="5" t="s">
        <v>1764</v>
      </c>
      <c r="I865" s="11" t="s">
        <v>1742</v>
      </c>
      <c r="J865" s="5">
        <v>2023</v>
      </c>
    </row>
    <row r="866" spans="1:10" x14ac:dyDescent="0.3">
      <c r="A866" t="s">
        <v>10</v>
      </c>
      <c r="B866" s="15" t="s">
        <v>1765</v>
      </c>
      <c r="C866"/>
      <c r="D866" s="5"/>
      <c r="E866" s="5"/>
      <c r="F866" s="5"/>
      <c r="G866" t="s">
        <v>1740</v>
      </c>
      <c r="H866" s="5" t="s">
        <v>1766</v>
      </c>
      <c r="I866" s="11" t="s">
        <v>1742</v>
      </c>
      <c r="J866" s="5">
        <v>2023</v>
      </c>
    </row>
    <row r="867" spans="1:10" x14ac:dyDescent="0.3">
      <c r="A867" t="s">
        <v>10</v>
      </c>
      <c r="B867" s="15" t="s">
        <v>1767</v>
      </c>
      <c r="C867"/>
      <c r="D867" s="5"/>
      <c r="E867" s="5"/>
      <c r="F867" s="5"/>
      <c r="G867" t="s">
        <v>1740</v>
      </c>
      <c r="H867" s="5" t="s">
        <v>1768</v>
      </c>
      <c r="I867" s="11" t="s">
        <v>1742</v>
      </c>
      <c r="J867" s="5">
        <v>2023</v>
      </c>
    </row>
    <row r="868" spans="1:10" x14ac:dyDescent="0.3">
      <c r="A868" t="s">
        <v>10</v>
      </c>
      <c r="B868" s="15" t="s">
        <v>1769</v>
      </c>
      <c r="C868"/>
      <c r="D868" s="5"/>
      <c r="E868" s="5"/>
      <c r="F868" s="5"/>
      <c r="G868" t="s">
        <v>1740</v>
      </c>
      <c r="H868" s="5" t="s">
        <v>1770</v>
      </c>
      <c r="I868" s="11" t="s">
        <v>1742</v>
      </c>
      <c r="J868" s="5">
        <v>2023</v>
      </c>
    </row>
    <row r="869" spans="1:10" x14ac:dyDescent="0.3">
      <c r="A869" t="s">
        <v>10</v>
      </c>
      <c r="B869" s="15" t="s">
        <v>1771</v>
      </c>
      <c r="C869"/>
      <c r="D869" s="5"/>
      <c r="E869" s="5"/>
      <c r="F869" s="5"/>
      <c r="G869" t="s">
        <v>1740</v>
      </c>
      <c r="H869" s="5" t="s">
        <v>1772</v>
      </c>
      <c r="I869" s="11" t="s">
        <v>1742</v>
      </c>
      <c r="J869" s="5">
        <v>2023</v>
      </c>
    </row>
    <row r="870" spans="1:10" x14ac:dyDescent="0.3">
      <c r="A870" t="s">
        <v>10</v>
      </c>
      <c r="B870" s="15" t="s">
        <v>1773</v>
      </c>
      <c r="C870"/>
      <c r="D870" s="5"/>
      <c r="E870" s="5"/>
      <c r="F870" s="5"/>
      <c r="G870" t="s">
        <v>1740</v>
      </c>
      <c r="H870" s="5" t="s">
        <v>1774</v>
      </c>
      <c r="I870" s="11" t="s">
        <v>1742</v>
      </c>
      <c r="J870" s="5">
        <v>2023</v>
      </c>
    </row>
    <row r="871" spans="1:10" x14ac:dyDescent="0.3">
      <c r="A871" t="s">
        <v>10</v>
      </c>
      <c r="B871" s="15" t="s">
        <v>1775</v>
      </c>
      <c r="C871"/>
      <c r="D871" s="5"/>
      <c r="E871" s="5"/>
      <c r="F871" s="5"/>
      <c r="G871" t="s">
        <v>1740</v>
      </c>
      <c r="H871" s="5" t="s">
        <v>1776</v>
      </c>
      <c r="I871" s="11" t="s">
        <v>1742</v>
      </c>
      <c r="J871" s="5">
        <v>2023</v>
      </c>
    </row>
    <row r="872" spans="1:10" x14ac:dyDescent="0.3">
      <c r="A872" t="s">
        <v>10</v>
      </c>
      <c r="B872" s="15" t="s">
        <v>1777</v>
      </c>
      <c r="C872"/>
      <c r="D872" s="5"/>
      <c r="E872" s="5"/>
      <c r="F872" s="5"/>
      <c r="G872" t="s">
        <v>1740</v>
      </c>
      <c r="H872" s="5" t="s">
        <v>1778</v>
      </c>
      <c r="I872" s="11" t="s">
        <v>1742</v>
      </c>
      <c r="J872" s="5">
        <v>2023</v>
      </c>
    </row>
    <row r="873" spans="1:10" x14ac:dyDescent="0.3">
      <c r="A873" t="s">
        <v>10</v>
      </c>
      <c r="B873" s="15" t="s">
        <v>1779</v>
      </c>
      <c r="C873"/>
      <c r="D873" s="5"/>
      <c r="E873" s="5"/>
      <c r="F873" s="5"/>
      <c r="G873" t="s">
        <v>1740</v>
      </c>
      <c r="H873" s="5" t="s">
        <v>1780</v>
      </c>
      <c r="I873" s="11" t="s">
        <v>1742</v>
      </c>
      <c r="J873" s="5">
        <v>2023</v>
      </c>
    </row>
    <row r="874" spans="1:10" x14ac:dyDescent="0.3">
      <c r="A874" t="s">
        <v>10</v>
      </c>
      <c r="B874" s="15" t="s">
        <v>1781</v>
      </c>
      <c r="C874"/>
      <c r="D874" s="5"/>
      <c r="E874" s="5"/>
      <c r="F874" s="5"/>
      <c r="G874" t="s">
        <v>1740</v>
      </c>
      <c r="H874" s="5" t="s">
        <v>1782</v>
      </c>
      <c r="I874" s="11" t="s">
        <v>1742</v>
      </c>
      <c r="J874" s="5">
        <v>2023</v>
      </c>
    </row>
    <row r="875" spans="1:10" x14ac:dyDescent="0.3">
      <c r="A875" t="s">
        <v>152</v>
      </c>
      <c r="B875" s="15" t="s">
        <v>1783</v>
      </c>
      <c r="C875"/>
      <c r="D875" s="5"/>
      <c r="E875" s="5"/>
      <c r="F875" s="5"/>
      <c r="G875" t="s">
        <v>1784</v>
      </c>
      <c r="H875" s="5"/>
      <c r="I875" s="11" t="s">
        <v>1785</v>
      </c>
      <c r="J875" s="5">
        <v>2023</v>
      </c>
    </row>
    <row r="876" spans="1:10" x14ac:dyDescent="0.3">
      <c r="A876" t="s">
        <v>152</v>
      </c>
      <c r="B876" s="15" t="s">
        <v>1786</v>
      </c>
      <c r="C876"/>
      <c r="D876" s="5"/>
      <c r="E876" s="5"/>
      <c r="F876" s="5"/>
      <c r="G876" t="s">
        <v>1787</v>
      </c>
      <c r="H876" s="5"/>
      <c r="I876" s="11" t="s">
        <v>1788</v>
      </c>
      <c r="J876" s="5">
        <v>2023</v>
      </c>
    </row>
    <row r="877" spans="1:10" x14ac:dyDescent="0.3">
      <c r="A877" t="s">
        <v>152</v>
      </c>
      <c r="B877" s="15" t="s">
        <v>1789</v>
      </c>
      <c r="C877"/>
      <c r="D877" s="5"/>
      <c r="E877" s="5"/>
      <c r="F877" s="5"/>
      <c r="G877" t="s">
        <v>1787</v>
      </c>
      <c r="H877" s="5"/>
      <c r="I877" s="11" t="s">
        <v>1788</v>
      </c>
      <c r="J877" s="5">
        <v>2023</v>
      </c>
    </row>
    <row r="878" spans="1:10" x14ac:dyDescent="0.3">
      <c r="A878" t="s">
        <v>152</v>
      </c>
      <c r="B878" s="15" t="s">
        <v>1790</v>
      </c>
      <c r="C878"/>
      <c r="D878" s="5"/>
      <c r="E878" s="5"/>
      <c r="F878" s="5"/>
      <c r="G878" t="s">
        <v>1791</v>
      </c>
      <c r="H878" s="5"/>
      <c r="I878" s="11" t="s">
        <v>1785</v>
      </c>
      <c r="J878" s="5">
        <v>2023</v>
      </c>
    </row>
    <row r="879" spans="1:10" x14ac:dyDescent="0.3">
      <c r="A879" t="s">
        <v>152</v>
      </c>
      <c r="B879" s="15" t="s">
        <v>1792</v>
      </c>
      <c r="C879"/>
      <c r="D879" s="5"/>
      <c r="E879" s="5"/>
      <c r="F879" s="5"/>
      <c r="G879" t="s">
        <v>1793</v>
      </c>
      <c r="H879" s="5"/>
      <c r="I879" s="11" t="s">
        <v>1785</v>
      </c>
      <c r="J879" s="5">
        <v>2023</v>
      </c>
    </row>
    <row r="880" spans="1:10" x14ac:dyDescent="0.3">
      <c r="A880" t="s">
        <v>152</v>
      </c>
      <c r="B880" s="15" t="s">
        <v>1794</v>
      </c>
      <c r="C880"/>
      <c r="D880" s="5"/>
      <c r="E880" s="5"/>
      <c r="F880" s="5"/>
      <c r="G880" t="s">
        <v>1795</v>
      </c>
      <c r="H880" s="5"/>
      <c r="I880" s="11" t="s">
        <v>1785</v>
      </c>
      <c r="J880" s="5">
        <v>2023</v>
      </c>
    </row>
    <row r="881" spans="1:10" x14ac:dyDescent="0.3">
      <c r="A881" t="s">
        <v>152</v>
      </c>
      <c r="B881" s="15" t="s">
        <v>1796</v>
      </c>
      <c r="C881"/>
      <c r="D881" s="5"/>
      <c r="E881" s="5"/>
      <c r="F881" s="5"/>
      <c r="G881" t="s">
        <v>1797</v>
      </c>
      <c r="H881" s="5"/>
      <c r="I881" s="11" t="s">
        <v>1785</v>
      </c>
      <c r="J881" s="5">
        <v>2023</v>
      </c>
    </row>
    <row r="882" spans="1:10" x14ac:dyDescent="0.3">
      <c r="A882" t="s">
        <v>152</v>
      </c>
      <c r="B882" s="15" t="s">
        <v>1798</v>
      </c>
      <c r="C882"/>
      <c r="D882" s="5"/>
      <c r="E882" s="5"/>
      <c r="F882" s="5"/>
      <c r="G882" t="s">
        <v>1799</v>
      </c>
      <c r="H882" s="5"/>
      <c r="I882" s="11" t="s">
        <v>1785</v>
      </c>
      <c r="J882" s="5">
        <v>2023</v>
      </c>
    </row>
    <row r="883" spans="1:10" x14ac:dyDescent="0.3">
      <c r="A883" t="s">
        <v>152</v>
      </c>
      <c r="B883" s="15" t="s">
        <v>1800</v>
      </c>
      <c r="C883"/>
      <c r="D883" s="5"/>
      <c r="E883" s="5"/>
      <c r="F883" s="5"/>
      <c r="G883" t="s">
        <v>1801</v>
      </c>
      <c r="H883" s="5"/>
      <c r="I883" s="11" t="s">
        <v>1785</v>
      </c>
      <c r="J883" s="5">
        <v>2023</v>
      </c>
    </row>
    <row r="884" spans="1:10" x14ac:dyDescent="0.3">
      <c r="A884" t="s">
        <v>152</v>
      </c>
      <c r="B884" s="15" t="s">
        <v>1802</v>
      </c>
      <c r="C884"/>
      <c r="D884" s="5"/>
      <c r="E884" s="5"/>
      <c r="F884" s="5"/>
      <c r="G884" t="s">
        <v>1803</v>
      </c>
      <c r="H884" s="5"/>
      <c r="I884" s="11" t="s">
        <v>1785</v>
      </c>
      <c r="J884" s="5">
        <v>2023</v>
      </c>
    </row>
    <row r="885" spans="1:10" x14ac:dyDescent="0.3">
      <c r="A885" t="s">
        <v>152</v>
      </c>
      <c r="B885" s="15" t="s">
        <v>1804</v>
      </c>
      <c r="C885"/>
      <c r="D885" s="5"/>
      <c r="E885" s="5"/>
      <c r="F885" s="5"/>
      <c r="G885" t="s">
        <v>1805</v>
      </c>
      <c r="H885" s="5"/>
      <c r="I885" s="11" t="s">
        <v>1785</v>
      </c>
      <c r="J885" s="5">
        <v>2023</v>
      </c>
    </row>
    <row r="886" spans="1:10" x14ac:dyDescent="0.3">
      <c r="A886" t="s">
        <v>152</v>
      </c>
      <c r="B886" s="15" t="s">
        <v>1806</v>
      </c>
      <c r="C886"/>
      <c r="D886" s="5"/>
      <c r="E886" s="5"/>
      <c r="F886" s="5"/>
      <c r="G886" t="s">
        <v>1805</v>
      </c>
      <c r="H886" s="5"/>
      <c r="I886" s="11" t="s">
        <v>1785</v>
      </c>
      <c r="J886" s="5">
        <v>2023</v>
      </c>
    </row>
    <row r="887" spans="1:10" x14ac:dyDescent="0.3">
      <c r="A887" t="s">
        <v>152</v>
      </c>
      <c r="B887" s="15" t="s">
        <v>1807</v>
      </c>
      <c r="C887"/>
      <c r="D887" s="5"/>
      <c r="E887" s="5"/>
      <c r="F887" s="5"/>
      <c r="G887" t="s">
        <v>1808</v>
      </c>
      <c r="H887" s="5"/>
      <c r="I887" s="11" t="s">
        <v>1785</v>
      </c>
      <c r="J887" s="5">
        <v>2023</v>
      </c>
    </row>
    <row r="888" spans="1:10" x14ac:dyDescent="0.3">
      <c r="A888" t="s">
        <v>152</v>
      </c>
      <c r="B888" s="15" t="s">
        <v>1809</v>
      </c>
      <c r="C888"/>
      <c r="D888" s="5"/>
      <c r="E888" s="5"/>
      <c r="F888" s="5"/>
      <c r="G888" t="s">
        <v>1810</v>
      </c>
      <c r="H888" s="5"/>
      <c r="I888" s="11" t="s">
        <v>1785</v>
      </c>
      <c r="J888" s="5">
        <v>2023</v>
      </c>
    </row>
    <row r="889" spans="1:10" x14ac:dyDescent="0.3">
      <c r="A889" t="s">
        <v>152</v>
      </c>
      <c r="B889" s="15" t="s">
        <v>1811</v>
      </c>
      <c r="C889"/>
      <c r="D889" s="5"/>
      <c r="E889" s="5"/>
      <c r="F889" s="5"/>
      <c r="G889" t="s">
        <v>1812</v>
      </c>
      <c r="H889" s="5"/>
      <c r="I889" s="11" t="s">
        <v>1785</v>
      </c>
      <c r="J889" s="5">
        <v>2023</v>
      </c>
    </row>
    <row r="890" spans="1:10" x14ac:dyDescent="0.3">
      <c r="A890" t="s">
        <v>152</v>
      </c>
      <c r="B890" s="15" t="s">
        <v>1813</v>
      </c>
      <c r="C890"/>
      <c r="D890" s="5"/>
      <c r="E890" s="5"/>
      <c r="F890" s="5"/>
      <c r="G890" t="s">
        <v>1814</v>
      </c>
      <c r="H890" s="5"/>
      <c r="I890" s="11" t="s">
        <v>1785</v>
      </c>
      <c r="J890" s="5">
        <v>2023</v>
      </c>
    </row>
    <row r="891" spans="1:10" x14ac:dyDescent="0.3">
      <c r="A891" t="s">
        <v>152</v>
      </c>
      <c r="B891" s="15" t="s">
        <v>1815</v>
      </c>
      <c r="C891"/>
      <c r="D891" s="5"/>
      <c r="E891" s="5"/>
      <c r="F891" s="5"/>
      <c r="G891" t="s">
        <v>1816</v>
      </c>
      <c r="H891" s="5"/>
      <c r="I891" s="11" t="s">
        <v>1785</v>
      </c>
      <c r="J891" s="5">
        <v>2023</v>
      </c>
    </row>
    <row r="892" spans="1:10" x14ac:dyDescent="0.3">
      <c r="A892" t="s">
        <v>152</v>
      </c>
      <c r="B892" s="15" t="s">
        <v>1817</v>
      </c>
      <c r="C892"/>
      <c r="D892" s="5"/>
      <c r="E892" s="5"/>
      <c r="F892" s="5"/>
      <c r="G892" t="s">
        <v>1818</v>
      </c>
      <c r="H892" s="5"/>
      <c r="I892" s="11" t="s">
        <v>1785</v>
      </c>
      <c r="J892" s="5">
        <v>2023</v>
      </c>
    </row>
    <row r="893" spans="1:10" x14ac:dyDescent="0.3">
      <c r="A893" t="s">
        <v>152</v>
      </c>
      <c r="B893" s="15" t="s">
        <v>1819</v>
      </c>
      <c r="C893"/>
      <c r="D893" s="5"/>
      <c r="E893" s="5"/>
      <c r="F893" s="5"/>
      <c r="G893" t="s">
        <v>1820</v>
      </c>
      <c r="H893" s="5"/>
      <c r="I893" s="11" t="s">
        <v>1785</v>
      </c>
      <c r="J893" s="5">
        <v>2023</v>
      </c>
    </row>
    <row r="894" spans="1:10" x14ac:dyDescent="0.3">
      <c r="A894" t="s">
        <v>152</v>
      </c>
      <c r="B894" s="15" t="s">
        <v>1821</v>
      </c>
      <c r="C894"/>
      <c r="D894" s="5"/>
      <c r="E894" s="5"/>
      <c r="F894" s="5"/>
      <c r="G894" t="s">
        <v>1822</v>
      </c>
      <c r="H894" s="5"/>
      <c r="I894" s="11" t="s">
        <v>1785</v>
      </c>
      <c r="J894" s="5">
        <v>2023</v>
      </c>
    </row>
    <row r="895" spans="1:10" x14ac:dyDescent="0.3">
      <c r="A895" t="s">
        <v>152</v>
      </c>
      <c r="B895" s="15" t="s">
        <v>1823</v>
      </c>
      <c r="C895"/>
      <c r="D895" s="5"/>
      <c r="E895" s="5"/>
      <c r="F895" s="5"/>
      <c r="G895" t="s">
        <v>1822</v>
      </c>
      <c r="H895" s="5"/>
      <c r="I895" s="11" t="s">
        <v>1785</v>
      </c>
      <c r="J895" s="5">
        <v>2023</v>
      </c>
    </row>
    <row r="896" spans="1:10" x14ac:dyDescent="0.3">
      <c r="A896" t="s">
        <v>152</v>
      </c>
      <c r="B896" s="15" t="s">
        <v>1824</v>
      </c>
      <c r="C896"/>
      <c r="D896" s="5"/>
      <c r="E896" s="5"/>
      <c r="F896" s="5"/>
      <c r="G896" t="s">
        <v>1825</v>
      </c>
      <c r="H896" s="5"/>
      <c r="I896" s="11" t="s">
        <v>1785</v>
      </c>
      <c r="J896" s="5">
        <v>2023</v>
      </c>
    </row>
    <row r="897" spans="1:10" x14ac:dyDescent="0.3">
      <c r="A897" t="s">
        <v>152</v>
      </c>
      <c r="B897" s="15" t="s">
        <v>1826</v>
      </c>
      <c r="C897"/>
      <c r="D897" s="5"/>
      <c r="E897" s="5"/>
      <c r="F897" s="5"/>
      <c r="G897" t="s">
        <v>1827</v>
      </c>
      <c r="H897" s="5"/>
      <c r="I897" s="11" t="s">
        <v>1785</v>
      </c>
      <c r="J897" s="5">
        <v>2023</v>
      </c>
    </row>
    <row r="898" spans="1:10" x14ac:dyDescent="0.3">
      <c r="A898" t="s">
        <v>152</v>
      </c>
      <c r="B898" s="15" t="s">
        <v>1828</v>
      </c>
      <c r="C898"/>
      <c r="D898" s="5"/>
      <c r="E898" s="5"/>
      <c r="F898" s="5"/>
      <c r="G898" t="s">
        <v>1829</v>
      </c>
      <c r="H898" s="5"/>
      <c r="I898" s="11" t="s">
        <v>1785</v>
      </c>
      <c r="J898" s="5">
        <v>2023</v>
      </c>
    </row>
    <row r="899" spans="1:10" x14ac:dyDescent="0.3">
      <c r="A899" t="s">
        <v>152</v>
      </c>
      <c r="B899" s="15" t="s">
        <v>1830</v>
      </c>
      <c r="C899"/>
      <c r="D899" s="5"/>
      <c r="E899" s="5"/>
      <c r="F899" s="5"/>
      <c r="G899" t="s">
        <v>1829</v>
      </c>
      <c r="H899" s="5"/>
      <c r="I899" s="11" t="s">
        <v>1785</v>
      </c>
      <c r="J899" s="5">
        <v>2023</v>
      </c>
    </row>
    <row r="900" spans="1:10" x14ac:dyDescent="0.3">
      <c r="A900" t="s">
        <v>152</v>
      </c>
      <c r="B900" s="15" t="s">
        <v>1831</v>
      </c>
      <c r="C900"/>
      <c r="D900" s="5"/>
      <c r="E900" s="5"/>
      <c r="F900" s="5"/>
      <c r="G900" t="s">
        <v>1832</v>
      </c>
      <c r="H900" s="5"/>
      <c r="I900" s="11" t="s">
        <v>1785</v>
      </c>
      <c r="J900" s="5">
        <v>2023</v>
      </c>
    </row>
    <row r="901" spans="1:10" x14ac:dyDescent="0.3">
      <c r="A901" t="s">
        <v>152</v>
      </c>
      <c r="B901" s="15" t="s">
        <v>1833</v>
      </c>
      <c r="C901"/>
      <c r="D901" s="5"/>
      <c r="E901" s="5"/>
      <c r="F901" s="5"/>
      <c r="G901" t="s">
        <v>1832</v>
      </c>
      <c r="H901" s="5"/>
      <c r="I901" s="11" t="s">
        <v>1785</v>
      </c>
      <c r="J901" s="5">
        <v>2023</v>
      </c>
    </row>
    <row r="902" spans="1:10" x14ac:dyDescent="0.3">
      <c r="A902" t="s">
        <v>152</v>
      </c>
      <c r="B902" s="15" t="s">
        <v>1834</v>
      </c>
      <c r="C902"/>
      <c r="D902" s="5"/>
      <c r="E902" s="5"/>
      <c r="F902" s="5"/>
      <c r="G902" t="s">
        <v>1835</v>
      </c>
      <c r="H902" s="5"/>
      <c r="I902" s="11" t="s">
        <v>1785</v>
      </c>
      <c r="J902" s="5">
        <v>2023</v>
      </c>
    </row>
    <row r="903" spans="1:10" x14ac:dyDescent="0.3">
      <c r="A903" t="s">
        <v>152</v>
      </c>
      <c r="B903" s="15" t="s">
        <v>1836</v>
      </c>
      <c r="C903"/>
      <c r="D903" s="5"/>
      <c r="E903" s="5"/>
      <c r="F903" s="5"/>
      <c r="G903" t="s">
        <v>1837</v>
      </c>
      <c r="H903" s="5"/>
      <c r="I903" s="11" t="s">
        <v>1785</v>
      </c>
      <c r="J903" s="5">
        <v>2023</v>
      </c>
    </row>
    <row r="904" spans="1:10" x14ac:dyDescent="0.3">
      <c r="A904" t="s">
        <v>152</v>
      </c>
      <c r="B904" s="15" t="s">
        <v>1838</v>
      </c>
      <c r="C904"/>
      <c r="D904" s="5"/>
      <c r="E904" s="5"/>
      <c r="F904" s="5"/>
      <c r="G904" t="s">
        <v>1837</v>
      </c>
      <c r="H904" s="5"/>
      <c r="I904" s="11" t="s">
        <v>1785</v>
      </c>
      <c r="J904" s="5">
        <v>2023</v>
      </c>
    </row>
    <row r="905" spans="1:10" x14ac:dyDescent="0.3">
      <c r="A905" t="s">
        <v>152</v>
      </c>
      <c r="B905" s="15" t="s">
        <v>1839</v>
      </c>
      <c r="C905"/>
      <c r="D905" s="5"/>
      <c r="E905" s="5"/>
      <c r="F905" s="5"/>
      <c r="G905" t="s">
        <v>1840</v>
      </c>
      <c r="H905" s="5"/>
      <c r="I905" s="11" t="s">
        <v>1785</v>
      </c>
      <c r="J905" s="5">
        <v>2023</v>
      </c>
    </row>
    <row r="906" spans="1:10" x14ac:dyDescent="0.3">
      <c r="A906" t="s">
        <v>1347</v>
      </c>
      <c r="B906" s="15"/>
      <c r="C906"/>
      <c r="D906" s="5"/>
      <c r="E906" s="5"/>
      <c r="F906" s="5">
        <v>42490229</v>
      </c>
      <c r="G906" t="s">
        <v>1841</v>
      </c>
      <c r="H906" s="5"/>
      <c r="I906" s="11" t="s">
        <v>1841</v>
      </c>
      <c r="J906" s="5">
        <v>2022</v>
      </c>
    </row>
    <row r="907" spans="1:10" x14ac:dyDescent="0.3">
      <c r="A907" t="s">
        <v>1347</v>
      </c>
      <c r="B907" s="15" t="s">
        <v>1842</v>
      </c>
      <c r="C907"/>
      <c r="D907" s="5"/>
      <c r="E907" s="5"/>
      <c r="F907" s="5">
        <v>41080418</v>
      </c>
      <c r="G907" t="s">
        <v>1843</v>
      </c>
      <c r="H907" s="5"/>
      <c r="I907" s="11"/>
      <c r="J907" s="5">
        <v>2021</v>
      </c>
    </row>
    <row r="908" spans="1:10" x14ac:dyDescent="0.3">
      <c r="A908" t="s">
        <v>1347</v>
      </c>
      <c r="B908" s="15"/>
      <c r="C908"/>
      <c r="D908" s="5"/>
      <c r="E908" s="5"/>
      <c r="F908" s="5">
        <v>41080426</v>
      </c>
      <c r="G908" t="s">
        <v>1844</v>
      </c>
      <c r="H908" s="5"/>
      <c r="I908" s="11"/>
      <c r="J908" s="5">
        <v>2021</v>
      </c>
    </row>
    <row r="909" spans="1:10" x14ac:dyDescent="0.3">
      <c r="A909" t="s">
        <v>152</v>
      </c>
      <c r="B909" s="15" t="s">
        <v>1845</v>
      </c>
      <c r="C909" t="s">
        <v>1846</v>
      </c>
      <c r="D909" s="5" t="s">
        <v>1847</v>
      </c>
      <c r="E909" s="5"/>
      <c r="F909" s="5"/>
      <c r="G909" t="s">
        <v>1848</v>
      </c>
      <c r="H909" s="5"/>
      <c r="I909" s="11"/>
      <c r="J909" s="5">
        <v>2022</v>
      </c>
    </row>
    <row r="910" spans="1:10" x14ac:dyDescent="0.3">
      <c r="A910" t="s">
        <v>152</v>
      </c>
      <c r="B910" s="15" t="s">
        <v>1849</v>
      </c>
      <c r="C910" t="s">
        <v>1850</v>
      </c>
      <c r="D910" s="5" t="s">
        <v>1847</v>
      </c>
      <c r="E910" s="5"/>
      <c r="F910" s="5"/>
      <c r="G910" t="s">
        <v>1848</v>
      </c>
      <c r="H910" s="5"/>
      <c r="I910" s="11"/>
      <c r="J910" s="5">
        <v>2022</v>
      </c>
    </row>
    <row r="911" spans="1:10" x14ac:dyDescent="0.3">
      <c r="A911" t="s">
        <v>152</v>
      </c>
      <c r="B911" s="15" t="s">
        <v>1851</v>
      </c>
      <c r="C911" t="s">
        <v>1850</v>
      </c>
      <c r="D911" s="5" t="s">
        <v>1847</v>
      </c>
      <c r="E911" s="5"/>
      <c r="F911" s="5"/>
      <c r="G911" t="s">
        <v>1848</v>
      </c>
      <c r="H911" s="5"/>
      <c r="I911" s="11"/>
      <c r="J911" s="5">
        <v>2022</v>
      </c>
    </row>
    <row r="912" spans="1:10" x14ac:dyDescent="0.3">
      <c r="A912" t="s">
        <v>152</v>
      </c>
      <c r="B912" s="15" t="s">
        <v>1852</v>
      </c>
      <c r="C912" t="s">
        <v>1853</v>
      </c>
      <c r="D912" s="5" t="s">
        <v>1847</v>
      </c>
      <c r="E912" s="5"/>
      <c r="F912" s="5"/>
      <c r="G912" t="s">
        <v>1848</v>
      </c>
      <c r="H912" s="5"/>
      <c r="I912" s="11"/>
      <c r="J912" s="5">
        <v>2022</v>
      </c>
    </row>
    <row r="913" spans="1:10" x14ac:dyDescent="0.3">
      <c r="A913" t="s">
        <v>152</v>
      </c>
      <c r="B913" s="15" t="s">
        <v>1854</v>
      </c>
      <c r="C913" t="s">
        <v>1855</v>
      </c>
      <c r="D913" s="5" t="s">
        <v>1847</v>
      </c>
      <c r="E913" s="5"/>
      <c r="F913" s="5"/>
      <c r="G913" t="s">
        <v>1848</v>
      </c>
      <c r="H913" s="5"/>
      <c r="I913" s="11"/>
      <c r="J913" s="5">
        <v>2022</v>
      </c>
    </row>
    <row r="914" spans="1:10" x14ac:dyDescent="0.3">
      <c r="A914" t="s">
        <v>152</v>
      </c>
      <c r="B914" s="15" t="s">
        <v>1856</v>
      </c>
      <c r="C914" t="s">
        <v>1857</v>
      </c>
      <c r="D914" s="5" t="s">
        <v>1847</v>
      </c>
      <c r="E914" s="5"/>
      <c r="F914" s="5"/>
      <c r="G914" t="s">
        <v>1848</v>
      </c>
      <c r="H914" s="5"/>
      <c r="I914" s="11"/>
      <c r="J914" s="5">
        <v>2022</v>
      </c>
    </row>
    <row r="915" spans="1:10" x14ac:dyDescent="0.3">
      <c r="A915" t="s">
        <v>152</v>
      </c>
      <c r="B915" s="15" t="s">
        <v>1858</v>
      </c>
      <c r="C915" t="s">
        <v>1859</v>
      </c>
      <c r="D915" s="5" t="s">
        <v>1847</v>
      </c>
      <c r="E915" s="5"/>
      <c r="F915" s="5"/>
      <c r="G915" t="s">
        <v>1848</v>
      </c>
      <c r="H915" s="5"/>
      <c r="I915" s="11"/>
      <c r="J915" s="5">
        <v>2022</v>
      </c>
    </row>
    <row r="916" spans="1:10" x14ac:dyDescent="0.3">
      <c r="A916" t="s">
        <v>152</v>
      </c>
      <c r="B916" s="15" t="s">
        <v>1860</v>
      </c>
      <c r="C916" t="s">
        <v>1861</v>
      </c>
      <c r="D916" s="5" t="s">
        <v>1847</v>
      </c>
      <c r="E916" s="5"/>
      <c r="F916" s="5"/>
      <c r="G916" t="s">
        <v>1848</v>
      </c>
      <c r="H916" s="5"/>
      <c r="I916" s="11"/>
      <c r="J916" s="5">
        <v>2022</v>
      </c>
    </row>
    <row r="917" spans="1:10" x14ac:dyDescent="0.3">
      <c r="A917" t="s">
        <v>1347</v>
      </c>
      <c r="B917" s="15" t="s">
        <v>1862</v>
      </c>
      <c r="C917"/>
      <c r="D917" s="5" t="s">
        <v>1863</v>
      </c>
      <c r="E917" s="5"/>
      <c r="F917" s="5">
        <v>43372122</v>
      </c>
      <c r="G917" t="s">
        <v>1864</v>
      </c>
      <c r="H917" s="5"/>
      <c r="I917" s="11" t="s">
        <v>1865</v>
      </c>
      <c r="J917" s="5">
        <v>2023</v>
      </c>
    </row>
    <row r="918" spans="1:10" x14ac:dyDescent="0.3">
      <c r="A918" t="s">
        <v>1347</v>
      </c>
      <c r="B918" s="15" t="s">
        <v>1866</v>
      </c>
      <c r="C918"/>
      <c r="D918" s="5" t="s">
        <v>1867</v>
      </c>
      <c r="E918" s="5"/>
      <c r="F918" s="5">
        <v>43372025</v>
      </c>
      <c r="G918" t="s">
        <v>1868</v>
      </c>
      <c r="H918" s="5"/>
      <c r="I918" s="11" t="s">
        <v>1869</v>
      </c>
      <c r="J918" s="5">
        <v>2023</v>
      </c>
    </row>
    <row r="919" spans="1:10" x14ac:dyDescent="0.3">
      <c r="A919" t="s">
        <v>1347</v>
      </c>
      <c r="B919" s="15" t="s">
        <v>1870</v>
      </c>
      <c r="C919"/>
      <c r="D919" s="5" t="s">
        <v>1871</v>
      </c>
      <c r="E919" s="5"/>
      <c r="F919" s="5">
        <v>43372157</v>
      </c>
      <c r="G919" t="s">
        <v>1872</v>
      </c>
      <c r="H919" s="5"/>
      <c r="I919" s="11" t="s">
        <v>1873</v>
      </c>
      <c r="J919" s="5">
        <v>2023</v>
      </c>
    </row>
    <row r="920" spans="1:10" x14ac:dyDescent="0.3">
      <c r="A920" t="s">
        <v>1347</v>
      </c>
      <c r="B920" s="15" t="s">
        <v>1874</v>
      </c>
      <c r="C920" t="s">
        <v>1875</v>
      </c>
      <c r="D920" s="5" t="s">
        <v>1876</v>
      </c>
      <c r="E920" s="5"/>
      <c r="F920" s="5">
        <v>34189986</v>
      </c>
      <c r="G920" t="s">
        <v>1877</v>
      </c>
      <c r="H920" s="5"/>
      <c r="I920" s="11"/>
      <c r="J920" s="5">
        <v>2022</v>
      </c>
    </row>
    <row r="921" spans="1:10" x14ac:dyDescent="0.3">
      <c r="A921" t="s">
        <v>1347</v>
      </c>
      <c r="B921" s="15" t="s">
        <v>1878</v>
      </c>
      <c r="C921" t="s">
        <v>1879</v>
      </c>
      <c r="D921" s="5" t="s">
        <v>1876</v>
      </c>
      <c r="E921" s="5"/>
      <c r="F921" s="5">
        <v>34189986</v>
      </c>
      <c r="G921" t="s">
        <v>1877</v>
      </c>
      <c r="H921" s="5"/>
      <c r="I921" s="11"/>
      <c r="J921" s="5">
        <v>2022</v>
      </c>
    </row>
    <row r="922" spans="1:10" x14ac:dyDescent="0.3">
      <c r="A922" t="s">
        <v>1347</v>
      </c>
      <c r="B922" s="15" t="s">
        <v>1880</v>
      </c>
      <c r="C922" t="s">
        <v>1881</v>
      </c>
      <c r="D922" s="5" t="s">
        <v>1882</v>
      </c>
      <c r="E922" s="5"/>
      <c r="F922" s="5">
        <v>42056790</v>
      </c>
      <c r="G922" t="s">
        <v>1883</v>
      </c>
      <c r="H922" s="5"/>
      <c r="I922" s="11"/>
      <c r="J922" s="5">
        <v>2022</v>
      </c>
    </row>
    <row r="923" spans="1:10" x14ac:dyDescent="0.3">
      <c r="A923" t="s">
        <v>1347</v>
      </c>
      <c r="B923" s="15" t="s">
        <v>1884</v>
      </c>
      <c r="C923" t="s">
        <v>1885</v>
      </c>
      <c r="D923" s="5" t="s">
        <v>1882</v>
      </c>
      <c r="E923" s="5"/>
      <c r="F923" s="5">
        <v>42056790</v>
      </c>
      <c r="G923" t="s">
        <v>1883</v>
      </c>
      <c r="H923" s="5"/>
      <c r="I923" s="11"/>
      <c r="J923" s="5">
        <v>2022</v>
      </c>
    </row>
    <row r="924" spans="1:10" x14ac:dyDescent="0.3">
      <c r="A924" t="s">
        <v>1347</v>
      </c>
      <c r="B924" s="15" t="s">
        <v>1886</v>
      </c>
      <c r="C924" t="s">
        <v>1887</v>
      </c>
      <c r="D924" s="5" t="s">
        <v>1888</v>
      </c>
      <c r="E924" s="5"/>
      <c r="F924" s="5">
        <v>35458212</v>
      </c>
      <c r="G924" t="s">
        <v>1887</v>
      </c>
      <c r="H924" s="5"/>
      <c r="I924" s="11"/>
      <c r="J924" s="5">
        <v>2022</v>
      </c>
    </row>
    <row r="925" spans="1:10" x14ac:dyDescent="0.3">
      <c r="A925" t="s">
        <v>1347</v>
      </c>
      <c r="B925" s="15" t="s">
        <v>1889</v>
      </c>
      <c r="C925" t="s">
        <v>1890</v>
      </c>
      <c r="D925" s="5" t="s">
        <v>1891</v>
      </c>
      <c r="E925" s="5"/>
      <c r="F925" s="5">
        <v>41497696</v>
      </c>
      <c r="G925" t="s">
        <v>1892</v>
      </c>
      <c r="H925" s="5"/>
      <c r="I925" s="11"/>
      <c r="J925" s="5">
        <v>2022</v>
      </c>
    </row>
    <row r="926" spans="1:10" x14ac:dyDescent="0.3">
      <c r="A926" t="s">
        <v>1347</v>
      </c>
      <c r="B926" s="15" t="s">
        <v>1893</v>
      </c>
      <c r="C926" t="s">
        <v>1894</v>
      </c>
      <c r="D926" s="5" t="s">
        <v>1891</v>
      </c>
      <c r="E926" s="5"/>
      <c r="F926" s="5">
        <v>41497696</v>
      </c>
      <c r="G926" t="s">
        <v>1892</v>
      </c>
      <c r="H926" s="5"/>
      <c r="I926" s="11"/>
      <c r="J926" s="5">
        <v>2022</v>
      </c>
    </row>
    <row r="927" spans="1:10" x14ac:dyDescent="0.3">
      <c r="A927" t="s">
        <v>1347</v>
      </c>
      <c r="B927" s="15" t="s">
        <v>1895</v>
      </c>
      <c r="C927" t="s">
        <v>1896</v>
      </c>
      <c r="D927" s="5" t="s">
        <v>1882</v>
      </c>
      <c r="E927" s="5"/>
      <c r="F927" s="5">
        <v>41093005</v>
      </c>
      <c r="G927" t="s">
        <v>1897</v>
      </c>
      <c r="H927" s="5"/>
      <c r="I927" s="11"/>
      <c r="J927" s="5">
        <v>2022</v>
      </c>
    </row>
    <row r="928" spans="1:10" x14ac:dyDescent="0.3">
      <c r="A928" t="s">
        <v>1347</v>
      </c>
      <c r="B928" s="15" t="s">
        <v>1898</v>
      </c>
      <c r="C928" t="s">
        <v>1899</v>
      </c>
      <c r="D928" s="5" t="s">
        <v>1882</v>
      </c>
      <c r="E928" s="5"/>
      <c r="F928" s="5">
        <v>41093005</v>
      </c>
      <c r="G928" t="s">
        <v>1897</v>
      </c>
      <c r="H928" s="5"/>
      <c r="I928" s="11"/>
      <c r="J928" s="5">
        <v>2022</v>
      </c>
    </row>
    <row r="929" spans="1:10" x14ac:dyDescent="0.3">
      <c r="A929" t="s">
        <v>1347</v>
      </c>
      <c r="B929" s="15" t="s">
        <v>1900</v>
      </c>
      <c r="C929" t="s">
        <v>1901</v>
      </c>
      <c r="D929" s="5" t="s">
        <v>1882</v>
      </c>
      <c r="E929" s="5"/>
      <c r="F929" s="5">
        <v>40827021</v>
      </c>
      <c r="G929" t="s">
        <v>1902</v>
      </c>
      <c r="H929" s="5"/>
      <c r="I929" s="11"/>
      <c r="J929" s="5">
        <v>2022</v>
      </c>
    </row>
    <row r="930" spans="1:10" x14ac:dyDescent="0.3">
      <c r="A930" t="s">
        <v>1347</v>
      </c>
      <c r="B930" s="15" t="s">
        <v>1903</v>
      </c>
      <c r="C930" t="s">
        <v>1904</v>
      </c>
      <c r="D930" s="5" t="s">
        <v>1882</v>
      </c>
      <c r="E930" s="5"/>
      <c r="F930" s="5">
        <v>40827021</v>
      </c>
      <c r="G930" t="s">
        <v>1902</v>
      </c>
      <c r="H930" s="5"/>
      <c r="I930" s="11"/>
      <c r="J930" s="5">
        <v>2022</v>
      </c>
    </row>
    <row r="931" spans="1:10" x14ac:dyDescent="0.3">
      <c r="A931" t="s">
        <v>1347</v>
      </c>
      <c r="B931" s="15" t="s">
        <v>1905</v>
      </c>
      <c r="C931" t="s">
        <v>1906</v>
      </c>
      <c r="D931" s="5" t="s">
        <v>1907</v>
      </c>
      <c r="E931" s="5"/>
      <c r="F931">
        <v>43728024</v>
      </c>
      <c r="G931" t="s">
        <v>1908</v>
      </c>
      <c r="H931" s="5"/>
      <c r="I931" s="11"/>
      <c r="J931" s="5">
        <v>2023</v>
      </c>
    </row>
    <row r="932" spans="1:10" x14ac:dyDescent="0.3">
      <c r="A932" t="s">
        <v>1347</v>
      </c>
      <c r="B932" s="15" t="s">
        <v>1909</v>
      </c>
      <c r="C932" t="s">
        <v>1910</v>
      </c>
      <c r="D932" s="5" t="s">
        <v>1907</v>
      </c>
      <c r="E932" s="5"/>
      <c r="F932" s="5">
        <v>43728024</v>
      </c>
      <c r="G932" t="s">
        <v>1908</v>
      </c>
      <c r="H932" s="5"/>
      <c r="I932" s="11"/>
      <c r="J932" s="5">
        <v>2023</v>
      </c>
    </row>
    <row r="933" spans="1:10" x14ac:dyDescent="0.3">
      <c r="A933" t="s">
        <v>1347</v>
      </c>
      <c r="B933" s="15" t="s">
        <v>1911</v>
      </c>
      <c r="C933"/>
      <c r="D933" s="5"/>
      <c r="E933" s="5"/>
      <c r="F933" s="5">
        <v>35460381</v>
      </c>
      <c r="G933" t="s">
        <v>1912</v>
      </c>
      <c r="H933" s="5"/>
      <c r="I933" s="11"/>
      <c r="J933" s="5">
        <v>2023</v>
      </c>
    </row>
    <row r="934" spans="1:10" x14ac:dyDescent="0.3">
      <c r="A934" t="s">
        <v>1347</v>
      </c>
      <c r="B934" s="15" t="s">
        <v>1913</v>
      </c>
      <c r="C934" t="s">
        <v>1914</v>
      </c>
      <c r="D934" s="5" t="s">
        <v>1915</v>
      </c>
      <c r="E934" s="5"/>
      <c r="F934" s="5">
        <v>34189153</v>
      </c>
      <c r="G934" t="s">
        <v>1916</v>
      </c>
      <c r="H934" s="5"/>
      <c r="I934" s="11"/>
      <c r="J934" s="5">
        <v>2021</v>
      </c>
    </row>
    <row r="935" spans="1:10" x14ac:dyDescent="0.3">
      <c r="A935" t="s">
        <v>1347</v>
      </c>
      <c r="B935" s="15" t="s">
        <v>1917</v>
      </c>
      <c r="C935" t="s">
        <v>1918</v>
      </c>
      <c r="D935" s="5" t="s">
        <v>1915</v>
      </c>
      <c r="E935" s="5"/>
      <c r="F935" s="5">
        <v>34189153</v>
      </c>
      <c r="G935" t="s">
        <v>1916</v>
      </c>
      <c r="H935" s="5"/>
      <c r="I935" s="11"/>
      <c r="J935" s="5">
        <v>2021</v>
      </c>
    </row>
    <row r="936" spans="1:10" x14ac:dyDescent="0.3">
      <c r="A936" t="s">
        <v>1347</v>
      </c>
      <c r="B936" s="15" t="s">
        <v>1919</v>
      </c>
      <c r="C936" t="s">
        <v>1920</v>
      </c>
      <c r="D936" s="5" t="s">
        <v>1915</v>
      </c>
      <c r="E936" s="5"/>
      <c r="F936" s="5">
        <v>34189153</v>
      </c>
      <c r="G936" t="s">
        <v>1916</v>
      </c>
      <c r="H936" s="5"/>
      <c r="I936" s="11"/>
      <c r="J936" s="5">
        <v>2021</v>
      </c>
    </row>
    <row r="937" spans="1:10" x14ac:dyDescent="0.3">
      <c r="A937" t="s">
        <v>1347</v>
      </c>
      <c r="B937" s="15" t="s">
        <v>1921</v>
      </c>
      <c r="C937" t="s">
        <v>1922</v>
      </c>
      <c r="D937" s="5" t="s">
        <v>1915</v>
      </c>
      <c r="E937" s="5"/>
      <c r="F937" s="5">
        <v>34189153</v>
      </c>
      <c r="G937" t="s">
        <v>1916</v>
      </c>
      <c r="H937" s="5"/>
      <c r="I937" s="11"/>
      <c r="J937" s="5">
        <v>2021</v>
      </c>
    </row>
    <row r="938" spans="1:10" x14ac:dyDescent="0.3">
      <c r="A938" t="s">
        <v>1347</v>
      </c>
      <c r="B938" s="15" t="s">
        <v>1923</v>
      </c>
      <c r="C938" t="s">
        <v>1924</v>
      </c>
      <c r="D938" s="5" t="s">
        <v>1915</v>
      </c>
      <c r="E938" s="5"/>
      <c r="F938" s="5">
        <v>34189153</v>
      </c>
      <c r="G938" t="s">
        <v>1916</v>
      </c>
      <c r="H938" s="5"/>
      <c r="I938" s="11"/>
      <c r="J938" s="5">
        <v>2021</v>
      </c>
    </row>
    <row r="939" spans="1:10" x14ac:dyDescent="0.3">
      <c r="A939" t="s">
        <v>1347</v>
      </c>
      <c r="B939" s="15" t="s">
        <v>1925</v>
      </c>
      <c r="C939" t="s">
        <v>1926</v>
      </c>
      <c r="D939" s="5" t="s">
        <v>1915</v>
      </c>
      <c r="E939" s="5"/>
      <c r="F939" s="5">
        <v>34189153</v>
      </c>
      <c r="G939" t="s">
        <v>1916</v>
      </c>
      <c r="H939" s="5"/>
      <c r="I939" s="11"/>
      <c r="J939" s="5">
        <v>2021</v>
      </c>
    </row>
    <row r="940" spans="1:10" x14ac:dyDescent="0.3">
      <c r="A940" t="s">
        <v>1347</v>
      </c>
      <c r="B940" s="15" t="s">
        <v>1927</v>
      </c>
      <c r="C940" t="s">
        <v>1928</v>
      </c>
      <c r="D940" s="5" t="s">
        <v>1915</v>
      </c>
      <c r="E940" s="5"/>
      <c r="F940" s="5">
        <v>34189153</v>
      </c>
      <c r="G940" t="s">
        <v>1916</v>
      </c>
      <c r="H940" s="5"/>
      <c r="I940" s="11"/>
      <c r="J940" s="5">
        <v>2021</v>
      </c>
    </row>
    <row r="941" spans="1:10" x14ac:dyDescent="0.3">
      <c r="A941" t="s">
        <v>1347</v>
      </c>
      <c r="B941" s="15" t="s">
        <v>1929</v>
      </c>
      <c r="C941" t="s">
        <v>1930</v>
      </c>
      <c r="D941" s="5" t="s">
        <v>1931</v>
      </c>
      <c r="E941" s="5"/>
      <c r="F941" s="5">
        <v>34188823</v>
      </c>
      <c r="G941" t="s">
        <v>1932</v>
      </c>
      <c r="H941" s="5"/>
      <c r="I941" s="11"/>
      <c r="J941" s="5">
        <v>2021</v>
      </c>
    </row>
    <row r="942" spans="1:10" x14ac:dyDescent="0.3">
      <c r="A942" t="s">
        <v>1347</v>
      </c>
      <c r="B942" s="15" t="s">
        <v>1933</v>
      </c>
      <c r="C942" t="s">
        <v>1934</v>
      </c>
      <c r="D942" s="5" t="s">
        <v>1931</v>
      </c>
      <c r="E942" s="5"/>
      <c r="F942" s="5">
        <v>34188823</v>
      </c>
      <c r="G942" t="s">
        <v>1932</v>
      </c>
      <c r="H942" s="5"/>
      <c r="I942" s="11"/>
      <c r="J942" s="5">
        <v>2021</v>
      </c>
    </row>
    <row r="943" spans="1:10" x14ac:dyDescent="0.3">
      <c r="A943" t="s">
        <v>1347</v>
      </c>
      <c r="B943" s="15" t="s">
        <v>1935</v>
      </c>
      <c r="C943" t="s">
        <v>1936</v>
      </c>
      <c r="D943" s="5" t="s">
        <v>1931</v>
      </c>
      <c r="E943" s="5"/>
      <c r="F943" s="5">
        <v>34188823</v>
      </c>
      <c r="G943" t="s">
        <v>1932</v>
      </c>
      <c r="H943" s="5"/>
      <c r="I943" s="11"/>
      <c r="J943" s="5">
        <v>2021</v>
      </c>
    </row>
    <row r="944" spans="1:10" x14ac:dyDescent="0.3">
      <c r="A944" t="s">
        <v>1347</v>
      </c>
      <c r="B944" s="15" t="s">
        <v>1937</v>
      </c>
      <c r="C944" t="s">
        <v>1938</v>
      </c>
      <c r="D944" s="5" t="s">
        <v>1931</v>
      </c>
      <c r="E944" s="5"/>
      <c r="F944" s="5">
        <v>34188823</v>
      </c>
      <c r="G944" t="s">
        <v>1932</v>
      </c>
      <c r="H944" s="5"/>
      <c r="I944" s="11"/>
      <c r="J944" s="5">
        <v>2021</v>
      </c>
    </row>
    <row r="945" spans="1:10" x14ac:dyDescent="0.3">
      <c r="A945" t="s">
        <v>1347</v>
      </c>
      <c r="B945" s="15" t="s">
        <v>1939</v>
      </c>
      <c r="C945" t="s">
        <v>1940</v>
      </c>
      <c r="D945" s="5" t="s">
        <v>1931</v>
      </c>
      <c r="E945" s="5"/>
      <c r="F945" s="5">
        <v>34188823</v>
      </c>
      <c r="G945" t="s">
        <v>1932</v>
      </c>
      <c r="H945" s="5"/>
      <c r="I945" s="11"/>
      <c r="J945" s="5">
        <v>2021</v>
      </c>
    </row>
    <row r="946" spans="1:10" x14ac:dyDescent="0.3">
      <c r="A946" t="s">
        <v>1347</v>
      </c>
      <c r="B946" s="15" t="s">
        <v>1941</v>
      </c>
      <c r="C946" t="s">
        <v>1942</v>
      </c>
      <c r="D946" s="5" t="s">
        <v>1931</v>
      </c>
      <c r="E946" s="5"/>
      <c r="F946" s="5">
        <v>34188823</v>
      </c>
      <c r="G946" t="s">
        <v>1932</v>
      </c>
      <c r="H946" s="5"/>
      <c r="I946" s="11"/>
      <c r="J946" s="5">
        <v>2021</v>
      </c>
    </row>
    <row r="947" spans="1:10" x14ac:dyDescent="0.3">
      <c r="A947" t="s">
        <v>1347</v>
      </c>
      <c r="B947" s="15" t="s">
        <v>1943</v>
      </c>
      <c r="C947" t="s">
        <v>1944</v>
      </c>
      <c r="D947" s="5" t="s">
        <v>1945</v>
      </c>
      <c r="E947" s="5"/>
      <c r="F947" s="5">
        <v>34188882</v>
      </c>
      <c r="G947" t="s">
        <v>1946</v>
      </c>
      <c r="H947" s="5"/>
      <c r="I947" s="11"/>
      <c r="J947" s="5">
        <v>2021</v>
      </c>
    </row>
    <row r="948" spans="1:10" x14ac:dyDescent="0.3">
      <c r="A948" t="s">
        <v>1347</v>
      </c>
      <c r="B948" s="15" t="s">
        <v>1947</v>
      </c>
      <c r="C948" t="s">
        <v>1948</v>
      </c>
      <c r="D948" s="5" t="s">
        <v>1945</v>
      </c>
      <c r="E948" s="5"/>
      <c r="F948" s="5">
        <v>34188882</v>
      </c>
      <c r="G948" t="s">
        <v>1946</v>
      </c>
      <c r="H948" s="5"/>
      <c r="I948" s="11"/>
      <c r="J948" s="5">
        <v>2021</v>
      </c>
    </row>
    <row r="949" spans="1:10" x14ac:dyDescent="0.3">
      <c r="A949" t="s">
        <v>1347</v>
      </c>
      <c r="B949" s="15" t="s">
        <v>1949</v>
      </c>
      <c r="C949" t="s">
        <v>1950</v>
      </c>
      <c r="D949" s="5" t="s">
        <v>1945</v>
      </c>
      <c r="E949" s="5"/>
      <c r="F949" s="5">
        <v>34188882</v>
      </c>
      <c r="G949" t="s">
        <v>1946</v>
      </c>
      <c r="H949" s="5"/>
      <c r="I949" s="11"/>
      <c r="J949" s="5">
        <v>2021</v>
      </c>
    </row>
    <row r="950" spans="1:10" x14ac:dyDescent="0.3">
      <c r="A950" t="s">
        <v>1347</v>
      </c>
      <c r="B950" s="15" t="s">
        <v>1951</v>
      </c>
      <c r="C950" t="s">
        <v>1952</v>
      </c>
      <c r="D950" s="5" t="s">
        <v>1945</v>
      </c>
      <c r="E950" s="5"/>
      <c r="F950" s="5">
        <v>34188882</v>
      </c>
      <c r="G950" t="s">
        <v>1946</v>
      </c>
      <c r="H950" s="5"/>
      <c r="I950" s="11"/>
      <c r="J950" s="5">
        <v>2021</v>
      </c>
    </row>
    <row r="951" spans="1:10" x14ac:dyDescent="0.3">
      <c r="A951" t="s">
        <v>1347</v>
      </c>
      <c r="B951" s="15" t="s">
        <v>1953</v>
      </c>
      <c r="C951" t="s">
        <v>1954</v>
      </c>
      <c r="D951" s="5" t="s">
        <v>1945</v>
      </c>
      <c r="E951" s="5"/>
      <c r="F951" s="5">
        <v>34188882</v>
      </c>
      <c r="G951" t="s">
        <v>1946</v>
      </c>
      <c r="H951" s="5"/>
      <c r="I951" s="11"/>
      <c r="J951" s="5">
        <v>2021</v>
      </c>
    </row>
    <row r="952" spans="1:10" x14ac:dyDescent="0.3">
      <c r="A952" t="s">
        <v>1347</v>
      </c>
      <c r="B952" s="15" t="s">
        <v>1955</v>
      </c>
      <c r="C952" t="s">
        <v>1956</v>
      </c>
      <c r="D952" s="5" t="s">
        <v>1945</v>
      </c>
      <c r="E952" s="5"/>
      <c r="F952" s="5">
        <v>34188882</v>
      </c>
      <c r="G952" t="s">
        <v>1946</v>
      </c>
      <c r="H952" s="5"/>
      <c r="I952" s="11"/>
      <c r="J952" s="5">
        <v>2021</v>
      </c>
    </row>
    <row r="953" spans="1:10" x14ac:dyDescent="0.3">
      <c r="A953" t="s">
        <v>1347</v>
      </c>
      <c r="B953" s="15" t="s">
        <v>1957</v>
      </c>
      <c r="C953" t="s">
        <v>1958</v>
      </c>
      <c r="D953" s="5" t="s">
        <v>1945</v>
      </c>
      <c r="E953" s="5"/>
      <c r="F953" s="5">
        <v>34188882</v>
      </c>
      <c r="G953" t="s">
        <v>1946</v>
      </c>
      <c r="H953" s="5"/>
      <c r="I953" s="11"/>
      <c r="J953" s="5">
        <v>2021</v>
      </c>
    </row>
    <row r="954" spans="1:10" x14ac:dyDescent="0.3">
      <c r="A954" t="s">
        <v>1347</v>
      </c>
      <c r="B954" s="15" t="s">
        <v>1959</v>
      </c>
      <c r="C954" t="s">
        <v>1960</v>
      </c>
      <c r="D954" s="5" t="s">
        <v>1961</v>
      </c>
      <c r="E954" s="5"/>
      <c r="F954" s="5">
        <v>34188939</v>
      </c>
      <c r="G954" t="s">
        <v>1962</v>
      </c>
      <c r="H954" s="5"/>
      <c r="I954" s="11"/>
      <c r="J954" s="5">
        <v>2021</v>
      </c>
    </row>
    <row r="955" spans="1:10" x14ac:dyDescent="0.3">
      <c r="A955" t="s">
        <v>1347</v>
      </c>
      <c r="B955" s="15" t="s">
        <v>1963</v>
      </c>
      <c r="C955" t="s">
        <v>1964</v>
      </c>
      <c r="D955" s="5" t="s">
        <v>1961</v>
      </c>
      <c r="E955" s="5"/>
      <c r="F955" s="5">
        <v>34188939</v>
      </c>
      <c r="G955" t="s">
        <v>1962</v>
      </c>
      <c r="H955" s="5"/>
      <c r="I955" s="11"/>
      <c r="J955" s="5">
        <v>2021</v>
      </c>
    </row>
    <row r="956" spans="1:10" x14ac:dyDescent="0.3">
      <c r="A956" t="s">
        <v>1347</v>
      </c>
      <c r="B956" s="15" t="s">
        <v>1965</v>
      </c>
      <c r="C956" t="s">
        <v>1966</v>
      </c>
      <c r="D956" s="5" t="s">
        <v>1961</v>
      </c>
      <c r="E956" s="5"/>
      <c r="F956" s="5">
        <v>34188939</v>
      </c>
      <c r="G956" t="s">
        <v>1962</v>
      </c>
      <c r="H956" s="5"/>
      <c r="I956" s="11"/>
      <c r="J956" s="5">
        <v>2021</v>
      </c>
    </row>
    <row r="957" spans="1:10" x14ac:dyDescent="0.3">
      <c r="A957" t="s">
        <v>1347</v>
      </c>
      <c r="B957" s="15" t="s">
        <v>1967</v>
      </c>
      <c r="C957" t="s">
        <v>1968</v>
      </c>
      <c r="D957" s="5" t="s">
        <v>1961</v>
      </c>
      <c r="E957" s="5"/>
      <c r="F957" s="5">
        <v>34188939</v>
      </c>
      <c r="G957" t="s">
        <v>1962</v>
      </c>
      <c r="H957" s="5"/>
      <c r="I957" s="11"/>
      <c r="J957" s="5">
        <v>2021</v>
      </c>
    </row>
    <row r="958" spans="1:10" x14ac:dyDescent="0.3">
      <c r="A958" t="s">
        <v>1347</v>
      </c>
      <c r="B958" s="15" t="s">
        <v>1969</v>
      </c>
      <c r="C958" t="s">
        <v>1970</v>
      </c>
      <c r="D958" s="5" t="s">
        <v>1961</v>
      </c>
      <c r="E958" s="5"/>
      <c r="F958" s="5">
        <v>34188939</v>
      </c>
      <c r="G958" t="s">
        <v>1962</v>
      </c>
      <c r="H958" s="5"/>
      <c r="I958" s="11"/>
      <c r="J958" s="5">
        <v>2021</v>
      </c>
    </row>
    <row r="959" spans="1:10" x14ac:dyDescent="0.3">
      <c r="A959" t="s">
        <v>1347</v>
      </c>
      <c r="B959" s="15" t="s">
        <v>1971</v>
      </c>
      <c r="C959" t="s">
        <v>1972</v>
      </c>
      <c r="D959" s="5" t="s">
        <v>1961</v>
      </c>
      <c r="E959" s="5"/>
      <c r="F959" s="5">
        <v>34188939</v>
      </c>
      <c r="G959" t="s">
        <v>1962</v>
      </c>
      <c r="H959" s="5"/>
      <c r="I959" s="11"/>
      <c r="J959" s="5">
        <v>2021</v>
      </c>
    </row>
    <row r="960" spans="1:10" x14ac:dyDescent="0.3">
      <c r="A960" t="s">
        <v>1347</v>
      </c>
      <c r="B960" s="15" t="s">
        <v>1973</v>
      </c>
      <c r="C960" t="s">
        <v>1974</v>
      </c>
      <c r="D960" s="5" t="s">
        <v>1975</v>
      </c>
      <c r="E960" s="5"/>
      <c r="F960" s="5">
        <v>34188998</v>
      </c>
      <c r="G960" t="s">
        <v>1976</v>
      </c>
      <c r="H960" s="5"/>
      <c r="I960" s="11"/>
      <c r="J960" s="5">
        <v>2021</v>
      </c>
    </row>
    <row r="961" spans="1:10" x14ac:dyDescent="0.3">
      <c r="A961" t="s">
        <v>1347</v>
      </c>
      <c r="B961" s="15" t="s">
        <v>1977</v>
      </c>
      <c r="C961" t="s">
        <v>1978</v>
      </c>
      <c r="D961" s="5" t="s">
        <v>1975</v>
      </c>
      <c r="E961" s="5"/>
      <c r="F961" s="5">
        <v>34188998</v>
      </c>
      <c r="G961" t="s">
        <v>1976</v>
      </c>
      <c r="H961" s="5"/>
      <c r="I961" s="11"/>
      <c r="J961" s="5">
        <v>2021</v>
      </c>
    </row>
    <row r="962" spans="1:10" x14ac:dyDescent="0.3">
      <c r="A962" t="s">
        <v>1347</v>
      </c>
      <c r="B962" s="15" t="s">
        <v>1979</v>
      </c>
      <c r="C962" t="s">
        <v>1980</v>
      </c>
      <c r="D962" s="5"/>
      <c r="E962" s="5"/>
      <c r="F962" s="5">
        <v>34189021</v>
      </c>
      <c r="G962" t="s">
        <v>1981</v>
      </c>
      <c r="H962" s="5"/>
      <c r="I962" s="11"/>
      <c r="J962" s="5">
        <v>2021</v>
      </c>
    </row>
    <row r="963" spans="1:10" x14ac:dyDescent="0.3">
      <c r="A963" t="s">
        <v>1347</v>
      </c>
      <c r="B963" s="15" t="s">
        <v>1982</v>
      </c>
      <c r="C963" t="s">
        <v>1983</v>
      </c>
      <c r="D963" s="5"/>
      <c r="E963" s="5"/>
      <c r="F963" s="5">
        <v>34189021</v>
      </c>
      <c r="G963" t="s">
        <v>1981</v>
      </c>
      <c r="H963" s="5"/>
      <c r="I963" s="11"/>
      <c r="J963" s="5">
        <v>2021</v>
      </c>
    </row>
    <row r="964" spans="1:10" x14ac:dyDescent="0.3">
      <c r="A964" t="s">
        <v>1347</v>
      </c>
      <c r="B964" s="15" t="s">
        <v>1984</v>
      </c>
      <c r="C964" t="s">
        <v>1985</v>
      </c>
      <c r="D964" s="5"/>
      <c r="E964" s="5"/>
      <c r="F964" s="5">
        <v>34189021</v>
      </c>
      <c r="G964" t="s">
        <v>1981</v>
      </c>
      <c r="H964" s="5"/>
      <c r="I964" s="11"/>
      <c r="J964" s="5">
        <v>2021</v>
      </c>
    </row>
    <row r="965" spans="1:10" x14ac:dyDescent="0.3">
      <c r="A965" t="s">
        <v>1347</v>
      </c>
      <c r="B965" s="15" t="s">
        <v>1986</v>
      </c>
      <c r="C965" t="s">
        <v>1987</v>
      </c>
      <c r="D965" s="5"/>
      <c r="E965" s="5"/>
      <c r="F965" s="5">
        <v>34189021</v>
      </c>
      <c r="G965" t="s">
        <v>1981</v>
      </c>
      <c r="H965" s="5"/>
      <c r="I965" s="11"/>
      <c r="J965" s="5">
        <v>2021</v>
      </c>
    </row>
    <row r="966" spans="1:10" x14ac:dyDescent="0.3">
      <c r="A966" t="s">
        <v>1347</v>
      </c>
      <c r="B966" s="15" t="s">
        <v>1988</v>
      </c>
      <c r="C966" t="s">
        <v>1989</v>
      </c>
      <c r="D966" s="5"/>
      <c r="E966" s="5"/>
      <c r="F966" s="5">
        <v>34189021</v>
      </c>
      <c r="G966" t="s">
        <v>1981</v>
      </c>
      <c r="H966" s="5"/>
      <c r="I966" s="11"/>
      <c r="J966" s="5">
        <v>2021</v>
      </c>
    </row>
    <row r="967" spans="1:10" x14ac:dyDescent="0.3">
      <c r="A967" t="s">
        <v>1347</v>
      </c>
      <c r="B967" s="15" t="s">
        <v>1990</v>
      </c>
      <c r="C967" t="s">
        <v>1991</v>
      </c>
      <c r="D967" s="5" t="s">
        <v>1992</v>
      </c>
      <c r="E967" s="5"/>
      <c r="F967" s="5">
        <v>34189072</v>
      </c>
      <c r="G967" t="s">
        <v>1993</v>
      </c>
      <c r="H967" s="5"/>
      <c r="I967" s="11"/>
      <c r="J967" s="5">
        <v>2021</v>
      </c>
    </row>
    <row r="968" spans="1:10" x14ac:dyDescent="0.3">
      <c r="A968" t="s">
        <v>1347</v>
      </c>
      <c r="B968" s="15" t="s">
        <v>1994</v>
      </c>
      <c r="C968" t="s">
        <v>1995</v>
      </c>
      <c r="D968" s="5" t="s">
        <v>1996</v>
      </c>
      <c r="E968" s="5"/>
      <c r="F968" s="5">
        <v>34189099</v>
      </c>
      <c r="G968" t="s">
        <v>1997</v>
      </c>
      <c r="H968" s="5"/>
      <c r="I968" s="11"/>
      <c r="J968" s="5">
        <v>2021</v>
      </c>
    </row>
    <row r="969" spans="1:10" x14ac:dyDescent="0.3">
      <c r="A969" t="s">
        <v>1347</v>
      </c>
      <c r="B969" s="15" t="s">
        <v>1998</v>
      </c>
      <c r="C969" t="s">
        <v>1999</v>
      </c>
      <c r="D969" s="5" t="s">
        <v>1996</v>
      </c>
      <c r="E969" s="5"/>
      <c r="F969" s="5">
        <v>34189099</v>
      </c>
      <c r="G969" t="s">
        <v>1997</v>
      </c>
      <c r="H969" s="5"/>
      <c r="I969" s="11"/>
      <c r="J969" s="5">
        <v>2021</v>
      </c>
    </row>
    <row r="970" spans="1:10" x14ac:dyDescent="0.3">
      <c r="A970" t="s">
        <v>1347</v>
      </c>
      <c r="B970" s="15" t="s">
        <v>2000</v>
      </c>
      <c r="C970" t="s">
        <v>2001</v>
      </c>
      <c r="D970" s="5" t="s">
        <v>1996</v>
      </c>
      <c r="E970" s="5"/>
      <c r="F970" s="5">
        <v>34189099</v>
      </c>
      <c r="G970" t="s">
        <v>1997</v>
      </c>
      <c r="H970" s="5"/>
      <c r="I970" s="11"/>
      <c r="J970" s="5">
        <v>2021</v>
      </c>
    </row>
    <row r="971" spans="1:10" x14ac:dyDescent="0.3">
      <c r="A971" t="s">
        <v>1347</v>
      </c>
      <c r="B971" s="15" t="s">
        <v>2002</v>
      </c>
      <c r="C971" t="s">
        <v>2003</v>
      </c>
      <c r="D971" s="5" t="s">
        <v>1996</v>
      </c>
      <c r="E971" s="5"/>
      <c r="F971" s="5">
        <v>34189099</v>
      </c>
      <c r="G971" t="s">
        <v>1997</v>
      </c>
      <c r="H971" s="5"/>
      <c r="I971" s="11"/>
      <c r="J971" s="5">
        <v>2021</v>
      </c>
    </row>
    <row r="972" spans="1:10" x14ac:dyDescent="0.3">
      <c r="A972" t="s">
        <v>1347</v>
      </c>
      <c r="B972" s="15" t="s">
        <v>2004</v>
      </c>
      <c r="C972" t="s">
        <v>2003</v>
      </c>
      <c r="D972" s="5" t="s">
        <v>1996</v>
      </c>
      <c r="E972" s="5"/>
      <c r="F972" s="5">
        <v>34189099</v>
      </c>
      <c r="G972" t="s">
        <v>1997</v>
      </c>
      <c r="H972" s="5"/>
      <c r="I972" s="11"/>
      <c r="J972" s="5">
        <v>2021</v>
      </c>
    </row>
    <row r="973" spans="1:10" x14ac:dyDescent="0.3">
      <c r="A973" t="s">
        <v>1347</v>
      </c>
      <c r="B973" s="15" t="s">
        <v>2005</v>
      </c>
      <c r="C973" t="s">
        <v>2006</v>
      </c>
      <c r="D973" s="5" t="s">
        <v>1996</v>
      </c>
      <c r="E973" s="5"/>
      <c r="F973" s="5">
        <v>34189099</v>
      </c>
      <c r="G973" t="s">
        <v>1997</v>
      </c>
      <c r="H973" s="5"/>
      <c r="I973" s="11"/>
      <c r="J973" s="5">
        <v>2021</v>
      </c>
    </row>
    <row r="974" spans="1:10" x14ac:dyDescent="0.3">
      <c r="A974" t="s">
        <v>1347</v>
      </c>
      <c r="B974" s="15" t="s">
        <v>2007</v>
      </c>
      <c r="C974" t="s">
        <v>2008</v>
      </c>
      <c r="D974" s="5" t="s">
        <v>1996</v>
      </c>
      <c r="E974" s="5"/>
      <c r="F974" s="5">
        <v>34189099</v>
      </c>
      <c r="G974" t="s">
        <v>1997</v>
      </c>
      <c r="H974" s="5"/>
      <c r="I974" s="11"/>
      <c r="J974" s="5">
        <v>2021</v>
      </c>
    </row>
    <row r="975" spans="1:10" x14ac:dyDescent="0.3">
      <c r="A975" t="s">
        <v>1347</v>
      </c>
      <c r="B975" s="15" t="s">
        <v>2009</v>
      </c>
      <c r="C975" t="s">
        <v>2010</v>
      </c>
      <c r="D975" s="5" t="s">
        <v>1996</v>
      </c>
      <c r="E975" s="5"/>
      <c r="F975" s="5">
        <v>34189099</v>
      </c>
      <c r="G975" t="s">
        <v>1997</v>
      </c>
      <c r="H975" s="5"/>
      <c r="I975" s="11"/>
      <c r="J975" s="5">
        <v>2021</v>
      </c>
    </row>
    <row r="976" spans="1:10" x14ac:dyDescent="0.3">
      <c r="A976" t="s">
        <v>1347</v>
      </c>
      <c r="B976" s="15" t="s">
        <v>2011</v>
      </c>
      <c r="C976" t="s">
        <v>2012</v>
      </c>
      <c r="D976" s="5"/>
      <c r="E976" s="5"/>
      <c r="F976" s="5">
        <v>43368974</v>
      </c>
      <c r="G976" t="s">
        <v>2013</v>
      </c>
      <c r="H976" s="5"/>
      <c r="I976" s="11"/>
      <c r="J976" s="5">
        <v>2022</v>
      </c>
    </row>
    <row r="977" spans="1:10" x14ac:dyDescent="0.3">
      <c r="A977" t="s">
        <v>1347</v>
      </c>
      <c r="B977" s="15" t="s">
        <v>2014</v>
      </c>
      <c r="C977" t="s">
        <v>2015</v>
      </c>
      <c r="D977" s="5"/>
      <c r="E977" s="5"/>
      <c r="F977" s="5">
        <v>43368974</v>
      </c>
      <c r="G977" t="s">
        <v>2013</v>
      </c>
      <c r="H977" s="5"/>
      <c r="I977" s="11"/>
      <c r="J977" s="5">
        <v>2022</v>
      </c>
    </row>
    <row r="978" spans="1:10" x14ac:dyDescent="0.3">
      <c r="A978" t="s">
        <v>1347</v>
      </c>
      <c r="B978" s="15" t="s">
        <v>2016</v>
      </c>
      <c r="C978" t="s">
        <v>2017</v>
      </c>
      <c r="D978" s="5"/>
      <c r="E978" s="5"/>
      <c r="F978" s="5">
        <v>43368974</v>
      </c>
      <c r="G978" t="s">
        <v>2013</v>
      </c>
      <c r="H978" s="5"/>
      <c r="I978" s="11"/>
      <c r="J978" s="5">
        <v>2022</v>
      </c>
    </row>
    <row r="979" spans="1:10" x14ac:dyDescent="0.3">
      <c r="A979" t="s">
        <v>1347</v>
      </c>
      <c r="B979" s="15" t="s">
        <v>2018</v>
      </c>
      <c r="C979"/>
      <c r="D979" s="5" t="s">
        <v>2019</v>
      </c>
      <c r="E979" s="5"/>
      <c r="F979">
        <v>40839933</v>
      </c>
      <c r="G979" t="s">
        <v>2020</v>
      </c>
      <c r="H979" s="5"/>
      <c r="I979" s="11" t="s">
        <v>2021</v>
      </c>
      <c r="J979" s="5">
        <v>2023</v>
      </c>
    </row>
    <row r="980" spans="1:10" x14ac:dyDescent="0.3">
      <c r="A980" t="s">
        <v>1347</v>
      </c>
      <c r="B980" s="15" t="s">
        <v>2022</v>
      </c>
      <c r="C980"/>
      <c r="D980" s="5" t="s">
        <v>2023</v>
      </c>
      <c r="E980" s="5"/>
      <c r="F980">
        <v>35460764</v>
      </c>
      <c r="G980" t="s">
        <v>2024</v>
      </c>
      <c r="H980" s="5"/>
      <c r="I980" s="11" t="s">
        <v>2025</v>
      </c>
      <c r="J980" s="5">
        <v>2023</v>
      </c>
    </row>
    <row r="981" spans="1:10" x14ac:dyDescent="0.3">
      <c r="A981" t="s">
        <v>1347</v>
      </c>
      <c r="B981" s="15" t="s">
        <v>2026</v>
      </c>
      <c r="C981"/>
      <c r="D981" s="5" t="s">
        <v>2027</v>
      </c>
      <c r="E981" s="5"/>
      <c r="F981">
        <v>35460780</v>
      </c>
      <c r="G981" t="s">
        <v>2028</v>
      </c>
      <c r="H981" s="5"/>
      <c r="I981" s="11" t="s">
        <v>2029</v>
      </c>
      <c r="J981" s="5">
        <v>2023</v>
      </c>
    </row>
    <row r="982" spans="1:10" x14ac:dyDescent="0.3">
      <c r="A982" t="s">
        <v>1347</v>
      </c>
      <c r="B982" s="15" t="s">
        <v>2030</v>
      </c>
      <c r="C982" t="s">
        <v>2031</v>
      </c>
      <c r="D982" s="5" t="s">
        <v>2032</v>
      </c>
      <c r="E982" s="5"/>
      <c r="F982" s="5">
        <v>35460772</v>
      </c>
      <c r="G982" t="s">
        <v>2033</v>
      </c>
      <c r="H982" s="5"/>
      <c r="I982" s="11"/>
      <c r="J982" s="5">
        <v>2022</v>
      </c>
    </row>
    <row r="983" spans="1:10" x14ac:dyDescent="0.3">
      <c r="A983" t="s">
        <v>1347</v>
      </c>
      <c r="B983" s="15" t="s">
        <v>2034</v>
      </c>
      <c r="C983"/>
      <c r="D983" s="5" t="s">
        <v>2035</v>
      </c>
      <c r="E983" s="5"/>
      <c r="F983">
        <v>35460799</v>
      </c>
      <c r="G983" t="s">
        <v>2036</v>
      </c>
      <c r="H983" s="5"/>
      <c r="I983" s="11" t="s">
        <v>2037</v>
      </c>
      <c r="J983" s="5">
        <v>2023</v>
      </c>
    </row>
    <row r="984" spans="1:10" x14ac:dyDescent="0.3">
      <c r="A984" t="s">
        <v>1347</v>
      </c>
      <c r="B984" s="15" t="s">
        <v>2038</v>
      </c>
      <c r="C984" t="s">
        <v>2039</v>
      </c>
      <c r="D984" s="5" t="s">
        <v>2040</v>
      </c>
      <c r="E984" s="5"/>
      <c r="F984" s="5">
        <v>42561746</v>
      </c>
      <c r="G984" t="s">
        <v>2041</v>
      </c>
      <c r="H984" s="5"/>
      <c r="I984" s="11"/>
      <c r="J984" s="5">
        <v>2022</v>
      </c>
    </row>
    <row r="985" spans="1:10" x14ac:dyDescent="0.3">
      <c r="A985" t="s">
        <v>1347</v>
      </c>
      <c r="B985" s="15" t="s">
        <v>2042</v>
      </c>
      <c r="C985"/>
      <c r="D985" s="5" t="s">
        <v>2043</v>
      </c>
      <c r="E985" s="5"/>
      <c r="F985" s="5">
        <v>38735349</v>
      </c>
      <c r="G985" t="s">
        <v>2044</v>
      </c>
      <c r="H985" s="5"/>
      <c r="I985" s="11" t="s">
        <v>2045</v>
      </c>
      <c r="J985" s="5">
        <v>2023</v>
      </c>
    </row>
    <row r="986" spans="1:10" x14ac:dyDescent="0.3">
      <c r="A986" t="s">
        <v>1347</v>
      </c>
      <c r="B986" s="15" t="s">
        <v>2046</v>
      </c>
      <c r="C986"/>
      <c r="D986" s="5" t="s">
        <v>2047</v>
      </c>
      <c r="E986" s="5"/>
      <c r="F986" s="5">
        <v>38735381</v>
      </c>
      <c r="G986" t="s">
        <v>2048</v>
      </c>
      <c r="H986" s="5"/>
      <c r="I986" s="11" t="s">
        <v>2049</v>
      </c>
      <c r="J986" s="5">
        <v>2023</v>
      </c>
    </row>
    <row r="987" spans="1:10" x14ac:dyDescent="0.3">
      <c r="A987" t="s">
        <v>1347</v>
      </c>
      <c r="B987" s="15" t="s">
        <v>2050</v>
      </c>
      <c r="C987" t="s">
        <v>2051</v>
      </c>
      <c r="D987" s="5" t="s">
        <v>2052</v>
      </c>
      <c r="E987" s="5"/>
      <c r="F987" s="5">
        <v>40193650</v>
      </c>
      <c r="G987" t="s">
        <v>2053</v>
      </c>
      <c r="H987" s="5"/>
      <c r="I987" s="11"/>
      <c r="J987" s="5">
        <v>2022</v>
      </c>
    </row>
    <row r="988" spans="1:10" x14ac:dyDescent="0.3">
      <c r="A988" t="s">
        <v>1347</v>
      </c>
      <c r="B988" s="15" t="s">
        <v>2054</v>
      </c>
      <c r="C988"/>
      <c r="D988" s="5" t="s">
        <v>2055</v>
      </c>
      <c r="E988" s="5"/>
      <c r="F988" s="5">
        <v>43439480</v>
      </c>
      <c r="G988" t="s">
        <v>2056</v>
      </c>
      <c r="H988" s="5"/>
      <c r="I988" s="11" t="s">
        <v>2057</v>
      </c>
      <c r="J988" s="5">
        <v>2023</v>
      </c>
    </row>
    <row r="989" spans="1:10" x14ac:dyDescent="0.3">
      <c r="A989" t="s">
        <v>1347</v>
      </c>
      <c r="B989" s="15" t="s">
        <v>2058</v>
      </c>
      <c r="C989" t="s">
        <v>2059</v>
      </c>
      <c r="D989" s="5" t="s">
        <v>2060</v>
      </c>
      <c r="E989" s="5"/>
      <c r="F989" s="5">
        <v>34185263</v>
      </c>
      <c r="G989" t="s">
        <v>2061</v>
      </c>
      <c r="H989" s="5"/>
      <c r="I989" s="11"/>
      <c r="J989" s="5">
        <v>2023</v>
      </c>
    </row>
    <row r="990" spans="1:10" x14ac:dyDescent="0.3">
      <c r="A990" t="s">
        <v>1347</v>
      </c>
      <c r="B990" s="15" t="s">
        <v>2062</v>
      </c>
      <c r="C990"/>
      <c r="D990" s="5" t="s">
        <v>2063</v>
      </c>
      <c r="E990" s="5"/>
      <c r="F990" s="5">
        <v>39025736</v>
      </c>
      <c r="G990" t="s">
        <v>2064</v>
      </c>
      <c r="H990" s="5"/>
      <c r="I990" s="11"/>
      <c r="J990" s="5">
        <v>2020</v>
      </c>
    </row>
    <row r="991" spans="1:10" x14ac:dyDescent="0.3">
      <c r="A991" t="s">
        <v>1347</v>
      </c>
      <c r="B991" s="15" t="s">
        <v>2065</v>
      </c>
      <c r="C991" t="s">
        <v>2066</v>
      </c>
      <c r="D991" s="5" t="s">
        <v>2067</v>
      </c>
      <c r="E991" s="5"/>
      <c r="F991" s="5">
        <v>40928448</v>
      </c>
      <c r="G991" t="s">
        <v>2066</v>
      </c>
      <c r="H991" s="5"/>
      <c r="I991" s="11"/>
      <c r="J991" s="5">
        <v>2021</v>
      </c>
    </row>
    <row r="992" spans="1:10" x14ac:dyDescent="0.3">
      <c r="A992" t="s">
        <v>1347</v>
      </c>
      <c r="B992" s="15" t="s">
        <v>2068</v>
      </c>
      <c r="C992"/>
      <c r="D992" s="5" t="s">
        <v>2069</v>
      </c>
      <c r="E992" s="5"/>
      <c r="F992" s="5">
        <v>40236678</v>
      </c>
      <c r="G992" t="s">
        <v>2070</v>
      </c>
      <c r="H992" s="5"/>
      <c r="I992" s="11"/>
      <c r="J992" s="5">
        <v>2023</v>
      </c>
    </row>
    <row r="993" spans="1:10" x14ac:dyDescent="0.3">
      <c r="A993" t="s">
        <v>1347</v>
      </c>
      <c r="B993" s="15" t="s">
        <v>2071</v>
      </c>
      <c r="C993"/>
      <c r="D993" s="5" t="s">
        <v>2072</v>
      </c>
      <c r="E993" s="5"/>
      <c r="F993" s="5">
        <v>40236732</v>
      </c>
      <c r="G993" t="s">
        <v>2073</v>
      </c>
      <c r="H993" s="5"/>
      <c r="I993" s="11" t="s">
        <v>2074</v>
      </c>
      <c r="J993" s="5">
        <v>2023</v>
      </c>
    </row>
    <row r="994" spans="1:10" x14ac:dyDescent="0.3">
      <c r="A994" t="s">
        <v>1347</v>
      </c>
      <c r="B994" s="15" t="s">
        <v>2075</v>
      </c>
      <c r="C994"/>
      <c r="D994" s="25" t="s">
        <v>2076</v>
      </c>
      <c r="E994" s="5"/>
      <c r="F994" s="5">
        <v>28705921</v>
      </c>
      <c r="G994" t="s">
        <v>2077</v>
      </c>
      <c r="H994" s="5"/>
      <c r="I994" s="11"/>
      <c r="J994" s="5">
        <v>2022</v>
      </c>
    </row>
    <row r="995" spans="1:10" x14ac:dyDescent="0.3">
      <c r="A995" t="s">
        <v>1347</v>
      </c>
      <c r="B995" s="15" t="s">
        <v>2078</v>
      </c>
      <c r="C995"/>
      <c r="D995" s="25" t="s">
        <v>2076</v>
      </c>
      <c r="E995" s="5"/>
      <c r="F995" s="5">
        <v>28705921</v>
      </c>
      <c r="G995" t="s">
        <v>2077</v>
      </c>
      <c r="H995" s="5"/>
      <c r="I995" s="11"/>
      <c r="J995" s="5">
        <v>2022</v>
      </c>
    </row>
    <row r="996" spans="1:10" x14ac:dyDescent="0.3">
      <c r="A996" t="s">
        <v>1347</v>
      </c>
      <c r="B996" s="15" t="s">
        <v>2079</v>
      </c>
      <c r="C996"/>
      <c r="D996" s="5"/>
      <c r="E996" s="5"/>
      <c r="F996" s="5">
        <v>42531154</v>
      </c>
      <c r="G996" t="s">
        <v>2080</v>
      </c>
      <c r="H996" s="5"/>
      <c r="I996" s="11"/>
      <c r="J996" s="5">
        <v>2023</v>
      </c>
    </row>
    <row r="997" spans="1:10" x14ac:dyDescent="0.3">
      <c r="A997" t="s">
        <v>1347</v>
      </c>
      <c r="B997" s="15"/>
      <c r="C997"/>
      <c r="D997" s="5"/>
      <c r="E997" s="5"/>
      <c r="F997" s="5">
        <v>40113479</v>
      </c>
      <c r="G997" t="s">
        <v>2081</v>
      </c>
      <c r="H997" s="5"/>
      <c r="I997" s="11"/>
      <c r="J997" s="5">
        <v>2020</v>
      </c>
    </row>
    <row r="998" spans="1:10" x14ac:dyDescent="0.3">
      <c r="A998" t="s">
        <v>1347</v>
      </c>
      <c r="B998" s="15"/>
      <c r="C998"/>
      <c r="D998" s="5"/>
      <c r="E998" s="5"/>
      <c r="F998" s="5" t="s">
        <v>2082</v>
      </c>
      <c r="G998" t="s">
        <v>2083</v>
      </c>
      <c r="H998" s="5"/>
      <c r="I998" s="11"/>
      <c r="J998" s="5">
        <v>2020</v>
      </c>
    </row>
    <row r="999" spans="1:10" x14ac:dyDescent="0.3">
      <c r="A999" t="s">
        <v>1347</v>
      </c>
      <c r="B999" s="15"/>
      <c r="C999"/>
      <c r="D999" s="5"/>
      <c r="E999" s="5"/>
      <c r="F999" s="5">
        <v>40113509</v>
      </c>
      <c r="G999" t="s">
        <v>2084</v>
      </c>
      <c r="H999" s="5"/>
      <c r="I999" s="11"/>
      <c r="J999" s="5">
        <v>2020</v>
      </c>
    </row>
    <row r="1000" spans="1:10" x14ac:dyDescent="0.3">
      <c r="A1000" t="s">
        <v>1347</v>
      </c>
      <c r="B1000" s="15" t="s">
        <v>2085</v>
      </c>
      <c r="C1000"/>
      <c r="D1000" s="5"/>
      <c r="E1000" s="5"/>
      <c r="F1000" s="5">
        <v>11883427</v>
      </c>
      <c r="G1000" t="s">
        <v>2086</v>
      </c>
      <c r="H1000" s="5"/>
      <c r="I1000" s="11"/>
      <c r="J1000" s="5">
        <v>2023</v>
      </c>
    </row>
    <row r="1001" spans="1:10" x14ac:dyDescent="0.3">
      <c r="A1001" t="s">
        <v>1347</v>
      </c>
      <c r="B1001" s="15" t="s">
        <v>2087</v>
      </c>
      <c r="C1001" t="s">
        <v>2088</v>
      </c>
      <c r="D1001" s="5"/>
      <c r="E1001" s="5"/>
      <c r="F1001" s="5">
        <v>35455191</v>
      </c>
      <c r="G1001" t="s">
        <v>2086</v>
      </c>
      <c r="H1001" s="5"/>
      <c r="I1001" s="11"/>
      <c r="J1001" s="5">
        <v>2023</v>
      </c>
    </row>
    <row r="1002" spans="1:10" x14ac:dyDescent="0.3">
      <c r="A1002" t="s">
        <v>1347</v>
      </c>
      <c r="B1002" s="15"/>
      <c r="C1002" t="s">
        <v>2089</v>
      </c>
      <c r="D1002" s="5"/>
      <c r="E1002" s="5"/>
      <c r="F1002" s="5">
        <v>43252445</v>
      </c>
      <c r="G1002" t="s">
        <v>2090</v>
      </c>
      <c r="H1002" s="5"/>
      <c r="I1002" s="11" t="s">
        <v>2091</v>
      </c>
      <c r="J1002" s="5">
        <v>2022</v>
      </c>
    </row>
    <row r="1003" spans="1:10" x14ac:dyDescent="0.3">
      <c r="A1003" t="s">
        <v>1347</v>
      </c>
      <c r="B1003" s="15"/>
      <c r="C1003" t="s">
        <v>2092</v>
      </c>
      <c r="D1003" s="5"/>
      <c r="E1003" s="5"/>
      <c r="F1003" s="5">
        <v>43252437</v>
      </c>
      <c r="G1003" t="s">
        <v>2093</v>
      </c>
      <c r="H1003" s="5"/>
      <c r="I1003" s="11" t="s">
        <v>2091</v>
      </c>
      <c r="J1003" s="5">
        <v>2022</v>
      </c>
    </row>
    <row r="1004" spans="1:10" x14ac:dyDescent="0.3">
      <c r="A1004" t="s">
        <v>1347</v>
      </c>
      <c r="B1004" s="15" t="s">
        <v>2094</v>
      </c>
      <c r="C1004" t="s">
        <v>2095</v>
      </c>
      <c r="D1004" s="5" t="s">
        <v>2096</v>
      </c>
      <c r="E1004" s="5"/>
      <c r="F1004" s="5">
        <v>41036885</v>
      </c>
      <c r="G1004" t="s">
        <v>2097</v>
      </c>
      <c r="H1004" s="5"/>
      <c r="I1004" s="11"/>
      <c r="J1004" s="5">
        <v>2022</v>
      </c>
    </row>
    <row r="1005" spans="1:10" x14ac:dyDescent="0.3">
      <c r="A1005" t="s">
        <v>1347</v>
      </c>
      <c r="B1005" s="15" t="s">
        <v>2098</v>
      </c>
      <c r="C1005" t="s">
        <v>2099</v>
      </c>
      <c r="D1005" s="5"/>
      <c r="E1005" s="5"/>
      <c r="F1005" s="5">
        <v>41284285</v>
      </c>
      <c r="G1005" t="s">
        <v>2100</v>
      </c>
      <c r="H1005" s="5"/>
      <c r="I1005" s="11"/>
      <c r="J1005" s="5">
        <v>2021</v>
      </c>
    </row>
    <row r="1006" spans="1:10" x14ac:dyDescent="0.3">
      <c r="A1006" t="s">
        <v>1347</v>
      </c>
      <c r="B1006" s="15" t="s">
        <v>2101</v>
      </c>
      <c r="C1006" t="s">
        <v>2102</v>
      </c>
      <c r="D1006" s="5" t="s">
        <v>2103</v>
      </c>
      <c r="E1006" s="5"/>
      <c r="F1006" s="5">
        <v>29096600</v>
      </c>
      <c r="G1006" t="s">
        <v>2104</v>
      </c>
      <c r="H1006" s="5"/>
      <c r="I1006" s="11"/>
      <c r="J1006" s="5">
        <v>2022</v>
      </c>
    </row>
    <row r="1007" spans="1:10" x14ac:dyDescent="0.3">
      <c r="A1007" t="s">
        <v>1347</v>
      </c>
      <c r="B1007" s="15" t="s">
        <v>2105</v>
      </c>
      <c r="C1007" t="s">
        <v>2106</v>
      </c>
      <c r="D1007" s="5" t="s">
        <v>2103</v>
      </c>
      <c r="E1007" s="5"/>
      <c r="F1007" s="5">
        <v>29096600</v>
      </c>
      <c r="G1007" t="s">
        <v>2104</v>
      </c>
      <c r="H1007" s="5"/>
      <c r="I1007" s="11"/>
      <c r="J1007" s="5">
        <v>2022</v>
      </c>
    </row>
    <row r="1008" spans="1:10" x14ac:dyDescent="0.3">
      <c r="A1008" t="s">
        <v>1347</v>
      </c>
      <c r="B1008" s="15" t="s">
        <v>2107</v>
      </c>
      <c r="C1008"/>
      <c r="D1008" s="5"/>
      <c r="E1008" s="5"/>
      <c r="F1008" s="5">
        <v>43105000</v>
      </c>
      <c r="G1008" t="s">
        <v>2108</v>
      </c>
      <c r="H1008" s="5"/>
      <c r="I1008" s="11"/>
      <c r="J1008" s="5">
        <v>2022</v>
      </c>
    </row>
    <row r="1009" spans="1:10" x14ac:dyDescent="0.3">
      <c r="A1009" t="s">
        <v>1347</v>
      </c>
      <c r="B1009" t="s">
        <v>2109</v>
      </c>
      <c r="C1009"/>
      <c r="D1009" s="5"/>
      <c r="E1009" s="5"/>
      <c r="F1009">
        <v>40924310</v>
      </c>
      <c r="G1009" t="s">
        <v>2110</v>
      </c>
      <c r="H1009" s="5"/>
      <c r="I1009" s="11"/>
      <c r="J1009" s="5">
        <v>2023</v>
      </c>
    </row>
    <row r="1010" spans="1:10" x14ac:dyDescent="0.3">
      <c r="A1010" t="s">
        <v>1347</v>
      </c>
      <c r="B1010" s="15" t="s">
        <v>2111</v>
      </c>
      <c r="C1010" t="s">
        <v>2112</v>
      </c>
      <c r="D1010" s="5" t="s">
        <v>2113</v>
      </c>
      <c r="E1010" s="5"/>
      <c r="F1010" s="5">
        <v>42178055</v>
      </c>
      <c r="G1010" t="s">
        <v>2114</v>
      </c>
      <c r="H1010" s="5"/>
      <c r="I1010" s="11"/>
      <c r="J1010" s="5">
        <v>2022</v>
      </c>
    </row>
    <row r="1011" spans="1:10" x14ac:dyDescent="0.3">
      <c r="A1011" t="s">
        <v>1347</v>
      </c>
      <c r="B1011" s="15"/>
      <c r="C1011"/>
      <c r="D1011" s="5" t="s">
        <v>2115</v>
      </c>
      <c r="E1011" s="5"/>
      <c r="F1011" s="5">
        <v>43355171</v>
      </c>
      <c r="G1011" t="s">
        <v>2116</v>
      </c>
      <c r="H1011" s="5"/>
      <c r="I1011" s="11" t="s">
        <v>2117</v>
      </c>
      <c r="J1011" s="5">
        <v>2022</v>
      </c>
    </row>
    <row r="1012" spans="1:10" x14ac:dyDescent="0.3">
      <c r="A1012" t="s">
        <v>1347</v>
      </c>
      <c r="B1012" s="15" t="s">
        <v>2118</v>
      </c>
      <c r="C1012" t="s">
        <v>2119</v>
      </c>
      <c r="D1012" s="5"/>
      <c r="E1012" s="5"/>
      <c r="F1012" s="5">
        <v>43256548</v>
      </c>
      <c r="G1012" t="s">
        <v>2120</v>
      </c>
      <c r="H1012" s="5"/>
      <c r="I1012" s="11" t="s">
        <v>2121</v>
      </c>
      <c r="J1012" s="5">
        <v>2022</v>
      </c>
    </row>
    <row r="1013" spans="1:10" x14ac:dyDescent="0.3">
      <c r="A1013" t="s">
        <v>1347</v>
      </c>
      <c r="B1013" s="15" t="s">
        <v>2122</v>
      </c>
      <c r="C1013" t="s">
        <v>2123</v>
      </c>
      <c r="D1013" s="5" t="s">
        <v>2124</v>
      </c>
      <c r="E1013" s="5"/>
      <c r="F1013" s="5">
        <v>43357905</v>
      </c>
      <c r="G1013" t="s">
        <v>2125</v>
      </c>
      <c r="H1013" s="5"/>
      <c r="I1013" s="11" t="s">
        <v>2117</v>
      </c>
      <c r="J1013" s="5">
        <v>2022</v>
      </c>
    </row>
    <row r="1014" spans="1:10" x14ac:dyDescent="0.3">
      <c r="A1014" t="s">
        <v>152</v>
      </c>
      <c r="B1014" s="15" t="s">
        <v>2126</v>
      </c>
      <c r="C1014" t="s">
        <v>2127</v>
      </c>
      <c r="D1014" s="5" t="s">
        <v>2128</v>
      </c>
      <c r="E1014" s="5"/>
      <c r="F1014" s="5" t="s">
        <v>2129</v>
      </c>
      <c r="G1014" t="s">
        <v>2127</v>
      </c>
      <c r="H1014" s="5"/>
      <c r="I1014" s="11"/>
      <c r="J1014" s="5">
        <v>2020</v>
      </c>
    </row>
    <row r="1015" spans="1:10" x14ac:dyDescent="0.3">
      <c r="A1015" t="s">
        <v>152</v>
      </c>
      <c r="B1015" s="15" t="s">
        <v>2130</v>
      </c>
      <c r="C1015" t="s">
        <v>2131</v>
      </c>
      <c r="D1015" s="5" t="s">
        <v>2132</v>
      </c>
      <c r="E1015" s="5"/>
      <c r="F1015" s="5" t="s">
        <v>2133</v>
      </c>
      <c r="G1015" t="s">
        <v>2131</v>
      </c>
      <c r="H1015" s="5"/>
      <c r="I1015" s="11"/>
      <c r="J1015" s="5">
        <v>2020</v>
      </c>
    </row>
    <row r="1016" spans="1:10" x14ac:dyDescent="0.3">
      <c r="A1016" t="s">
        <v>152</v>
      </c>
      <c r="B1016" s="15" t="s">
        <v>2134</v>
      </c>
      <c r="C1016" t="s">
        <v>2135</v>
      </c>
      <c r="D1016" s="5" t="s">
        <v>2136</v>
      </c>
      <c r="E1016" s="5"/>
      <c r="F1016" s="5" t="s">
        <v>2137</v>
      </c>
      <c r="G1016" t="s">
        <v>2135</v>
      </c>
      <c r="H1016" s="5"/>
      <c r="I1016" s="11"/>
      <c r="J1016" s="5">
        <v>2020</v>
      </c>
    </row>
    <row r="1017" spans="1:10" x14ac:dyDescent="0.3">
      <c r="A1017" t="s">
        <v>152</v>
      </c>
      <c r="B1017" s="15" t="s">
        <v>2138</v>
      </c>
      <c r="C1017" t="s">
        <v>2139</v>
      </c>
      <c r="D1017" s="5" t="s">
        <v>2140</v>
      </c>
      <c r="E1017" s="5"/>
      <c r="F1017" s="5" t="s">
        <v>2129</v>
      </c>
      <c r="G1017" t="s">
        <v>2141</v>
      </c>
      <c r="H1017" s="5"/>
      <c r="I1017" s="11"/>
      <c r="J1017" s="5">
        <v>2020</v>
      </c>
    </row>
    <row r="1018" spans="1:10" x14ac:dyDescent="0.3">
      <c r="A1018" t="s">
        <v>152</v>
      </c>
      <c r="B1018" s="15" t="s">
        <v>2142</v>
      </c>
      <c r="C1018" t="s">
        <v>2143</v>
      </c>
      <c r="D1018" s="5" t="s">
        <v>2140</v>
      </c>
      <c r="E1018" s="5"/>
      <c r="F1018" s="5" t="s">
        <v>2129</v>
      </c>
      <c r="G1018" t="s">
        <v>2141</v>
      </c>
      <c r="H1018" s="5"/>
      <c r="I1018" s="11"/>
      <c r="J1018" s="5">
        <v>2020</v>
      </c>
    </row>
    <row r="1019" spans="1:10" x14ac:dyDescent="0.3">
      <c r="A1019" t="s">
        <v>152</v>
      </c>
      <c r="B1019" s="15" t="s">
        <v>2144</v>
      </c>
      <c r="C1019" t="s">
        <v>2145</v>
      </c>
      <c r="D1019" s="5" t="s">
        <v>2146</v>
      </c>
      <c r="E1019" s="5"/>
      <c r="F1019" s="5" t="s">
        <v>2147</v>
      </c>
      <c r="G1019" t="s">
        <v>2145</v>
      </c>
      <c r="H1019" s="5"/>
      <c r="I1019" s="11"/>
      <c r="J1019" s="5">
        <v>2020</v>
      </c>
    </row>
    <row r="1020" spans="1:10" x14ac:dyDescent="0.3">
      <c r="A1020" t="s">
        <v>152</v>
      </c>
      <c r="B1020" s="15" t="s">
        <v>2148</v>
      </c>
      <c r="C1020" t="s">
        <v>2149</v>
      </c>
      <c r="D1020" s="5" t="s">
        <v>2150</v>
      </c>
      <c r="E1020" s="5"/>
      <c r="F1020" s="5" t="s">
        <v>2137</v>
      </c>
      <c r="G1020" t="s">
        <v>2149</v>
      </c>
      <c r="H1020" s="5"/>
      <c r="I1020" s="11"/>
      <c r="J1020" s="5">
        <v>2020</v>
      </c>
    </row>
    <row r="1021" spans="1:10" x14ac:dyDescent="0.3">
      <c r="A1021" t="s">
        <v>2151</v>
      </c>
      <c r="B1021" s="15" t="s">
        <v>2152</v>
      </c>
      <c r="C1021" t="s">
        <v>2153</v>
      </c>
      <c r="D1021" s="5" t="s">
        <v>2154</v>
      </c>
      <c r="E1021" s="5"/>
      <c r="F1021" s="5" t="s">
        <v>2155</v>
      </c>
      <c r="G1021" t="s">
        <v>2153</v>
      </c>
      <c r="H1021" s="5"/>
      <c r="I1021" s="11"/>
      <c r="J1021" s="5">
        <v>2020</v>
      </c>
    </row>
    <row r="1022" spans="1:10" x14ac:dyDescent="0.3">
      <c r="A1022" t="s">
        <v>2151</v>
      </c>
      <c r="B1022" s="15" t="s">
        <v>2156</v>
      </c>
      <c r="C1022" t="s">
        <v>2157</v>
      </c>
      <c r="D1022" s="5" t="s">
        <v>2154</v>
      </c>
      <c r="E1022" s="5"/>
      <c r="F1022" s="5"/>
      <c r="G1022" t="s">
        <v>2153</v>
      </c>
      <c r="H1022" s="5" t="s">
        <v>2155</v>
      </c>
      <c r="I1022" s="11"/>
      <c r="J1022" s="5">
        <v>2021</v>
      </c>
    </row>
    <row r="1023" spans="1:10" x14ac:dyDescent="0.3">
      <c r="A1023" t="s">
        <v>152</v>
      </c>
      <c r="B1023" s="15" t="s">
        <v>2158</v>
      </c>
      <c r="C1023" t="s">
        <v>2159</v>
      </c>
      <c r="D1023" s="5" t="s">
        <v>2160</v>
      </c>
      <c r="E1023" s="5"/>
      <c r="F1023" s="5" t="s">
        <v>2161</v>
      </c>
      <c r="G1023" t="s">
        <v>2159</v>
      </c>
      <c r="H1023" s="5"/>
      <c r="I1023" s="11"/>
      <c r="J1023" s="5">
        <v>2020</v>
      </c>
    </row>
    <row r="1024" spans="1:10" x14ac:dyDescent="0.3">
      <c r="A1024" t="s">
        <v>152</v>
      </c>
      <c r="B1024" s="15" t="s">
        <v>2162</v>
      </c>
      <c r="C1024" t="s">
        <v>2163</v>
      </c>
      <c r="D1024" s="5" t="s">
        <v>2164</v>
      </c>
      <c r="E1024" s="5"/>
      <c r="F1024" s="5" t="s">
        <v>2147</v>
      </c>
      <c r="G1024" t="s">
        <v>2163</v>
      </c>
      <c r="H1024" s="5"/>
      <c r="I1024" s="11"/>
      <c r="J1024" s="5">
        <v>2020</v>
      </c>
    </row>
    <row r="1025" spans="1:10" x14ac:dyDescent="0.3">
      <c r="A1025" t="s">
        <v>152</v>
      </c>
      <c r="B1025" s="15" t="s">
        <v>2165</v>
      </c>
      <c r="C1025" t="s">
        <v>2166</v>
      </c>
      <c r="D1025" s="5" t="s">
        <v>2167</v>
      </c>
      <c r="E1025" s="5"/>
      <c r="F1025" s="5" t="s">
        <v>2137</v>
      </c>
      <c r="G1025" t="s">
        <v>2168</v>
      </c>
      <c r="H1025" s="5"/>
      <c r="I1025" s="11"/>
      <c r="J1025" s="5">
        <v>2020</v>
      </c>
    </row>
    <row r="1026" spans="1:10" x14ac:dyDescent="0.3">
      <c r="A1026" t="s">
        <v>152</v>
      </c>
      <c r="B1026" s="15" t="s">
        <v>2169</v>
      </c>
      <c r="C1026" t="s">
        <v>2170</v>
      </c>
      <c r="D1026" s="5" t="s">
        <v>2167</v>
      </c>
      <c r="E1026" s="5"/>
      <c r="F1026" s="5" t="s">
        <v>2137</v>
      </c>
      <c r="G1026" t="s">
        <v>2168</v>
      </c>
      <c r="H1026" s="5"/>
      <c r="I1026" s="11"/>
      <c r="J1026" s="5">
        <v>2020</v>
      </c>
    </row>
    <row r="1027" spans="1:10" x14ac:dyDescent="0.3">
      <c r="A1027" t="s">
        <v>152</v>
      </c>
      <c r="B1027" s="15" t="s">
        <v>2171</v>
      </c>
      <c r="C1027" t="s">
        <v>2172</v>
      </c>
      <c r="D1027" s="5" t="s">
        <v>2167</v>
      </c>
      <c r="E1027" s="5"/>
      <c r="F1027" s="5" t="s">
        <v>2161</v>
      </c>
      <c r="G1027" t="s">
        <v>2172</v>
      </c>
      <c r="H1027" s="5"/>
      <c r="I1027" s="11"/>
      <c r="J1027" s="5">
        <v>2020</v>
      </c>
    </row>
    <row r="1028" spans="1:10" x14ac:dyDescent="0.3">
      <c r="A1028" t="s">
        <v>152</v>
      </c>
      <c r="B1028" s="15" t="s">
        <v>2173</v>
      </c>
      <c r="C1028" t="s">
        <v>2174</v>
      </c>
      <c r="D1028" s="5" t="s">
        <v>2175</v>
      </c>
      <c r="E1028" s="5"/>
      <c r="F1028" s="5" t="s">
        <v>2137</v>
      </c>
      <c r="G1028" t="s">
        <v>2176</v>
      </c>
      <c r="H1028" s="5"/>
      <c r="I1028" s="11"/>
      <c r="J1028" s="5">
        <v>2020</v>
      </c>
    </row>
    <row r="1029" spans="1:10" x14ac:dyDescent="0.3">
      <c r="A1029" t="s">
        <v>152</v>
      </c>
      <c r="B1029" s="15" t="s">
        <v>2177</v>
      </c>
      <c r="C1029" t="s">
        <v>2178</v>
      </c>
      <c r="D1029" s="5" t="s">
        <v>2175</v>
      </c>
      <c r="E1029" s="5"/>
      <c r="F1029" s="5" t="s">
        <v>2137</v>
      </c>
      <c r="G1029" t="s">
        <v>2176</v>
      </c>
      <c r="H1029" s="5"/>
      <c r="I1029" s="11"/>
      <c r="J1029" s="5">
        <v>2020</v>
      </c>
    </row>
    <row r="1030" spans="1:10" x14ac:dyDescent="0.3">
      <c r="A1030" t="s">
        <v>152</v>
      </c>
      <c r="B1030" s="15" t="s">
        <v>2179</v>
      </c>
      <c r="C1030" t="s">
        <v>2180</v>
      </c>
      <c r="D1030" s="5" t="s">
        <v>2175</v>
      </c>
      <c r="E1030" s="5"/>
      <c r="F1030" s="5"/>
      <c r="G1030" t="s">
        <v>2176</v>
      </c>
      <c r="H1030" s="5" t="s">
        <v>2137</v>
      </c>
      <c r="I1030" s="11" t="s">
        <v>2181</v>
      </c>
      <c r="J1030" s="5">
        <v>2020</v>
      </c>
    </row>
    <row r="1031" spans="1:10" x14ac:dyDescent="0.3">
      <c r="A1031" t="s">
        <v>152</v>
      </c>
      <c r="B1031" s="15" t="s">
        <v>2182</v>
      </c>
      <c r="C1031" t="s">
        <v>2183</v>
      </c>
      <c r="D1031" s="5" t="s">
        <v>2184</v>
      </c>
      <c r="E1031" s="5"/>
      <c r="F1031" s="5" t="s">
        <v>2161</v>
      </c>
      <c r="G1031" t="s">
        <v>2185</v>
      </c>
      <c r="H1031" s="5"/>
      <c r="I1031" s="11"/>
      <c r="J1031" s="5">
        <v>2020</v>
      </c>
    </row>
    <row r="1032" spans="1:10" x14ac:dyDescent="0.3">
      <c r="A1032" t="s">
        <v>152</v>
      </c>
      <c r="B1032" s="15" t="s">
        <v>2186</v>
      </c>
      <c r="C1032" t="s">
        <v>2187</v>
      </c>
      <c r="D1032" s="5" t="s">
        <v>2184</v>
      </c>
      <c r="E1032" s="5"/>
      <c r="F1032" s="5" t="s">
        <v>2161</v>
      </c>
      <c r="G1032" t="s">
        <v>2185</v>
      </c>
      <c r="H1032" s="5"/>
      <c r="I1032" s="11"/>
      <c r="J1032" s="5">
        <v>2020</v>
      </c>
    </row>
    <row r="1033" spans="1:10" x14ac:dyDescent="0.3">
      <c r="A1033" t="s">
        <v>152</v>
      </c>
      <c r="B1033" s="15" t="s">
        <v>2188</v>
      </c>
      <c r="C1033" t="s">
        <v>2189</v>
      </c>
      <c r="D1033" s="5" t="s">
        <v>2184</v>
      </c>
      <c r="E1033" s="5"/>
      <c r="F1033" s="5" t="s">
        <v>2161</v>
      </c>
      <c r="G1033" t="s">
        <v>2185</v>
      </c>
      <c r="H1033" s="5"/>
      <c r="I1033" s="11"/>
      <c r="J1033" s="5">
        <v>2020</v>
      </c>
    </row>
    <row r="1034" spans="1:10" x14ac:dyDescent="0.3">
      <c r="A1034" t="s">
        <v>152</v>
      </c>
      <c r="B1034" s="15" t="s">
        <v>2190</v>
      </c>
      <c r="C1034" t="s">
        <v>2191</v>
      </c>
      <c r="D1034" s="5" t="s">
        <v>2184</v>
      </c>
      <c r="E1034" s="5"/>
      <c r="F1034" s="5"/>
      <c r="G1034" t="s">
        <v>2192</v>
      </c>
      <c r="H1034" s="5" t="s">
        <v>2161</v>
      </c>
      <c r="I1034" s="11" t="s">
        <v>2193</v>
      </c>
      <c r="J1034" s="5">
        <v>2020</v>
      </c>
    </row>
    <row r="1035" spans="1:10" x14ac:dyDescent="0.3">
      <c r="A1035" t="s">
        <v>152</v>
      </c>
      <c r="B1035" s="15" t="s">
        <v>2194</v>
      </c>
      <c r="C1035" t="s">
        <v>2195</v>
      </c>
      <c r="D1035" s="5" t="s">
        <v>2184</v>
      </c>
      <c r="E1035" s="5"/>
      <c r="F1035" s="5"/>
      <c r="G1035" t="s">
        <v>2192</v>
      </c>
      <c r="H1035" s="5" t="s">
        <v>2161</v>
      </c>
      <c r="I1035" s="11" t="s">
        <v>2193</v>
      </c>
      <c r="J1035" s="5">
        <v>2020</v>
      </c>
    </row>
    <row r="1036" spans="1:10" x14ac:dyDescent="0.3">
      <c r="A1036" t="s">
        <v>152</v>
      </c>
      <c r="B1036" s="15" t="s">
        <v>2196</v>
      </c>
      <c r="C1036" t="s">
        <v>2197</v>
      </c>
      <c r="D1036" s="5" t="s">
        <v>2198</v>
      </c>
      <c r="E1036" s="5"/>
      <c r="F1036" s="5"/>
      <c r="G1036" t="s">
        <v>2199</v>
      </c>
      <c r="H1036" s="5" t="s">
        <v>2147</v>
      </c>
      <c r="I1036" s="11" t="s">
        <v>2200</v>
      </c>
      <c r="J1036" s="5">
        <v>2020</v>
      </c>
    </row>
    <row r="1037" spans="1:10" x14ac:dyDescent="0.3">
      <c r="A1037" t="s">
        <v>152</v>
      </c>
      <c r="B1037" s="15" t="s">
        <v>2201</v>
      </c>
      <c r="C1037" t="s">
        <v>2202</v>
      </c>
      <c r="D1037" s="5" t="s">
        <v>2203</v>
      </c>
      <c r="E1037" s="5"/>
      <c r="F1037" s="5" t="s">
        <v>2204</v>
      </c>
      <c r="G1037" t="s">
        <v>2202</v>
      </c>
      <c r="H1037" s="5" t="s">
        <v>2147</v>
      </c>
      <c r="I1037" s="11" t="s">
        <v>2200</v>
      </c>
      <c r="J1037" s="5">
        <v>2020</v>
      </c>
    </row>
    <row r="1038" spans="1:10" x14ac:dyDescent="0.3">
      <c r="A1038" t="s">
        <v>152</v>
      </c>
      <c r="B1038" s="15" t="s">
        <v>2205</v>
      </c>
      <c r="C1038" t="s">
        <v>2206</v>
      </c>
      <c r="D1038" s="5" t="s">
        <v>2198</v>
      </c>
      <c r="E1038" s="5"/>
      <c r="F1038" s="5" t="s">
        <v>2147</v>
      </c>
      <c r="G1038" t="s">
        <v>2206</v>
      </c>
      <c r="H1038" s="5" t="s">
        <v>2147</v>
      </c>
      <c r="I1038" s="11" t="s">
        <v>2200</v>
      </c>
      <c r="J1038" s="5">
        <v>2020</v>
      </c>
    </row>
    <row r="1039" spans="1:10" x14ac:dyDescent="0.3">
      <c r="A1039" t="s">
        <v>152</v>
      </c>
      <c r="B1039" t="s">
        <v>2207</v>
      </c>
      <c r="C1039" t="s">
        <v>2208</v>
      </c>
      <c r="D1039" s="5" t="s">
        <v>2198</v>
      </c>
      <c r="E1039" s="5"/>
      <c r="F1039" s="5" t="s">
        <v>2147</v>
      </c>
      <c r="G1039" t="s">
        <v>2209</v>
      </c>
      <c r="H1039" s="5" t="s">
        <v>2147</v>
      </c>
      <c r="I1039" s="11" t="s">
        <v>2200</v>
      </c>
      <c r="J1039" s="5">
        <v>2023</v>
      </c>
    </row>
    <row r="1040" spans="1:10" x14ac:dyDescent="0.3">
      <c r="A1040" t="s">
        <v>152</v>
      </c>
      <c r="B1040" s="15" t="s">
        <v>2210</v>
      </c>
      <c r="C1040" t="s">
        <v>2211</v>
      </c>
      <c r="D1040" s="5" t="s">
        <v>2212</v>
      </c>
      <c r="E1040" s="5"/>
      <c r="F1040" s="5"/>
      <c r="G1040" t="s">
        <v>2213</v>
      </c>
      <c r="H1040" s="5" t="s">
        <v>2204</v>
      </c>
      <c r="I1040" s="11" t="s">
        <v>2214</v>
      </c>
      <c r="J1040" s="5">
        <v>2020</v>
      </c>
    </row>
    <row r="1041" spans="1:10" x14ac:dyDescent="0.3">
      <c r="A1041" t="s">
        <v>152</v>
      </c>
      <c r="B1041" s="15" t="s">
        <v>2215</v>
      </c>
      <c r="C1041" t="s">
        <v>2216</v>
      </c>
      <c r="D1041" s="5" t="s">
        <v>2212</v>
      </c>
      <c r="E1041" s="5"/>
      <c r="F1041" s="5"/>
      <c r="G1041" t="s">
        <v>2213</v>
      </c>
      <c r="H1041" s="5" t="s">
        <v>2204</v>
      </c>
      <c r="I1041" s="11" t="s">
        <v>2214</v>
      </c>
      <c r="J1041" s="5">
        <v>2020</v>
      </c>
    </row>
    <row r="1042" spans="1:10" x14ac:dyDescent="0.3">
      <c r="A1042" t="s">
        <v>152</v>
      </c>
      <c r="B1042" s="15" t="s">
        <v>2217</v>
      </c>
      <c r="C1042" t="s">
        <v>2218</v>
      </c>
      <c r="D1042" s="5" t="s">
        <v>2212</v>
      </c>
      <c r="E1042" s="5"/>
      <c r="F1042" s="5" t="s">
        <v>2204</v>
      </c>
      <c r="G1042" t="s">
        <v>2219</v>
      </c>
      <c r="H1042" s="5"/>
      <c r="I1042" s="11"/>
      <c r="J1042" s="5">
        <v>2020</v>
      </c>
    </row>
    <row r="1043" spans="1:10" x14ac:dyDescent="0.3">
      <c r="A1043" t="s">
        <v>152</v>
      </c>
      <c r="B1043" s="15" t="s">
        <v>2220</v>
      </c>
      <c r="C1043" t="s">
        <v>2221</v>
      </c>
      <c r="D1043" s="5" t="s">
        <v>2212</v>
      </c>
      <c r="E1043" s="5"/>
      <c r="F1043" s="5" t="s">
        <v>2204</v>
      </c>
      <c r="G1043" t="s">
        <v>2219</v>
      </c>
      <c r="H1043" s="5"/>
      <c r="I1043" s="11"/>
      <c r="J1043" s="5">
        <v>2020</v>
      </c>
    </row>
    <row r="1044" spans="1:10" x14ac:dyDescent="0.3">
      <c r="A1044" t="s">
        <v>152</v>
      </c>
      <c r="B1044" s="15" t="s">
        <v>2222</v>
      </c>
      <c r="C1044" t="s">
        <v>2223</v>
      </c>
      <c r="D1044" s="5" t="s">
        <v>2224</v>
      </c>
      <c r="E1044" s="5"/>
      <c r="F1044" s="5" t="s">
        <v>2161</v>
      </c>
      <c r="G1044" t="s">
        <v>2223</v>
      </c>
      <c r="H1044" s="5"/>
      <c r="I1044" s="11"/>
      <c r="J1044" s="5">
        <v>2020</v>
      </c>
    </row>
    <row r="1045" spans="1:10" x14ac:dyDescent="0.3">
      <c r="A1045" t="s">
        <v>152</v>
      </c>
      <c r="B1045" s="15" t="s">
        <v>2225</v>
      </c>
      <c r="C1045" t="s">
        <v>2226</v>
      </c>
      <c r="D1045" s="5" t="s">
        <v>2227</v>
      </c>
      <c r="E1045" s="5"/>
      <c r="F1045" s="5" t="s">
        <v>2204</v>
      </c>
      <c r="G1045" t="s">
        <v>2228</v>
      </c>
      <c r="H1045" s="5"/>
      <c r="I1045" s="11"/>
      <c r="J1045" s="5">
        <v>2020</v>
      </c>
    </row>
    <row r="1046" spans="1:10" x14ac:dyDescent="0.3">
      <c r="A1046" t="s">
        <v>152</v>
      </c>
      <c r="B1046" s="15" t="s">
        <v>2229</v>
      </c>
      <c r="C1046" t="s">
        <v>2230</v>
      </c>
      <c r="D1046" s="5" t="s">
        <v>2227</v>
      </c>
      <c r="E1046" s="5"/>
      <c r="F1046" s="5" t="s">
        <v>2204</v>
      </c>
      <c r="G1046" t="s">
        <v>2228</v>
      </c>
      <c r="H1046" s="5"/>
      <c r="I1046" s="11"/>
      <c r="J1046" s="5">
        <v>2020</v>
      </c>
    </row>
    <row r="1047" spans="1:10" x14ac:dyDescent="0.3">
      <c r="A1047" t="s">
        <v>152</v>
      </c>
      <c r="B1047" s="15" t="s">
        <v>2231</v>
      </c>
      <c r="C1047" t="s">
        <v>2232</v>
      </c>
      <c r="D1047" s="5" t="s">
        <v>2227</v>
      </c>
      <c r="E1047" s="5"/>
      <c r="F1047" s="5" t="s">
        <v>2204</v>
      </c>
      <c r="G1047" t="s">
        <v>2226</v>
      </c>
      <c r="H1047" s="5" t="s">
        <v>2204</v>
      </c>
      <c r="I1047" s="11" t="s">
        <v>2214</v>
      </c>
      <c r="J1047" s="5">
        <v>2020</v>
      </c>
    </row>
    <row r="1048" spans="1:10" x14ac:dyDescent="0.3">
      <c r="A1048" t="s">
        <v>152</v>
      </c>
      <c r="B1048" s="15" t="s">
        <v>2233</v>
      </c>
      <c r="C1048" t="s">
        <v>2234</v>
      </c>
      <c r="D1048" s="5" t="s">
        <v>2227</v>
      </c>
      <c r="E1048" s="5"/>
      <c r="F1048" s="5" t="s">
        <v>2204</v>
      </c>
      <c r="G1048" t="s">
        <v>2235</v>
      </c>
      <c r="H1048" s="5" t="s">
        <v>2204</v>
      </c>
      <c r="I1048" s="11" t="s">
        <v>2214</v>
      </c>
      <c r="J1048" s="5">
        <v>2023</v>
      </c>
    </row>
    <row r="1049" spans="1:10" x14ac:dyDescent="0.3">
      <c r="A1049" t="s">
        <v>152</v>
      </c>
      <c r="B1049" s="15" t="s">
        <v>2236</v>
      </c>
      <c r="C1049" t="s">
        <v>2237</v>
      </c>
      <c r="D1049" s="5" t="s">
        <v>2238</v>
      </c>
      <c r="E1049" s="5"/>
      <c r="F1049" s="5" t="s">
        <v>2161</v>
      </c>
      <c r="G1049" t="s">
        <v>2239</v>
      </c>
      <c r="H1049" s="5"/>
      <c r="I1049" s="11"/>
      <c r="J1049" s="5">
        <v>2020</v>
      </c>
    </row>
    <row r="1050" spans="1:10" x14ac:dyDescent="0.3">
      <c r="A1050" t="s">
        <v>152</v>
      </c>
      <c r="B1050" s="15" t="s">
        <v>2240</v>
      </c>
      <c r="C1050" t="s">
        <v>2241</v>
      </c>
      <c r="D1050" s="5" t="s">
        <v>2238</v>
      </c>
      <c r="E1050" s="5"/>
      <c r="F1050" s="5"/>
      <c r="G1050" t="s">
        <v>2239</v>
      </c>
      <c r="H1050" s="5" t="s">
        <v>2161</v>
      </c>
      <c r="I1050" s="11" t="s">
        <v>2193</v>
      </c>
      <c r="J1050" s="5">
        <v>2020</v>
      </c>
    </row>
    <row r="1051" spans="1:10" x14ac:dyDescent="0.3">
      <c r="A1051" t="s">
        <v>152</v>
      </c>
      <c r="B1051" s="15" t="s">
        <v>2242</v>
      </c>
      <c r="C1051" t="s">
        <v>2243</v>
      </c>
      <c r="D1051" s="5" t="s">
        <v>2238</v>
      </c>
      <c r="E1051" s="5"/>
      <c r="F1051" s="5"/>
      <c r="G1051" t="s">
        <v>2239</v>
      </c>
      <c r="H1051" s="5" t="s">
        <v>2161</v>
      </c>
      <c r="I1051" s="11" t="s">
        <v>2193</v>
      </c>
      <c r="J1051" s="5">
        <v>2020</v>
      </c>
    </row>
    <row r="1052" spans="1:10" x14ac:dyDescent="0.3">
      <c r="A1052" t="s">
        <v>152</v>
      </c>
      <c r="B1052" s="15" t="s">
        <v>2244</v>
      </c>
      <c r="C1052" t="s">
        <v>2245</v>
      </c>
      <c r="D1052" s="5" t="s">
        <v>2246</v>
      </c>
      <c r="E1052" s="5"/>
      <c r="F1052" s="5" t="s">
        <v>2137</v>
      </c>
      <c r="G1052" t="s">
        <v>2245</v>
      </c>
      <c r="H1052" s="5"/>
      <c r="I1052" s="11"/>
      <c r="J1052" s="5">
        <v>2020</v>
      </c>
    </row>
    <row r="1053" spans="1:10" x14ac:dyDescent="0.3">
      <c r="A1053" t="s">
        <v>2151</v>
      </c>
      <c r="B1053" s="15" t="s">
        <v>2247</v>
      </c>
      <c r="C1053" t="s">
        <v>2248</v>
      </c>
      <c r="D1053" s="5" t="s">
        <v>2249</v>
      </c>
      <c r="E1053" s="5"/>
      <c r="F1053" s="5" t="s">
        <v>2250</v>
      </c>
      <c r="G1053" t="s">
        <v>2248</v>
      </c>
      <c r="H1053" s="5"/>
      <c r="I1053" s="11"/>
      <c r="J1053" s="5">
        <v>2022</v>
      </c>
    </row>
    <row r="1054" spans="1:10" x14ac:dyDescent="0.3">
      <c r="A1054" t="s">
        <v>152</v>
      </c>
      <c r="B1054" s="15" t="s">
        <v>2251</v>
      </c>
      <c r="C1054"/>
      <c r="D1054" s="5"/>
      <c r="E1054" s="5"/>
      <c r="F1054" s="5"/>
      <c r="G1054" t="s">
        <v>2252</v>
      </c>
      <c r="H1054" s="5"/>
      <c r="I1054" s="11" t="s">
        <v>2253</v>
      </c>
      <c r="J1054" s="5">
        <v>2023</v>
      </c>
    </row>
    <row r="1055" spans="1:10" x14ac:dyDescent="0.3">
      <c r="A1055" t="s">
        <v>152</v>
      </c>
      <c r="B1055" s="15" t="s">
        <v>2254</v>
      </c>
      <c r="C1055" t="s">
        <v>2255</v>
      </c>
      <c r="D1055" s="5" t="s">
        <v>2256</v>
      </c>
      <c r="E1055" s="5"/>
      <c r="F1055" s="5" t="s">
        <v>2133</v>
      </c>
      <c r="G1055" t="s">
        <v>2257</v>
      </c>
      <c r="H1055" s="5"/>
      <c r="I1055" s="11"/>
      <c r="J1055" s="5">
        <v>2020</v>
      </c>
    </row>
    <row r="1056" spans="1:10" x14ac:dyDescent="0.3">
      <c r="A1056" t="s">
        <v>152</v>
      </c>
      <c r="B1056" s="15" t="s">
        <v>2258</v>
      </c>
      <c r="C1056" t="s">
        <v>2259</v>
      </c>
      <c r="D1056" s="5" t="s">
        <v>2256</v>
      </c>
      <c r="E1056" s="5"/>
      <c r="F1056" s="5" t="s">
        <v>2133</v>
      </c>
      <c r="G1056" t="s">
        <v>2257</v>
      </c>
      <c r="H1056" s="5"/>
      <c r="I1056" s="11"/>
      <c r="J1056" s="5">
        <v>2020</v>
      </c>
    </row>
    <row r="1057" spans="1:10" x14ac:dyDescent="0.3">
      <c r="A1057" t="s">
        <v>152</v>
      </c>
      <c r="B1057" s="15" t="s">
        <v>2260</v>
      </c>
      <c r="C1057" t="s">
        <v>2261</v>
      </c>
      <c r="D1057" s="5" t="s">
        <v>2262</v>
      </c>
      <c r="E1057" s="5"/>
      <c r="F1057" s="5" t="s">
        <v>2129</v>
      </c>
      <c r="G1057" t="s">
        <v>2261</v>
      </c>
      <c r="H1057" s="5"/>
      <c r="I1057" s="11"/>
      <c r="J1057" s="5">
        <v>2020</v>
      </c>
    </row>
    <row r="1058" spans="1:10" x14ac:dyDescent="0.3">
      <c r="A1058" t="s">
        <v>152</v>
      </c>
      <c r="B1058" s="15" t="s">
        <v>2263</v>
      </c>
      <c r="C1058" t="s">
        <v>2264</v>
      </c>
      <c r="D1058" s="5" t="s">
        <v>2265</v>
      </c>
      <c r="E1058" s="5"/>
      <c r="F1058" s="5" t="s">
        <v>2147</v>
      </c>
      <c r="G1058" t="s">
        <v>2264</v>
      </c>
      <c r="H1058" s="5"/>
      <c r="I1058" s="11"/>
      <c r="J1058" s="5">
        <v>2020</v>
      </c>
    </row>
    <row r="1059" spans="1:10" x14ac:dyDescent="0.3">
      <c r="A1059" t="s">
        <v>152</v>
      </c>
      <c r="B1059" s="15" t="s">
        <v>2266</v>
      </c>
      <c r="C1059" t="s">
        <v>2267</v>
      </c>
      <c r="D1059" s="5" t="s">
        <v>2268</v>
      </c>
      <c r="E1059" s="5"/>
      <c r="F1059" s="5" t="s">
        <v>2161</v>
      </c>
      <c r="G1059" t="s">
        <v>2269</v>
      </c>
      <c r="H1059" s="5"/>
      <c r="I1059" s="11"/>
      <c r="J1059" s="5">
        <v>2020</v>
      </c>
    </row>
    <row r="1060" spans="1:10" x14ac:dyDescent="0.3">
      <c r="A1060" t="s">
        <v>152</v>
      </c>
      <c r="B1060" s="15" t="s">
        <v>2270</v>
      </c>
      <c r="C1060" t="s">
        <v>2271</v>
      </c>
      <c r="D1060" s="5" t="s">
        <v>2268</v>
      </c>
      <c r="E1060" s="5"/>
      <c r="F1060" s="5"/>
      <c r="G1060" t="s">
        <v>2272</v>
      </c>
      <c r="H1060" s="5" t="s">
        <v>2161</v>
      </c>
      <c r="I1060" s="11" t="s">
        <v>2193</v>
      </c>
      <c r="J1060" s="5">
        <v>2020</v>
      </c>
    </row>
    <row r="1061" spans="1:10" x14ac:dyDescent="0.3">
      <c r="A1061" t="s">
        <v>152</v>
      </c>
      <c r="B1061" s="15" t="s">
        <v>2273</v>
      </c>
      <c r="C1061" t="s">
        <v>2274</v>
      </c>
      <c r="D1061" s="5" t="s">
        <v>2275</v>
      </c>
      <c r="E1061" s="5"/>
      <c r="F1061" s="5" t="s">
        <v>2276</v>
      </c>
      <c r="G1061" t="s">
        <v>2277</v>
      </c>
      <c r="H1061" s="5"/>
      <c r="I1061" s="11"/>
      <c r="J1061" s="5">
        <v>2022</v>
      </c>
    </row>
    <row r="1062" spans="1:10" x14ac:dyDescent="0.3">
      <c r="A1062" t="s">
        <v>152</v>
      </c>
      <c r="B1062" s="15" t="s">
        <v>2278</v>
      </c>
      <c r="C1062" t="s">
        <v>2279</v>
      </c>
      <c r="D1062" s="5" t="s">
        <v>2280</v>
      </c>
      <c r="E1062" s="5"/>
      <c r="F1062" s="5" t="s">
        <v>2276</v>
      </c>
      <c r="G1062" t="s">
        <v>2279</v>
      </c>
      <c r="H1062" s="5"/>
      <c r="I1062" s="11"/>
      <c r="J1062" s="5">
        <v>2020</v>
      </c>
    </row>
    <row r="1063" spans="1:10" x14ac:dyDescent="0.3">
      <c r="A1063" t="s">
        <v>152</v>
      </c>
      <c r="B1063" s="15" t="s">
        <v>2281</v>
      </c>
      <c r="C1063" t="s">
        <v>2282</v>
      </c>
      <c r="D1063" s="5" t="s">
        <v>2283</v>
      </c>
      <c r="E1063" s="5"/>
      <c r="F1063" s="5" t="s">
        <v>2129</v>
      </c>
      <c r="G1063" t="s">
        <v>2284</v>
      </c>
      <c r="H1063" s="5"/>
      <c r="I1063" s="11"/>
      <c r="J1063" s="5">
        <v>2022</v>
      </c>
    </row>
    <row r="1064" spans="1:10" x14ac:dyDescent="0.3">
      <c r="A1064" t="s">
        <v>152</v>
      </c>
      <c r="B1064" s="15" t="s">
        <v>2285</v>
      </c>
      <c r="C1064" t="s">
        <v>2286</v>
      </c>
      <c r="D1064" s="5" t="s">
        <v>2287</v>
      </c>
      <c r="E1064" s="5"/>
      <c r="F1064" s="5" t="s">
        <v>2129</v>
      </c>
      <c r="G1064" t="s">
        <v>2286</v>
      </c>
      <c r="H1064" s="5"/>
      <c r="I1064" s="11"/>
      <c r="J1064" s="5">
        <v>2020</v>
      </c>
    </row>
    <row r="1065" spans="1:10" x14ac:dyDescent="0.3">
      <c r="A1065" t="s">
        <v>152</v>
      </c>
      <c r="B1065" s="15" t="s">
        <v>2288</v>
      </c>
      <c r="C1065" t="s">
        <v>2289</v>
      </c>
      <c r="D1065" s="5" t="s">
        <v>2290</v>
      </c>
      <c r="E1065" s="5"/>
      <c r="F1065" s="5" t="s">
        <v>2276</v>
      </c>
      <c r="G1065" t="s">
        <v>2291</v>
      </c>
      <c r="H1065" s="5"/>
      <c r="I1065" s="11"/>
      <c r="J1065" s="5">
        <v>2022</v>
      </c>
    </row>
    <row r="1066" spans="1:10" x14ac:dyDescent="0.3">
      <c r="A1066" t="s">
        <v>152</v>
      </c>
      <c r="B1066" s="15" t="s">
        <v>2292</v>
      </c>
      <c r="C1066" t="s">
        <v>2293</v>
      </c>
      <c r="D1066" s="5" t="s">
        <v>2290</v>
      </c>
      <c r="E1066" s="5"/>
      <c r="F1066" s="5" t="s">
        <v>2276</v>
      </c>
      <c r="G1066" t="s">
        <v>2291</v>
      </c>
      <c r="H1066" s="5"/>
      <c r="I1066" s="11"/>
      <c r="J1066" s="5">
        <v>2022</v>
      </c>
    </row>
    <row r="1067" spans="1:10" x14ac:dyDescent="0.3">
      <c r="A1067" t="s">
        <v>2151</v>
      </c>
      <c r="B1067" s="15" t="s">
        <v>2294</v>
      </c>
      <c r="C1067" t="s">
        <v>2295</v>
      </c>
      <c r="D1067" s="5" t="s">
        <v>2296</v>
      </c>
      <c r="E1067" s="5"/>
      <c r="F1067" s="5"/>
      <c r="G1067" t="s">
        <v>2297</v>
      </c>
      <c r="H1067" s="5" t="s">
        <v>2276</v>
      </c>
      <c r="I1067" s="11" t="s">
        <v>2298</v>
      </c>
      <c r="J1067" s="5">
        <v>2020</v>
      </c>
    </row>
    <row r="1068" spans="1:10" x14ac:dyDescent="0.3">
      <c r="A1068" t="s">
        <v>152</v>
      </c>
      <c r="B1068" s="15" t="s">
        <v>2299</v>
      </c>
      <c r="C1068" t="s">
        <v>2295</v>
      </c>
      <c r="D1068" s="5" t="s">
        <v>2296</v>
      </c>
      <c r="E1068" s="5"/>
      <c r="F1068" s="5" t="s">
        <v>2276</v>
      </c>
      <c r="G1068" t="s">
        <v>2300</v>
      </c>
      <c r="H1068" s="5"/>
      <c r="I1068" s="11"/>
      <c r="J1068" s="5">
        <v>2020</v>
      </c>
    </row>
    <row r="1069" spans="1:10" x14ac:dyDescent="0.3">
      <c r="A1069" t="s">
        <v>152</v>
      </c>
      <c r="B1069" s="15" t="s">
        <v>2301</v>
      </c>
      <c r="C1069" t="s">
        <v>2302</v>
      </c>
      <c r="D1069" s="5" t="s">
        <v>2296</v>
      </c>
      <c r="E1069" s="5"/>
      <c r="F1069" s="5" t="s">
        <v>2276</v>
      </c>
      <c r="G1069" t="s">
        <v>2300</v>
      </c>
      <c r="H1069" s="5"/>
      <c r="I1069" s="11"/>
      <c r="J1069" s="5">
        <v>2020</v>
      </c>
    </row>
    <row r="1070" spans="1:10" x14ac:dyDescent="0.3">
      <c r="A1070" t="s">
        <v>152</v>
      </c>
      <c r="B1070" s="15" t="s">
        <v>2303</v>
      </c>
      <c r="C1070" t="s">
        <v>2304</v>
      </c>
      <c r="D1070" s="5" t="s">
        <v>2305</v>
      </c>
      <c r="E1070" s="5"/>
      <c r="F1070" s="5" t="s">
        <v>2129</v>
      </c>
      <c r="G1070" t="s">
        <v>2306</v>
      </c>
      <c r="H1070" s="5"/>
      <c r="I1070" s="11"/>
      <c r="J1070" s="5">
        <v>2020</v>
      </c>
    </row>
    <row r="1071" spans="1:10" x14ac:dyDescent="0.3">
      <c r="A1071" t="s">
        <v>152</v>
      </c>
      <c r="B1071" s="15" t="s">
        <v>2307</v>
      </c>
      <c r="C1071" t="s">
        <v>2308</v>
      </c>
      <c r="D1071" s="5" t="s">
        <v>2305</v>
      </c>
      <c r="E1071" s="5"/>
      <c r="F1071" s="5" t="s">
        <v>2129</v>
      </c>
      <c r="G1071" t="s">
        <v>2306</v>
      </c>
      <c r="H1071" s="5"/>
      <c r="I1071" s="11"/>
      <c r="J1071" s="5">
        <v>2020</v>
      </c>
    </row>
    <row r="1072" spans="1:10" x14ac:dyDescent="0.3">
      <c r="A1072" t="s">
        <v>152</v>
      </c>
      <c r="B1072" s="15" t="s">
        <v>2309</v>
      </c>
      <c r="C1072" t="s">
        <v>2310</v>
      </c>
      <c r="D1072" s="5" t="s">
        <v>2311</v>
      </c>
      <c r="E1072" s="5"/>
      <c r="F1072" s="5" t="s">
        <v>2129</v>
      </c>
      <c r="G1072" t="s">
        <v>2312</v>
      </c>
      <c r="H1072" s="5"/>
      <c r="I1072" s="11"/>
      <c r="J1072" s="5">
        <v>2020</v>
      </c>
    </row>
    <row r="1073" spans="1:10" x14ac:dyDescent="0.3">
      <c r="A1073" t="s">
        <v>152</v>
      </c>
      <c r="B1073" s="15" t="s">
        <v>2313</v>
      </c>
      <c r="C1073" t="s">
        <v>2314</v>
      </c>
      <c r="D1073" s="5" t="s">
        <v>2311</v>
      </c>
      <c r="E1073" s="5"/>
      <c r="F1073" s="5" t="s">
        <v>2129</v>
      </c>
      <c r="G1073" t="s">
        <v>2312</v>
      </c>
      <c r="H1073" s="5"/>
      <c r="I1073" s="11"/>
      <c r="J1073" s="5">
        <v>2020</v>
      </c>
    </row>
    <row r="1074" spans="1:10" x14ac:dyDescent="0.3">
      <c r="A1074" t="s">
        <v>152</v>
      </c>
      <c r="B1074" s="15" t="s">
        <v>2315</v>
      </c>
      <c r="C1074" t="s">
        <v>2316</v>
      </c>
      <c r="D1074" s="5" t="s">
        <v>2317</v>
      </c>
      <c r="E1074" s="5"/>
      <c r="F1074" s="5" t="s">
        <v>2129</v>
      </c>
      <c r="G1074" t="s">
        <v>2318</v>
      </c>
      <c r="H1074" s="5"/>
      <c r="I1074" s="11"/>
      <c r="J1074" s="5">
        <v>2020</v>
      </c>
    </row>
    <row r="1075" spans="1:10" x14ac:dyDescent="0.3">
      <c r="A1075" t="s">
        <v>152</v>
      </c>
      <c r="B1075" s="15" t="s">
        <v>2319</v>
      </c>
      <c r="C1075" t="s">
        <v>2320</v>
      </c>
      <c r="D1075" s="5" t="s">
        <v>2317</v>
      </c>
      <c r="E1075" s="5"/>
      <c r="F1075" s="5" t="s">
        <v>2129</v>
      </c>
      <c r="G1075" t="s">
        <v>2318</v>
      </c>
      <c r="H1075" s="5"/>
      <c r="I1075" s="11"/>
      <c r="J1075" s="5">
        <v>2020</v>
      </c>
    </row>
    <row r="1076" spans="1:10" x14ac:dyDescent="0.3">
      <c r="A1076" t="s">
        <v>152</v>
      </c>
      <c r="B1076" s="15" t="s">
        <v>2321</v>
      </c>
      <c r="C1076" t="s">
        <v>2322</v>
      </c>
      <c r="D1076" s="5" t="s">
        <v>2323</v>
      </c>
      <c r="E1076" s="5"/>
      <c r="F1076" s="5" t="s">
        <v>2129</v>
      </c>
      <c r="G1076" t="s">
        <v>2322</v>
      </c>
      <c r="H1076" s="5"/>
      <c r="I1076" s="11"/>
      <c r="J1076" s="5">
        <v>2020</v>
      </c>
    </row>
    <row r="1077" spans="1:10" x14ac:dyDescent="0.3">
      <c r="A1077" t="s">
        <v>152</v>
      </c>
      <c r="B1077" s="15" t="s">
        <v>2324</v>
      </c>
      <c r="C1077" t="s">
        <v>2325</v>
      </c>
      <c r="D1077" s="5" t="s">
        <v>2326</v>
      </c>
      <c r="E1077" s="5"/>
      <c r="F1077" s="5" t="s">
        <v>2129</v>
      </c>
      <c r="G1077" t="s">
        <v>2327</v>
      </c>
      <c r="H1077" s="5"/>
      <c r="I1077" s="11"/>
      <c r="J1077" s="5">
        <v>2020</v>
      </c>
    </row>
    <row r="1078" spans="1:10" x14ac:dyDescent="0.3">
      <c r="A1078" t="s">
        <v>152</v>
      </c>
      <c r="B1078" s="15" t="s">
        <v>2328</v>
      </c>
      <c r="C1078" t="s">
        <v>2329</v>
      </c>
      <c r="D1078" s="5" t="s">
        <v>2326</v>
      </c>
      <c r="E1078" s="5"/>
      <c r="F1078" s="5" t="s">
        <v>2129</v>
      </c>
      <c r="G1078" t="s">
        <v>2327</v>
      </c>
      <c r="H1078" s="5"/>
      <c r="I1078" s="11"/>
      <c r="J1078" s="5">
        <v>2020</v>
      </c>
    </row>
    <row r="1079" spans="1:10" x14ac:dyDescent="0.3">
      <c r="A1079" t="s">
        <v>152</v>
      </c>
      <c r="B1079" s="15" t="s">
        <v>2330</v>
      </c>
      <c r="C1079" t="s">
        <v>2331</v>
      </c>
      <c r="D1079" s="5" t="s">
        <v>2332</v>
      </c>
      <c r="E1079" s="5"/>
      <c r="F1079" s="5" t="s">
        <v>2276</v>
      </c>
      <c r="G1079" t="s">
        <v>2333</v>
      </c>
      <c r="H1079" s="5"/>
      <c r="I1079" s="11"/>
      <c r="J1079" s="5">
        <v>2022</v>
      </c>
    </row>
    <row r="1080" spans="1:10" x14ac:dyDescent="0.3">
      <c r="A1080" t="s">
        <v>152</v>
      </c>
      <c r="B1080" s="15" t="s">
        <v>2334</v>
      </c>
      <c r="C1080" t="s">
        <v>2335</v>
      </c>
      <c r="D1080" s="5" t="s">
        <v>2336</v>
      </c>
      <c r="E1080" s="5"/>
      <c r="F1080" s="5" t="s">
        <v>2129</v>
      </c>
      <c r="G1080" t="s">
        <v>2335</v>
      </c>
      <c r="H1080" s="5"/>
      <c r="I1080" s="11"/>
      <c r="J1080" s="5">
        <v>2020</v>
      </c>
    </row>
    <row r="1081" spans="1:10" x14ac:dyDescent="0.3">
      <c r="A1081" t="s">
        <v>152</v>
      </c>
      <c r="B1081" s="15" t="s">
        <v>2337</v>
      </c>
      <c r="C1081" t="s">
        <v>2338</v>
      </c>
      <c r="D1081" s="5" t="s">
        <v>2336</v>
      </c>
      <c r="E1081" s="5"/>
      <c r="F1081" s="5" t="s">
        <v>2129</v>
      </c>
      <c r="G1081" t="s">
        <v>2335</v>
      </c>
      <c r="H1081" s="5"/>
      <c r="I1081" s="11"/>
      <c r="J1081" s="5">
        <v>2020</v>
      </c>
    </row>
    <row r="1082" spans="1:10" x14ac:dyDescent="0.3">
      <c r="A1082" t="s">
        <v>152</v>
      </c>
      <c r="B1082" s="15" t="s">
        <v>2339</v>
      </c>
      <c r="C1082" t="s">
        <v>2340</v>
      </c>
      <c r="D1082" s="5" t="s">
        <v>2341</v>
      </c>
      <c r="E1082" s="5"/>
      <c r="F1082" s="5" t="s">
        <v>2129</v>
      </c>
      <c r="G1082" t="s">
        <v>2342</v>
      </c>
      <c r="H1082" s="5"/>
      <c r="I1082" s="11"/>
      <c r="J1082" s="5">
        <v>2020</v>
      </c>
    </row>
    <row r="1083" spans="1:10" x14ac:dyDescent="0.3">
      <c r="A1083" t="s">
        <v>152</v>
      </c>
      <c r="B1083" s="15" t="s">
        <v>2343</v>
      </c>
      <c r="C1083" t="s">
        <v>2344</v>
      </c>
      <c r="D1083" s="5" t="s">
        <v>2341</v>
      </c>
      <c r="E1083" s="5"/>
      <c r="F1083" s="5" t="s">
        <v>2129</v>
      </c>
      <c r="G1083" t="s">
        <v>2342</v>
      </c>
      <c r="H1083" s="5"/>
      <c r="I1083" s="11"/>
      <c r="J1083" s="5">
        <v>2020</v>
      </c>
    </row>
    <row r="1084" spans="1:10" x14ac:dyDescent="0.3">
      <c r="A1084" t="s">
        <v>152</v>
      </c>
      <c r="B1084" s="15" t="s">
        <v>2345</v>
      </c>
      <c r="C1084" t="s">
        <v>2346</v>
      </c>
      <c r="D1084" s="5" t="s">
        <v>2347</v>
      </c>
      <c r="E1084" s="5"/>
      <c r="F1084" s="5" t="s">
        <v>2129</v>
      </c>
      <c r="G1084" t="s">
        <v>2348</v>
      </c>
      <c r="H1084" s="5"/>
      <c r="I1084" s="11"/>
      <c r="J1084" s="5">
        <v>2020</v>
      </c>
    </row>
    <row r="1085" spans="1:10" x14ac:dyDescent="0.3">
      <c r="A1085" t="s">
        <v>152</v>
      </c>
      <c r="B1085" s="15" t="s">
        <v>2349</v>
      </c>
      <c r="C1085" t="s">
        <v>2350</v>
      </c>
      <c r="D1085" s="5" t="s">
        <v>2351</v>
      </c>
      <c r="E1085" s="5"/>
      <c r="F1085" s="5" t="s">
        <v>2129</v>
      </c>
      <c r="G1085" t="s">
        <v>2352</v>
      </c>
      <c r="H1085" s="5"/>
      <c r="I1085" s="11"/>
      <c r="J1085" s="5">
        <v>2020</v>
      </c>
    </row>
    <row r="1086" spans="1:10" x14ac:dyDescent="0.3">
      <c r="A1086" t="s">
        <v>152</v>
      </c>
      <c r="B1086" s="15" t="s">
        <v>2353</v>
      </c>
      <c r="C1086" t="s">
        <v>2354</v>
      </c>
      <c r="D1086" s="5" t="s">
        <v>2351</v>
      </c>
      <c r="E1086" s="5"/>
      <c r="F1086" s="5" t="s">
        <v>2129</v>
      </c>
      <c r="G1086" t="s">
        <v>2352</v>
      </c>
      <c r="H1086" s="5"/>
      <c r="I1086" s="11"/>
      <c r="J1086" s="5">
        <v>2020</v>
      </c>
    </row>
    <row r="1087" spans="1:10" x14ac:dyDescent="0.3">
      <c r="A1087" t="s">
        <v>152</v>
      </c>
      <c r="B1087" s="15" t="s">
        <v>2355</v>
      </c>
      <c r="C1087" t="s">
        <v>2356</v>
      </c>
      <c r="D1087" s="5" t="s">
        <v>2357</v>
      </c>
      <c r="E1087" s="5"/>
      <c r="F1087" s="5" t="s">
        <v>2276</v>
      </c>
      <c r="G1087" t="s">
        <v>2358</v>
      </c>
      <c r="H1087" s="5"/>
      <c r="I1087" s="11"/>
      <c r="J1087" s="5">
        <v>2020</v>
      </c>
    </row>
    <row r="1088" spans="1:10" x14ac:dyDescent="0.3">
      <c r="A1088" t="s">
        <v>152</v>
      </c>
      <c r="B1088" s="15" t="s">
        <v>2359</v>
      </c>
      <c r="C1088" t="s">
        <v>2360</v>
      </c>
      <c r="D1088" s="5" t="s">
        <v>2357</v>
      </c>
      <c r="E1088" s="5"/>
      <c r="F1088" s="5" t="s">
        <v>2276</v>
      </c>
      <c r="G1088" t="s">
        <v>2358</v>
      </c>
      <c r="H1088" s="5"/>
      <c r="I1088" s="11"/>
      <c r="J1088" s="5">
        <v>2020</v>
      </c>
    </row>
    <row r="1089" spans="1:10" x14ac:dyDescent="0.3">
      <c r="A1089" t="s">
        <v>152</v>
      </c>
      <c r="B1089" s="15" t="s">
        <v>2361</v>
      </c>
      <c r="C1089" t="s">
        <v>2362</v>
      </c>
      <c r="D1089" s="5" t="s">
        <v>2363</v>
      </c>
      <c r="E1089" s="5"/>
      <c r="F1089" s="5" t="s">
        <v>2276</v>
      </c>
      <c r="G1089" t="s">
        <v>2364</v>
      </c>
      <c r="H1089" s="5"/>
      <c r="I1089" s="11"/>
      <c r="J1089" s="5">
        <v>2022</v>
      </c>
    </row>
    <row r="1090" spans="1:10" x14ac:dyDescent="0.3">
      <c r="A1090" t="s">
        <v>152</v>
      </c>
      <c r="B1090" s="15" t="s">
        <v>2365</v>
      </c>
      <c r="C1090" t="s">
        <v>2366</v>
      </c>
      <c r="D1090" s="5" t="s">
        <v>2363</v>
      </c>
      <c r="E1090" s="5"/>
      <c r="F1090" s="5" t="s">
        <v>2276</v>
      </c>
      <c r="G1090" t="s">
        <v>2364</v>
      </c>
      <c r="H1090" s="5"/>
      <c r="I1090" s="11"/>
      <c r="J1090" s="5">
        <v>2022</v>
      </c>
    </row>
    <row r="1091" spans="1:10" x14ac:dyDescent="0.3">
      <c r="A1091" t="s">
        <v>152</v>
      </c>
      <c r="B1091" s="15" t="s">
        <v>2367</v>
      </c>
      <c r="C1091" t="s">
        <v>2368</v>
      </c>
      <c r="D1091" s="5" t="s">
        <v>2363</v>
      </c>
      <c r="E1091" s="5"/>
      <c r="F1091" s="5"/>
      <c r="G1091" t="s">
        <v>2364</v>
      </c>
      <c r="H1091" s="5" t="s">
        <v>2161</v>
      </c>
      <c r="I1091" s="11" t="s">
        <v>2193</v>
      </c>
      <c r="J1091" s="5">
        <v>2022</v>
      </c>
    </row>
    <row r="1092" spans="1:10" x14ac:dyDescent="0.3">
      <c r="A1092" t="s">
        <v>152</v>
      </c>
      <c r="B1092" s="15" t="s">
        <v>2369</v>
      </c>
      <c r="C1092" t="s">
        <v>2370</v>
      </c>
      <c r="D1092" s="5" t="s">
        <v>2357</v>
      </c>
      <c r="E1092" s="5"/>
      <c r="F1092" s="5"/>
      <c r="G1092" t="s">
        <v>2371</v>
      </c>
      <c r="H1092" s="5" t="s">
        <v>2276</v>
      </c>
      <c r="I1092" s="11" t="s">
        <v>2298</v>
      </c>
      <c r="J1092" s="5">
        <v>2020</v>
      </c>
    </row>
    <row r="1093" spans="1:10" x14ac:dyDescent="0.3">
      <c r="A1093" t="s">
        <v>152</v>
      </c>
      <c r="B1093" s="15" t="s">
        <v>2372</v>
      </c>
      <c r="C1093" t="s">
        <v>2373</v>
      </c>
      <c r="D1093" s="5" t="s">
        <v>2357</v>
      </c>
      <c r="E1093" s="5"/>
      <c r="F1093" s="5"/>
      <c r="G1093" t="s">
        <v>2371</v>
      </c>
      <c r="H1093" s="5" t="s">
        <v>2276</v>
      </c>
      <c r="I1093" s="11" t="s">
        <v>2298</v>
      </c>
      <c r="J1093" s="5">
        <v>2020</v>
      </c>
    </row>
    <row r="1094" spans="1:10" x14ac:dyDescent="0.3">
      <c r="A1094" t="s">
        <v>152</v>
      </c>
      <c r="B1094" s="15" t="s">
        <v>2374</v>
      </c>
      <c r="C1094" t="s">
        <v>2375</v>
      </c>
      <c r="D1094" s="5" t="s">
        <v>2357</v>
      </c>
      <c r="E1094" s="5"/>
      <c r="F1094" s="5"/>
      <c r="G1094" t="s">
        <v>2371</v>
      </c>
      <c r="H1094" s="5" t="s">
        <v>2276</v>
      </c>
      <c r="I1094" s="11" t="s">
        <v>2298</v>
      </c>
      <c r="J1094" s="5">
        <v>2020</v>
      </c>
    </row>
    <row r="1095" spans="1:10" x14ac:dyDescent="0.3">
      <c r="A1095" t="s">
        <v>152</v>
      </c>
      <c r="B1095" s="15" t="s">
        <v>2376</v>
      </c>
      <c r="C1095" t="s">
        <v>2377</v>
      </c>
      <c r="D1095" s="5" t="s">
        <v>2378</v>
      </c>
      <c r="E1095" s="5"/>
      <c r="F1095" s="5"/>
      <c r="G1095" t="s">
        <v>2379</v>
      </c>
      <c r="H1095" s="5" t="s">
        <v>2129</v>
      </c>
      <c r="I1095" s="11" t="s">
        <v>2380</v>
      </c>
      <c r="J1095" s="5">
        <v>2020</v>
      </c>
    </row>
    <row r="1096" spans="1:10" x14ac:dyDescent="0.3">
      <c r="A1096" t="s">
        <v>152</v>
      </c>
      <c r="B1096" s="15" t="s">
        <v>2381</v>
      </c>
      <c r="C1096" t="s">
        <v>2382</v>
      </c>
      <c r="D1096" s="5" t="s">
        <v>2378</v>
      </c>
      <c r="E1096" s="5"/>
      <c r="F1096" s="5" t="s">
        <v>2129</v>
      </c>
      <c r="G1096" t="s">
        <v>2383</v>
      </c>
      <c r="H1096" s="5"/>
      <c r="I1096" s="11"/>
      <c r="J1096" s="5">
        <v>2020</v>
      </c>
    </row>
    <row r="1097" spans="1:10" x14ac:dyDescent="0.3">
      <c r="A1097" t="s">
        <v>152</v>
      </c>
      <c r="B1097" s="15" t="s">
        <v>2384</v>
      </c>
      <c r="C1097" t="s">
        <v>2385</v>
      </c>
      <c r="D1097" s="5" t="s">
        <v>2386</v>
      </c>
      <c r="E1097" s="5"/>
      <c r="F1097" s="5" t="s">
        <v>2276</v>
      </c>
      <c r="G1097" t="s">
        <v>2387</v>
      </c>
      <c r="H1097" s="5"/>
      <c r="I1097" s="11"/>
      <c r="J1097" s="5">
        <v>2020</v>
      </c>
    </row>
    <row r="1098" spans="1:10" x14ac:dyDescent="0.3">
      <c r="A1098" t="s">
        <v>152</v>
      </c>
      <c r="B1098" s="15" t="s">
        <v>2388</v>
      </c>
      <c r="C1098" t="s">
        <v>2389</v>
      </c>
      <c r="D1098" s="5" t="s">
        <v>2386</v>
      </c>
      <c r="E1098" s="5"/>
      <c r="F1098" s="5" t="s">
        <v>2276</v>
      </c>
      <c r="G1098" t="s">
        <v>2387</v>
      </c>
      <c r="H1098" s="5"/>
      <c r="I1098" s="11"/>
      <c r="J1098" s="5">
        <v>2020</v>
      </c>
    </row>
    <row r="1099" spans="1:10" x14ac:dyDescent="0.3">
      <c r="A1099" t="s">
        <v>152</v>
      </c>
      <c r="B1099" s="15" t="s">
        <v>2390</v>
      </c>
      <c r="C1099" t="s">
        <v>2391</v>
      </c>
      <c r="D1099" s="5" t="s">
        <v>2386</v>
      </c>
      <c r="E1099" s="5"/>
      <c r="F1099" s="5"/>
      <c r="G1099" t="s">
        <v>2392</v>
      </c>
      <c r="H1099" s="5" t="s">
        <v>2276</v>
      </c>
      <c r="I1099" s="11" t="s">
        <v>2298</v>
      </c>
      <c r="J1099" s="5">
        <v>2020</v>
      </c>
    </row>
    <row r="1100" spans="1:10" x14ac:dyDescent="0.3">
      <c r="A1100" t="s">
        <v>152</v>
      </c>
      <c r="B1100" s="15" t="s">
        <v>2393</v>
      </c>
      <c r="C1100" t="s">
        <v>2394</v>
      </c>
      <c r="D1100" s="5" t="s">
        <v>2395</v>
      </c>
      <c r="E1100" s="5"/>
      <c r="F1100" s="5"/>
      <c r="G1100" t="s">
        <v>2396</v>
      </c>
      <c r="H1100" s="5" t="s">
        <v>2129</v>
      </c>
      <c r="I1100" s="11" t="s">
        <v>2380</v>
      </c>
      <c r="J1100" s="5">
        <v>2020</v>
      </c>
    </row>
    <row r="1101" spans="1:10" x14ac:dyDescent="0.3">
      <c r="A1101" t="s">
        <v>152</v>
      </c>
      <c r="B1101" s="15" t="s">
        <v>2397</v>
      </c>
      <c r="C1101" t="s">
        <v>2398</v>
      </c>
      <c r="D1101" s="5" t="s">
        <v>2395</v>
      </c>
      <c r="E1101" s="5"/>
      <c r="F1101" s="5" t="s">
        <v>2129</v>
      </c>
      <c r="G1101" t="s">
        <v>2399</v>
      </c>
      <c r="H1101" s="5"/>
      <c r="I1101" s="11"/>
      <c r="J1101" s="5">
        <v>2020</v>
      </c>
    </row>
    <row r="1102" spans="1:10" x14ac:dyDescent="0.3">
      <c r="A1102" t="s">
        <v>152</v>
      </c>
      <c r="B1102" s="15" t="s">
        <v>2400</v>
      </c>
      <c r="C1102" t="s">
        <v>2401</v>
      </c>
      <c r="D1102" s="5" t="s">
        <v>2402</v>
      </c>
      <c r="E1102" s="5"/>
      <c r="F1102" s="5"/>
      <c r="G1102" t="s">
        <v>2403</v>
      </c>
      <c r="H1102" s="5" t="s">
        <v>2129</v>
      </c>
      <c r="I1102" s="11" t="s">
        <v>2380</v>
      </c>
      <c r="J1102" s="5">
        <v>2020</v>
      </c>
    </row>
    <row r="1103" spans="1:10" x14ac:dyDescent="0.3">
      <c r="A1103" t="s">
        <v>152</v>
      </c>
      <c r="B1103" s="15" t="s">
        <v>2404</v>
      </c>
      <c r="C1103" t="s">
        <v>2405</v>
      </c>
      <c r="D1103" s="5" t="s">
        <v>2402</v>
      </c>
      <c r="E1103" s="5"/>
      <c r="F1103" s="5" t="s">
        <v>2129</v>
      </c>
      <c r="G1103" t="s">
        <v>2406</v>
      </c>
      <c r="H1103" s="5"/>
      <c r="I1103" s="11"/>
      <c r="J1103" s="5">
        <v>2020</v>
      </c>
    </row>
    <row r="1104" spans="1:10" x14ac:dyDescent="0.3">
      <c r="A1104" t="s">
        <v>152</v>
      </c>
      <c r="B1104" s="15" t="s">
        <v>2407</v>
      </c>
      <c r="C1104" t="s">
        <v>2408</v>
      </c>
      <c r="D1104" s="5" t="s">
        <v>2409</v>
      </c>
      <c r="E1104" s="5"/>
      <c r="F1104" s="5" t="s">
        <v>2129</v>
      </c>
      <c r="G1104" t="s">
        <v>2410</v>
      </c>
      <c r="H1104" s="5"/>
      <c r="I1104" s="11"/>
      <c r="J1104" s="5">
        <v>2020</v>
      </c>
    </row>
    <row r="1105" spans="1:10" x14ac:dyDescent="0.3">
      <c r="A1105" t="s">
        <v>152</v>
      </c>
      <c r="B1105" s="15" t="s">
        <v>2411</v>
      </c>
      <c r="C1105" t="s">
        <v>2412</v>
      </c>
      <c r="D1105" s="5" t="s">
        <v>2409</v>
      </c>
      <c r="E1105" s="5"/>
      <c r="F1105" s="5" t="s">
        <v>2129</v>
      </c>
      <c r="G1105" t="s">
        <v>2410</v>
      </c>
      <c r="H1105" s="5"/>
      <c r="I1105" s="11"/>
      <c r="J1105" s="5">
        <v>2020</v>
      </c>
    </row>
    <row r="1106" spans="1:10" x14ac:dyDescent="0.3">
      <c r="A1106" t="s">
        <v>152</v>
      </c>
      <c r="B1106" s="15" t="s">
        <v>2413</v>
      </c>
      <c r="C1106" t="s">
        <v>2414</v>
      </c>
      <c r="D1106" s="5" t="s">
        <v>2409</v>
      </c>
      <c r="E1106" s="5"/>
      <c r="F1106" s="5"/>
      <c r="G1106" t="s">
        <v>2415</v>
      </c>
      <c r="H1106" s="5" t="s">
        <v>2129</v>
      </c>
      <c r="I1106" s="11" t="s">
        <v>2298</v>
      </c>
      <c r="J1106" s="5">
        <v>2020</v>
      </c>
    </row>
    <row r="1107" spans="1:10" x14ac:dyDescent="0.3">
      <c r="A1107" t="s">
        <v>152</v>
      </c>
      <c r="B1107" s="15" t="s">
        <v>2416</v>
      </c>
      <c r="C1107" t="s">
        <v>2417</v>
      </c>
      <c r="D1107" s="5" t="s">
        <v>2418</v>
      </c>
      <c r="E1107" s="5"/>
      <c r="F1107" s="5" t="s">
        <v>2276</v>
      </c>
      <c r="G1107" t="s">
        <v>2419</v>
      </c>
      <c r="H1107" s="5"/>
      <c r="I1107" s="11"/>
      <c r="J1107" s="5">
        <v>2020</v>
      </c>
    </row>
    <row r="1108" spans="1:10" x14ac:dyDescent="0.3">
      <c r="A1108" t="s">
        <v>152</v>
      </c>
      <c r="B1108" s="15" t="s">
        <v>2420</v>
      </c>
      <c r="C1108" t="s">
        <v>2421</v>
      </c>
      <c r="D1108" s="5" t="s">
        <v>2418</v>
      </c>
      <c r="E1108" s="5"/>
      <c r="F1108" s="5" t="s">
        <v>2276</v>
      </c>
      <c r="G1108" t="s">
        <v>2419</v>
      </c>
      <c r="H1108" s="5"/>
      <c r="I1108" s="11"/>
      <c r="J1108" s="5">
        <v>2020</v>
      </c>
    </row>
    <row r="1109" spans="1:10" x14ac:dyDescent="0.3">
      <c r="A1109" t="s">
        <v>152</v>
      </c>
      <c r="B1109" s="15" t="s">
        <v>2422</v>
      </c>
      <c r="C1109" t="s">
        <v>2423</v>
      </c>
      <c r="D1109" s="5" t="s">
        <v>2418</v>
      </c>
      <c r="E1109" s="5"/>
      <c r="F1109" s="5" t="s">
        <v>2276</v>
      </c>
      <c r="G1109" t="s">
        <v>2419</v>
      </c>
      <c r="H1109" s="5"/>
      <c r="I1109" s="11"/>
      <c r="J1109" s="5">
        <v>2020</v>
      </c>
    </row>
    <row r="1110" spans="1:10" x14ac:dyDescent="0.3">
      <c r="A1110" t="s">
        <v>152</v>
      </c>
      <c r="B1110" s="15" t="s">
        <v>2424</v>
      </c>
      <c r="C1110" t="s">
        <v>2425</v>
      </c>
      <c r="D1110" s="5" t="s">
        <v>2426</v>
      </c>
      <c r="E1110" s="5"/>
      <c r="F1110" s="5" t="s">
        <v>2129</v>
      </c>
      <c r="G1110" t="s">
        <v>2427</v>
      </c>
      <c r="H1110" s="5"/>
      <c r="I1110" s="11"/>
      <c r="J1110" s="5">
        <v>2020</v>
      </c>
    </row>
    <row r="1111" spans="1:10" x14ac:dyDescent="0.3">
      <c r="A1111" t="s">
        <v>152</v>
      </c>
      <c r="B1111" s="15" t="s">
        <v>2428</v>
      </c>
      <c r="C1111" t="s">
        <v>2429</v>
      </c>
      <c r="D1111" s="5" t="s">
        <v>2430</v>
      </c>
      <c r="E1111" s="5"/>
      <c r="F1111" s="5" t="s">
        <v>2133</v>
      </c>
      <c r="G1111" t="s">
        <v>2429</v>
      </c>
      <c r="H1111" s="5"/>
      <c r="I1111" s="11"/>
      <c r="J1111" s="5">
        <v>2020</v>
      </c>
    </row>
    <row r="1112" spans="1:10" x14ac:dyDescent="0.3">
      <c r="A1112" t="s">
        <v>152</v>
      </c>
      <c r="B1112" s="15" t="s">
        <v>2431</v>
      </c>
      <c r="C1112" t="s">
        <v>2432</v>
      </c>
      <c r="D1112" s="5" t="s">
        <v>2433</v>
      </c>
      <c r="E1112" s="5"/>
      <c r="F1112" s="5" t="s">
        <v>2147</v>
      </c>
      <c r="G1112" t="s">
        <v>2432</v>
      </c>
      <c r="H1112" s="5"/>
      <c r="I1112" s="11"/>
      <c r="J1112" s="5">
        <v>2020</v>
      </c>
    </row>
    <row r="1113" spans="1:10" x14ac:dyDescent="0.3">
      <c r="A1113" t="s">
        <v>152</v>
      </c>
      <c r="B1113" s="15" t="s">
        <v>2434</v>
      </c>
      <c r="C1113" t="s">
        <v>2435</v>
      </c>
      <c r="D1113" s="5" t="s">
        <v>2436</v>
      </c>
      <c r="E1113" s="5"/>
      <c r="F1113" s="5" t="s">
        <v>2137</v>
      </c>
      <c r="G1113" t="s">
        <v>2435</v>
      </c>
      <c r="H1113" s="5"/>
      <c r="I1113" s="11"/>
      <c r="J1113" s="5">
        <v>2020</v>
      </c>
    </row>
    <row r="1114" spans="1:10" x14ac:dyDescent="0.3">
      <c r="A1114" t="s">
        <v>152</v>
      </c>
      <c r="B1114" s="15" t="s">
        <v>2437</v>
      </c>
      <c r="C1114" t="s">
        <v>2438</v>
      </c>
      <c r="D1114" s="5" t="s">
        <v>2439</v>
      </c>
      <c r="E1114" s="5"/>
      <c r="F1114" s="5" t="s">
        <v>2137</v>
      </c>
      <c r="G1114" t="s">
        <v>2438</v>
      </c>
      <c r="H1114" s="5"/>
      <c r="I1114" s="11"/>
      <c r="J1114" s="5">
        <v>2020</v>
      </c>
    </row>
    <row r="1115" spans="1:10" x14ac:dyDescent="0.3">
      <c r="A1115" t="s">
        <v>152</v>
      </c>
      <c r="B1115" s="15" t="s">
        <v>2440</v>
      </c>
      <c r="C1115" t="s">
        <v>2441</v>
      </c>
      <c r="D1115" s="5" t="s">
        <v>2442</v>
      </c>
      <c r="E1115" s="5"/>
      <c r="F1115" s="5" t="s">
        <v>2137</v>
      </c>
      <c r="G1115" t="s">
        <v>2441</v>
      </c>
      <c r="H1115" s="5"/>
      <c r="I1115" s="11"/>
      <c r="J1115" s="5">
        <v>2020</v>
      </c>
    </row>
    <row r="1116" spans="1:10" x14ac:dyDescent="0.3">
      <c r="A1116" t="s">
        <v>152</v>
      </c>
      <c r="B1116" s="15" t="s">
        <v>2443</v>
      </c>
      <c r="C1116" t="s">
        <v>2444</v>
      </c>
      <c r="D1116" s="5" t="s">
        <v>2445</v>
      </c>
      <c r="E1116" s="5"/>
      <c r="F1116" s="5" t="s">
        <v>2137</v>
      </c>
      <c r="G1116" t="s">
        <v>2444</v>
      </c>
      <c r="H1116" s="5"/>
      <c r="I1116" s="11"/>
      <c r="J1116" s="5">
        <v>2020</v>
      </c>
    </row>
    <row r="1117" spans="1:10" x14ac:dyDescent="0.3">
      <c r="A1117" t="s">
        <v>152</v>
      </c>
      <c r="B1117" s="15" t="s">
        <v>2446</v>
      </c>
      <c r="C1117" t="s">
        <v>2447</v>
      </c>
      <c r="D1117" s="5" t="s">
        <v>2448</v>
      </c>
      <c r="E1117" s="5"/>
      <c r="F1117" s="5"/>
      <c r="G1117" t="s">
        <v>2449</v>
      </c>
      <c r="H1117" s="5" t="s">
        <v>2147</v>
      </c>
      <c r="I1117" s="11" t="s">
        <v>2200</v>
      </c>
      <c r="J1117" s="5">
        <v>2022</v>
      </c>
    </row>
    <row r="1118" spans="1:10" x14ac:dyDescent="0.3">
      <c r="A1118" t="s">
        <v>152</v>
      </c>
      <c r="B1118" s="15" t="s">
        <v>2450</v>
      </c>
      <c r="C1118" t="s">
        <v>2451</v>
      </c>
      <c r="D1118" s="5" t="s">
        <v>2448</v>
      </c>
      <c r="E1118" s="5"/>
      <c r="F1118" s="5" t="s">
        <v>2147</v>
      </c>
      <c r="G1118" t="s">
        <v>2451</v>
      </c>
      <c r="H1118" s="5"/>
      <c r="I1118" s="11"/>
      <c r="J1118" s="5">
        <v>2020</v>
      </c>
    </row>
    <row r="1119" spans="1:10" x14ac:dyDescent="0.3">
      <c r="A1119" t="s">
        <v>152</v>
      </c>
      <c r="B1119" s="15" t="s">
        <v>2452</v>
      </c>
      <c r="C1119" t="s">
        <v>2453</v>
      </c>
      <c r="D1119" s="5" t="s">
        <v>2454</v>
      </c>
      <c r="E1119" s="5"/>
      <c r="F1119" s="5" t="s">
        <v>2147</v>
      </c>
      <c r="G1119" t="s">
        <v>2455</v>
      </c>
      <c r="H1119" s="5"/>
      <c r="I1119" s="11"/>
      <c r="J1119" s="5">
        <v>2020</v>
      </c>
    </row>
    <row r="1120" spans="1:10" x14ac:dyDescent="0.3">
      <c r="A1120" t="s">
        <v>152</v>
      </c>
      <c r="B1120" t="s">
        <v>2456</v>
      </c>
      <c r="C1120" t="s">
        <v>2457</v>
      </c>
      <c r="D1120" s="5" t="s">
        <v>2454</v>
      </c>
      <c r="E1120" s="5"/>
      <c r="F1120" s="5" t="s">
        <v>2147</v>
      </c>
      <c r="G1120" t="s">
        <v>2455</v>
      </c>
      <c r="H1120" s="5"/>
      <c r="I1120" t="s">
        <v>2200</v>
      </c>
      <c r="J1120" s="5">
        <v>2020</v>
      </c>
    </row>
    <row r="1121" spans="1:10" x14ac:dyDescent="0.3">
      <c r="A1121" t="s">
        <v>152</v>
      </c>
      <c r="B1121" t="s">
        <v>2458</v>
      </c>
      <c r="C1121" t="s">
        <v>2459</v>
      </c>
      <c r="D1121" s="5" t="s">
        <v>2454</v>
      </c>
      <c r="E1121" s="5"/>
      <c r="F1121" s="5" t="s">
        <v>2147</v>
      </c>
      <c r="G1121" t="s">
        <v>2453</v>
      </c>
      <c r="H1121" s="5"/>
      <c r="I1121" t="s">
        <v>2200</v>
      </c>
      <c r="J1121" s="5">
        <v>2023</v>
      </c>
    </row>
    <row r="1122" spans="1:10" x14ac:dyDescent="0.3">
      <c r="A1122" t="s">
        <v>152</v>
      </c>
      <c r="B1122" s="15" t="s">
        <v>2460</v>
      </c>
      <c r="C1122" t="s">
        <v>2461</v>
      </c>
      <c r="D1122" s="5" t="s">
        <v>2462</v>
      </c>
      <c r="E1122" s="5"/>
      <c r="F1122" s="5"/>
      <c r="G1122" t="s">
        <v>2463</v>
      </c>
      <c r="H1122" s="5" t="s">
        <v>2147</v>
      </c>
      <c r="I1122" s="11" t="s">
        <v>2200</v>
      </c>
      <c r="J1122" s="5">
        <v>2021</v>
      </c>
    </row>
    <row r="1123" spans="1:10" x14ac:dyDescent="0.3">
      <c r="A1123" t="s">
        <v>152</v>
      </c>
      <c r="B1123" s="15" t="s">
        <v>2464</v>
      </c>
      <c r="C1123" t="s">
        <v>2465</v>
      </c>
      <c r="D1123" s="5" t="s">
        <v>2462</v>
      </c>
      <c r="E1123" s="5"/>
      <c r="F1123" s="5" t="s">
        <v>2147</v>
      </c>
      <c r="G1123" t="s">
        <v>2465</v>
      </c>
      <c r="H1123" s="5"/>
      <c r="I1123" s="11"/>
      <c r="J1123" s="5">
        <v>2020</v>
      </c>
    </row>
    <row r="1124" spans="1:10" x14ac:dyDescent="0.3">
      <c r="A1124" t="s">
        <v>152</v>
      </c>
      <c r="B1124" s="15" t="s">
        <v>2466</v>
      </c>
      <c r="C1124" t="s">
        <v>2467</v>
      </c>
      <c r="D1124" s="5" t="s">
        <v>2468</v>
      </c>
      <c r="E1124" s="5"/>
      <c r="F1124" s="5"/>
      <c r="G1124" t="s">
        <v>2469</v>
      </c>
      <c r="H1124" s="5" t="s">
        <v>2147</v>
      </c>
      <c r="I1124" s="11" t="s">
        <v>2200</v>
      </c>
      <c r="J1124" s="5">
        <v>2021</v>
      </c>
    </row>
    <row r="1125" spans="1:10" x14ac:dyDescent="0.3">
      <c r="A1125" t="s">
        <v>152</v>
      </c>
      <c r="B1125" s="15" t="s">
        <v>2470</v>
      </c>
      <c r="C1125" t="s">
        <v>2471</v>
      </c>
      <c r="D1125" s="5" t="s">
        <v>2468</v>
      </c>
      <c r="E1125" s="5"/>
      <c r="F1125" s="5" t="s">
        <v>2147</v>
      </c>
      <c r="G1125" t="s">
        <v>2471</v>
      </c>
      <c r="H1125" s="5"/>
      <c r="I1125" s="11"/>
      <c r="J1125" s="5">
        <v>2020</v>
      </c>
    </row>
    <row r="1126" spans="1:10" x14ac:dyDescent="0.3">
      <c r="A1126" t="s">
        <v>152</v>
      </c>
      <c r="B1126" s="15" t="s">
        <v>2472</v>
      </c>
      <c r="C1126" t="s">
        <v>2473</v>
      </c>
      <c r="D1126" s="5" t="s">
        <v>2474</v>
      </c>
      <c r="E1126" s="5"/>
      <c r="F1126" s="5" t="s">
        <v>2133</v>
      </c>
      <c r="G1126" t="s">
        <v>2473</v>
      </c>
      <c r="H1126" s="5"/>
      <c r="I1126" s="11"/>
      <c r="J1126" s="5">
        <v>2020</v>
      </c>
    </row>
    <row r="1127" spans="1:10" x14ac:dyDescent="0.3">
      <c r="A1127" t="s">
        <v>152</v>
      </c>
      <c r="B1127" s="15" t="s">
        <v>2475</v>
      </c>
      <c r="C1127" t="s">
        <v>2476</v>
      </c>
      <c r="D1127" s="5" t="s">
        <v>2477</v>
      </c>
      <c r="E1127" s="5"/>
      <c r="F1127" s="5" t="s">
        <v>2129</v>
      </c>
      <c r="G1127" t="s">
        <v>2476</v>
      </c>
      <c r="H1127" s="5"/>
      <c r="I1127" s="11"/>
      <c r="J1127" s="5">
        <v>2020</v>
      </c>
    </row>
    <row r="1128" spans="1:10" x14ac:dyDescent="0.3">
      <c r="A1128" t="s">
        <v>152</v>
      </c>
      <c r="B1128" s="15" t="s">
        <v>2478</v>
      </c>
      <c r="C1128" t="s">
        <v>2479</v>
      </c>
      <c r="D1128" s="5" t="s">
        <v>2480</v>
      </c>
      <c r="E1128" s="5"/>
      <c r="F1128" s="5"/>
      <c r="G1128" t="s">
        <v>2481</v>
      </c>
      <c r="H1128" s="5" t="s">
        <v>2147</v>
      </c>
      <c r="I1128" s="11" t="s">
        <v>2200</v>
      </c>
      <c r="J1128" s="5">
        <v>2022</v>
      </c>
    </row>
    <row r="1129" spans="1:10" x14ac:dyDescent="0.3">
      <c r="A1129" t="s">
        <v>152</v>
      </c>
      <c r="B1129" s="15" t="s">
        <v>2482</v>
      </c>
      <c r="C1129" t="s">
        <v>2483</v>
      </c>
      <c r="D1129" s="5" t="s">
        <v>2480</v>
      </c>
      <c r="E1129" s="5"/>
      <c r="F1129" s="5" t="s">
        <v>2147</v>
      </c>
      <c r="G1129" t="s">
        <v>2483</v>
      </c>
      <c r="H1129" s="5"/>
      <c r="I1129" s="11"/>
      <c r="J1129" s="5">
        <v>2020</v>
      </c>
    </row>
    <row r="1130" spans="1:10" x14ac:dyDescent="0.3">
      <c r="A1130" t="s">
        <v>152</v>
      </c>
      <c r="B1130" s="15" t="s">
        <v>2484</v>
      </c>
      <c r="C1130" t="s">
        <v>2485</v>
      </c>
      <c r="D1130" s="5" t="s">
        <v>2486</v>
      </c>
      <c r="E1130" s="5"/>
      <c r="F1130" s="5" t="s">
        <v>2147</v>
      </c>
      <c r="G1130" t="s">
        <v>2485</v>
      </c>
      <c r="H1130" s="5"/>
      <c r="I1130" s="11"/>
      <c r="J1130" s="5">
        <v>2020</v>
      </c>
    </row>
    <row r="1131" spans="1:10" x14ac:dyDescent="0.3">
      <c r="A1131" t="s">
        <v>152</v>
      </c>
      <c r="B1131" s="15" t="s">
        <v>2487</v>
      </c>
      <c r="C1131" t="s">
        <v>2488</v>
      </c>
      <c r="D1131" s="5" t="s">
        <v>2489</v>
      </c>
      <c r="E1131" s="5"/>
      <c r="F1131" s="5"/>
      <c r="G1131" t="s">
        <v>2490</v>
      </c>
      <c r="H1131" s="5" t="s">
        <v>2137</v>
      </c>
      <c r="I1131" s="11" t="s">
        <v>2181</v>
      </c>
      <c r="J1131" s="5">
        <v>2020</v>
      </c>
    </row>
    <row r="1132" spans="1:10" x14ac:dyDescent="0.3">
      <c r="A1132" t="s">
        <v>152</v>
      </c>
      <c r="B1132" s="15" t="s">
        <v>2491</v>
      </c>
      <c r="C1132" t="s">
        <v>2492</v>
      </c>
      <c r="D1132" s="5" t="s">
        <v>2489</v>
      </c>
      <c r="E1132" s="5"/>
      <c r="F1132" s="5"/>
      <c r="G1132" t="s">
        <v>2490</v>
      </c>
      <c r="H1132" s="5" t="s">
        <v>2137</v>
      </c>
      <c r="I1132" s="11" t="s">
        <v>2181</v>
      </c>
      <c r="J1132" s="5">
        <v>2021</v>
      </c>
    </row>
    <row r="1133" spans="1:10" x14ac:dyDescent="0.3">
      <c r="A1133" t="s">
        <v>152</v>
      </c>
      <c r="B1133" s="15" t="s">
        <v>2493</v>
      </c>
      <c r="C1133" t="s">
        <v>2488</v>
      </c>
      <c r="D1133" s="5" t="s">
        <v>2489</v>
      </c>
      <c r="E1133" s="5"/>
      <c r="F1133" s="5" t="s">
        <v>2137</v>
      </c>
      <c r="G1133" t="s">
        <v>2488</v>
      </c>
      <c r="H1133" s="5"/>
      <c r="I1133" s="11"/>
      <c r="J1133" s="5">
        <v>2020</v>
      </c>
    </row>
    <row r="1134" spans="1:10" x14ac:dyDescent="0.3">
      <c r="A1134" t="s">
        <v>152</v>
      </c>
      <c r="B1134" s="15" t="s">
        <v>2494</v>
      </c>
      <c r="C1134" t="s">
        <v>2495</v>
      </c>
      <c r="D1134" s="5" t="s">
        <v>2496</v>
      </c>
      <c r="E1134" s="5"/>
      <c r="F1134" s="5" t="s">
        <v>2133</v>
      </c>
      <c r="G1134" t="s">
        <v>2495</v>
      </c>
      <c r="H1134" s="5"/>
      <c r="I1134" s="11"/>
      <c r="J1134" s="5">
        <v>2020</v>
      </c>
    </row>
    <row r="1135" spans="1:10" x14ac:dyDescent="0.3">
      <c r="A1135" t="s">
        <v>152</v>
      </c>
      <c r="B1135" s="15" t="s">
        <v>2497</v>
      </c>
      <c r="C1135" t="s">
        <v>2498</v>
      </c>
      <c r="D1135" s="5" t="s">
        <v>2499</v>
      </c>
      <c r="E1135" s="5"/>
      <c r="F1135" s="5" t="s">
        <v>2204</v>
      </c>
      <c r="G1135" t="s">
        <v>2498</v>
      </c>
      <c r="H1135" s="5"/>
      <c r="I1135" s="11"/>
      <c r="J1135" s="5">
        <v>2020</v>
      </c>
    </row>
    <row r="1136" spans="1:10" x14ac:dyDescent="0.3">
      <c r="A1136" t="s">
        <v>2151</v>
      </c>
      <c r="B1136" s="15" t="s">
        <v>2500</v>
      </c>
      <c r="C1136"/>
      <c r="D1136" s="5"/>
      <c r="E1136" s="5"/>
      <c r="F1136" s="5"/>
      <c r="G1136" t="s">
        <v>2501</v>
      </c>
      <c r="H1136" s="5"/>
      <c r="I1136" s="11" t="s">
        <v>2502</v>
      </c>
      <c r="J1136" s="5">
        <v>2023</v>
      </c>
    </row>
    <row r="1137" spans="1:10" x14ac:dyDescent="0.3">
      <c r="A1137" t="s">
        <v>152</v>
      </c>
      <c r="B1137" s="15" t="s">
        <v>2503</v>
      </c>
      <c r="C1137" t="s">
        <v>2504</v>
      </c>
      <c r="D1137" s="5" t="s">
        <v>2505</v>
      </c>
      <c r="E1137" s="5"/>
      <c r="F1137" s="5" t="s">
        <v>2137</v>
      </c>
      <c r="G1137" t="s">
        <v>2504</v>
      </c>
      <c r="H1137" s="5"/>
      <c r="I1137" s="11"/>
      <c r="J1137" s="5">
        <v>2020</v>
      </c>
    </row>
    <row r="1138" spans="1:10" x14ac:dyDescent="0.3">
      <c r="A1138" t="s">
        <v>152</v>
      </c>
      <c r="B1138" s="15" t="s">
        <v>2506</v>
      </c>
      <c r="C1138" t="s">
        <v>2507</v>
      </c>
      <c r="D1138" s="5" t="s">
        <v>2508</v>
      </c>
      <c r="E1138" s="5"/>
      <c r="F1138" s="5" t="s">
        <v>2161</v>
      </c>
      <c r="G1138" t="s">
        <v>2507</v>
      </c>
      <c r="H1138" s="5"/>
      <c r="I1138" s="11"/>
      <c r="J1138" s="5">
        <v>2020</v>
      </c>
    </row>
    <row r="1139" spans="1:10" x14ac:dyDescent="0.3">
      <c r="A1139" t="s">
        <v>152</v>
      </c>
      <c r="B1139" s="15" t="s">
        <v>2509</v>
      </c>
      <c r="C1139" t="s">
        <v>2510</v>
      </c>
      <c r="D1139" s="5" t="s">
        <v>2511</v>
      </c>
      <c r="E1139" s="5"/>
      <c r="F1139" s="5"/>
      <c r="G1139" t="s">
        <v>2512</v>
      </c>
      <c r="H1139" s="5" t="s">
        <v>2129</v>
      </c>
      <c r="I1139" s="11" t="s">
        <v>2380</v>
      </c>
      <c r="J1139" s="5">
        <v>2022</v>
      </c>
    </row>
    <row r="1140" spans="1:10" x14ac:dyDescent="0.3">
      <c r="A1140" t="s">
        <v>152</v>
      </c>
      <c r="B1140" s="15" t="s">
        <v>2513</v>
      </c>
      <c r="C1140" t="s">
        <v>2514</v>
      </c>
      <c r="D1140" s="5" t="s">
        <v>2511</v>
      </c>
      <c r="E1140" s="5"/>
      <c r="F1140" s="5" t="s">
        <v>2129</v>
      </c>
      <c r="G1140" t="s">
        <v>2514</v>
      </c>
      <c r="H1140" s="5"/>
      <c r="I1140" s="11"/>
      <c r="J1140" s="5">
        <v>2020</v>
      </c>
    </row>
    <row r="1141" spans="1:10" x14ac:dyDescent="0.3">
      <c r="A1141" t="s">
        <v>152</v>
      </c>
      <c r="B1141" s="15" t="s">
        <v>2515</v>
      </c>
      <c r="C1141" t="s">
        <v>2516</v>
      </c>
      <c r="D1141" s="5" t="s">
        <v>2511</v>
      </c>
      <c r="E1141" s="5"/>
      <c r="F1141" s="5"/>
      <c r="G1141" t="s">
        <v>2517</v>
      </c>
      <c r="H1141" s="5" t="s">
        <v>2129</v>
      </c>
      <c r="I1141" s="11" t="s">
        <v>2380</v>
      </c>
      <c r="J1141" s="5">
        <v>2020</v>
      </c>
    </row>
    <row r="1142" spans="1:10" x14ac:dyDescent="0.3">
      <c r="A1142" t="s">
        <v>152</v>
      </c>
      <c r="B1142" s="15" t="s">
        <v>2518</v>
      </c>
      <c r="C1142" t="s">
        <v>2516</v>
      </c>
      <c r="D1142" s="5" t="s">
        <v>2511</v>
      </c>
      <c r="E1142" s="5"/>
      <c r="F1142" s="5" t="s">
        <v>2129</v>
      </c>
      <c r="G1142" t="s">
        <v>2519</v>
      </c>
      <c r="H1142" s="5"/>
      <c r="I1142" s="11"/>
      <c r="J1142" s="5">
        <v>2020</v>
      </c>
    </row>
    <row r="1143" spans="1:10" x14ac:dyDescent="0.3">
      <c r="A1143" t="s">
        <v>152</v>
      </c>
      <c r="B1143" s="15" t="s">
        <v>2520</v>
      </c>
      <c r="C1143" t="s">
        <v>2521</v>
      </c>
      <c r="D1143" s="5" t="s">
        <v>2522</v>
      </c>
      <c r="E1143" s="5"/>
      <c r="F1143" s="5" t="s">
        <v>2137</v>
      </c>
      <c r="G1143" t="s">
        <v>2521</v>
      </c>
      <c r="H1143" s="5"/>
      <c r="I1143" s="11"/>
      <c r="J1143" s="5">
        <v>2020</v>
      </c>
    </row>
    <row r="1144" spans="1:10" x14ac:dyDescent="0.3">
      <c r="A1144" t="s">
        <v>152</v>
      </c>
      <c r="B1144" s="15" t="s">
        <v>2523</v>
      </c>
      <c r="C1144" t="s">
        <v>2524</v>
      </c>
      <c r="D1144" s="5" t="s">
        <v>2525</v>
      </c>
      <c r="E1144" s="5"/>
      <c r="F1144" s="5" t="s">
        <v>2161</v>
      </c>
      <c r="G1144" t="s">
        <v>2524</v>
      </c>
      <c r="H1144" s="5"/>
      <c r="I1144" s="11"/>
      <c r="J1144" s="5">
        <v>2020</v>
      </c>
    </row>
    <row r="1145" spans="1:10" x14ac:dyDescent="0.3">
      <c r="A1145" t="s">
        <v>152</v>
      </c>
      <c r="B1145" s="15" t="s">
        <v>2526</v>
      </c>
      <c r="C1145" t="s">
        <v>2527</v>
      </c>
      <c r="D1145" s="5" t="s">
        <v>2528</v>
      </c>
      <c r="E1145" s="5"/>
      <c r="F1145" s="5" t="s">
        <v>2133</v>
      </c>
      <c r="G1145" t="s">
        <v>2527</v>
      </c>
      <c r="H1145" s="5"/>
      <c r="I1145" s="11"/>
      <c r="J1145" s="5">
        <v>2020</v>
      </c>
    </row>
    <row r="1146" spans="1:10" x14ac:dyDescent="0.3">
      <c r="A1146" t="s">
        <v>152</v>
      </c>
      <c r="B1146" s="15" t="s">
        <v>2529</v>
      </c>
      <c r="C1146" t="s">
        <v>2530</v>
      </c>
      <c r="D1146" s="5" t="s">
        <v>2531</v>
      </c>
      <c r="E1146" s="5"/>
      <c r="F1146" s="5" t="s">
        <v>2129</v>
      </c>
      <c r="G1146" t="s">
        <v>2532</v>
      </c>
      <c r="H1146" s="5"/>
      <c r="I1146" s="11"/>
      <c r="J1146" s="5">
        <v>2022</v>
      </c>
    </row>
    <row r="1147" spans="1:10" x14ac:dyDescent="0.3">
      <c r="A1147" t="s">
        <v>152</v>
      </c>
      <c r="B1147" s="15" t="s">
        <v>2533</v>
      </c>
      <c r="C1147" t="s">
        <v>2534</v>
      </c>
      <c r="D1147" s="5" t="s">
        <v>2531</v>
      </c>
      <c r="E1147" s="5"/>
      <c r="F1147" s="5" t="s">
        <v>2129</v>
      </c>
      <c r="G1147" t="s">
        <v>2532</v>
      </c>
      <c r="H1147" s="5"/>
      <c r="I1147" s="11"/>
      <c r="J1147" s="5">
        <v>2022</v>
      </c>
    </row>
    <row r="1148" spans="1:10" x14ac:dyDescent="0.3">
      <c r="A1148" t="s">
        <v>152</v>
      </c>
      <c r="B1148" s="15" t="s">
        <v>2535</v>
      </c>
      <c r="C1148" t="s">
        <v>2536</v>
      </c>
      <c r="D1148" s="5" t="s">
        <v>2537</v>
      </c>
      <c r="E1148" s="5"/>
      <c r="F1148" s="5" t="s">
        <v>2129</v>
      </c>
      <c r="G1148" t="s">
        <v>2538</v>
      </c>
      <c r="H1148" s="5"/>
      <c r="I1148" s="11"/>
      <c r="J1148" s="5">
        <v>2022</v>
      </c>
    </row>
    <row r="1149" spans="1:10" x14ac:dyDescent="0.3">
      <c r="A1149" t="s">
        <v>152</v>
      </c>
      <c r="B1149" s="15" t="s">
        <v>2539</v>
      </c>
      <c r="C1149" t="s">
        <v>2540</v>
      </c>
      <c r="D1149" s="5" t="s">
        <v>2541</v>
      </c>
      <c r="E1149" s="5"/>
      <c r="F1149" s="5" t="s">
        <v>2129</v>
      </c>
      <c r="G1149" t="s">
        <v>2542</v>
      </c>
      <c r="H1149" s="5"/>
      <c r="I1149" s="11"/>
      <c r="J1149" s="5">
        <v>2020</v>
      </c>
    </row>
    <row r="1150" spans="1:10" x14ac:dyDescent="0.3">
      <c r="A1150" t="s">
        <v>152</v>
      </c>
      <c r="B1150" s="15" t="s">
        <v>2543</v>
      </c>
      <c r="C1150" t="s">
        <v>2544</v>
      </c>
      <c r="D1150" s="5" t="s">
        <v>2541</v>
      </c>
      <c r="E1150" s="5"/>
      <c r="F1150" s="5" t="s">
        <v>2129</v>
      </c>
      <c r="G1150" t="s">
        <v>2542</v>
      </c>
      <c r="H1150" s="5"/>
      <c r="I1150" s="11"/>
      <c r="J1150" s="5">
        <v>2020</v>
      </c>
    </row>
    <row r="1151" spans="1:10" x14ac:dyDescent="0.3">
      <c r="A1151" t="s">
        <v>152</v>
      </c>
      <c r="B1151" s="15" t="s">
        <v>2545</v>
      </c>
      <c r="C1151" t="s">
        <v>2546</v>
      </c>
      <c r="D1151" s="5" t="s">
        <v>2547</v>
      </c>
      <c r="E1151" s="5"/>
      <c r="F1151" s="5" t="s">
        <v>2147</v>
      </c>
      <c r="G1151" t="s">
        <v>2546</v>
      </c>
      <c r="H1151" s="5"/>
      <c r="I1151" s="11"/>
      <c r="J1151" s="5">
        <v>2020</v>
      </c>
    </row>
    <row r="1152" spans="1:10" x14ac:dyDescent="0.3">
      <c r="A1152" t="s">
        <v>152</v>
      </c>
      <c r="B1152" s="15" t="s">
        <v>2548</v>
      </c>
      <c r="C1152" t="s">
        <v>2549</v>
      </c>
      <c r="D1152" s="5" t="s">
        <v>2550</v>
      </c>
      <c r="E1152" s="5"/>
      <c r="F1152" s="5" t="s">
        <v>2204</v>
      </c>
      <c r="G1152" t="s">
        <v>2549</v>
      </c>
      <c r="H1152" s="5"/>
      <c r="I1152" s="11"/>
      <c r="J1152" s="5">
        <v>2020</v>
      </c>
    </row>
    <row r="1153" spans="1:10" x14ac:dyDescent="0.3">
      <c r="A1153" t="s">
        <v>152</v>
      </c>
      <c r="B1153" s="15" t="s">
        <v>2551</v>
      </c>
      <c r="C1153" t="s">
        <v>2552</v>
      </c>
      <c r="D1153" s="5" t="s">
        <v>2553</v>
      </c>
      <c r="E1153" s="5"/>
      <c r="F1153" s="5" t="s">
        <v>2129</v>
      </c>
      <c r="G1153" t="s">
        <v>2554</v>
      </c>
      <c r="H1153" s="5"/>
      <c r="I1153" s="11"/>
      <c r="J1153" s="5">
        <v>2020</v>
      </c>
    </row>
    <row r="1154" spans="1:10" x14ac:dyDescent="0.3">
      <c r="A1154" t="s">
        <v>152</v>
      </c>
      <c r="B1154" s="15" t="s">
        <v>2555</v>
      </c>
      <c r="C1154" t="s">
        <v>2556</v>
      </c>
      <c r="D1154" s="5" t="s">
        <v>2553</v>
      </c>
      <c r="E1154" s="5"/>
      <c r="F1154" s="5" t="s">
        <v>2129</v>
      </c>
      <c r="G1154" t="s">
        <v>2554</v>
      </c>
      <c r="H1154" s="5"/>
      <c r="I1154" s="11"/>
      <c r="J1154" s="5">
        <v>2020</v>
      </c>
    </row>
    <row r="1155" spans="1:10" x14ac:dyDescent="0.3">
      <c r="A1155" t="s">
        <v>152</v>
      </c>
      <c r="B1155" s="15" t="s">
        <v>2557</v>
      </c>
      <c r="C1155" t="s">
        <v>2558</v>
      </c>
      <c r="D1155" s="5" t="s">
        <v>2559</v>
      </c>
      <c r="E1155" s="5"/>
      <c r="F1155" s="5" t="s">
        <v>2204</v>
      </c>
      <c r="G1155" t="s">
        <v>2558</v>
      </c>
      <c r="H1155" s="5"/>
      <c r="I1155" s="11"/>
      <c r="J1155" s="5">
        <v>2020</v>
      </c>
    </row>
    <row r="1156" spans="1:10" x14ac:dyDescent="0.3">
      <c r="A1156" t="s">
        <v>152</v>
      </c>
      <c r="B1156" s="15" t="s">
        <v>2560</v>
      </c>
      <c r="C1156" t="s">
        <v>2561</v>
      </c>
      <c r="D1156" s="5" t="s">
        <v>2562</v>
      </c>
      <c r="E1156" s="5"/>
      <c r="F1156" s="5" t="s">
        <v>2137</v>
      </c>
      <c r="G1156" t="s">
        <v>2561</v>
      </c>
      <c r="H1156" s="5"/>
      <c r="I1156" s="11"/>
      <c r="J1156" s="5">
        <v>2020</v>
      </c>
    </row>
    <row r="1157" spans="1:10" x14ac:dyDescent="0.3">
      <c r="A1157" t="s">
        <v>152</v>
      </c>
      <c r="B1157" s="15" t="s">
        <v>2563</v>
      </c>
      <c r="C1157" t="s">
        <v>2564</v>
      </c>
      <c r="D1157" s="5" t="s">
        <v>2565</v>
      </c>
      <c r="E1157" s="5"/>
      <c r="F1157" s="5" t="s">
        <v>2129</v>
      </c>
      <c r="G1157" t="s">
        <v>2566</v>
      </c>
      <c r="H1157" s="5"/>
      <c r="I1157" s="11"/>
      <c r="J1157" s="5">
        <v>2020</v>
      </c>
    </row>
    <row r="1158" spans="1:10" x14ac:dyDescent="0.3">
      <c r="A1158" t="s">
        <v>152</v>
      </c>
      <c r="B1158" s="15" t="s">
        <v>2567</v>
      </c>
      <c r="C1158" t="s">
        <v>2568</v>
      </c>
      <c r="D1158" s="5" t="s">
        <v>2565</v>
      </c>
      <c r="E1158" s="5"/>
      <c r="F1158" s="5" t="s">
        <v>2129</v>
      </c>
      <c r="G1158" t="s">
        <v>2566</v>
      </c>
      <c r="H1158" s="5"/>
      <c r="I1158" s="11"/>
      <c r="J1158" s="5">
        <v>2020</v>
      </c>
    </row>
    <row r="1159" spans="1:10" x14ac:dyDescent="0.3">
      <c r="A1159" t="s">
        <v>152</v>
      </c>
      <c r="B1159" s="15" t="s">
        <v>2569</v>
      </c>
      <c r="C1159" t="s">
        <v>2570</v>
      </c>
      <c r="D1159" s="5" t="s">
        <v>2571</v>
      </c>
      <c r="E1159" s="5"/>
      <c r="F1159" s="5" t="s">
        <v>2129</v>
      </c>
      <c r="G1159" t="s">
        <v>2572</v>
      </c>
      <c r="H1159" s="5"/>
      <c r="I1159" s="11"/>
      <c r="J1159" s="5">
        <v>2020</v>
      </c>
    </row>
    <row r="1160" spans="1:10" x14ac:dyDescent="0.3">
      <c r="A1160" t="s">
        <v>152</v>
      </c>
      <c r="B1160" s="15" t="s">
        <v>2573</v>
      </c>
      <c r="C1160" t="s">
        <v>2574</v>
      </c>
      <c r="D1160" s="5" t="s">
        <v>2571</v>
      </c>
      <c r="E1160" s="5"/>
      <c r="F1160" s="5" t="s">
        <v>2129</v>
      </c>
      <c r="G1160" t="s">
        <v>2572</v>
      </c>
      <c r="H1160" s="5"/>
      <c r="I1160" s="11"/>
      <c r="J1160" s="5">
        <v>2020</v>
      </c>
    </row>
    <row r="1161" spans="1:10" x14ac:dyDescent="0.3">
      <c r="A1161" t="s">
        <v>152</v>
      </c>
      <c r="B1161" s="15" t="s">
        <v>2575</v>
      </c>
      <c r="C1161" t="s">
        <v>2576</v>
      </c>
      <c r="D1161" s="5" t="s">
        <v>2577</v>
      </c>
      <c r="E1161" s="5"/>
      <c r="F1161" s="5" t="s">
        <v>2129</v>
      </c>
      <c r="G1161" t="s">
        <v>2576</v>
      </c>
      <c r="H1161" s="5"/>
      <c r="I1161" s="11"/>
      <c r="J1161" s="5">
        <v>2020</v>
      </c>
    </row>
    <row r="1162" spans="1:10" x14ac:dyDescent="0.3">
      <c r="A1162" t="s">
        <v>152</v>
      </c>
      <c r="B1162" s="15" t="s">
        <v>2578</v>
      </c>
      <c r="C1162" t="s">
        <v>2579</v>
      </c>
      <c r="D1162" s="5" t="s">
        <v>2580</v>
      </c>
      <c r="E1162" s="5"/>
      <c r="F1162" s="5" t="s">
        <v>2129</v>
      </c>
      <c r="G1162" t="s">
        <v>2579</v>
      </c>
      <c r="H1162" s="5"/>
      <c r="I1162" s="11"/>
      <c r="J1162" s="5">
        <v>2020</v>
      </c>
    </row>
    <row r="1163" spans="1:10" x14ac:dyDescent="0.3">
      <c r="A1163" t="s">
        <v>152</v>
      </c>
      <c r="B1163" s="15" t="s">
        <v>2581</v>
      </c>
      <c r="C1163" t="s">
        <v>2582</v>
      </c>
      <c r="D1163" s="5" t="s">
        <v>2583</v>
      </c>
      <c r="E1163" s="5"/>
      <c r="F1163" s="5" t="s">
        <v>2161</v>
      </c>
      <c r="G1163" t="s">
        <v>2584</v>
      </c>
      <c r="H1163" s="5"/>
      <c r="I1163" s="11"/>
      <c r="J1163" s="5">
        <v>2022</v>
      </c>
    </row>
    <row r="1164" spans="1:10" x14ac:dyDescent="0.3">
      <c r="A1164" t="s">
        <v>152</v>
      </c>
      <c r="B1164" s="15" t="s">
        <v>2585</v>
      </c>
      <c r="C1164" t="s">
        <v>2586</v>
      </c>
      <c r="D1164" s="5" t="s">
        <v>2583</v>
      </c>
      <c r="E1164" s="5"/>
      <c r="F1164" s="5" t="s">
        <v>2161</v>
      </c>
      <c r="G1164" t="s">
        <v>2584</v>
      </c>
      <c r="H1164" s="5"/>
      <c r="I1164" s="11"/>
      <c r="J1164" s="5">
        <v>2022</v>
      </c>
    </row>
    <row r="1165" spans="1:10" x14ac:dyDescent="0.3">
      <c r="A1165" t="s">
        <v>152</v>
      </c>
      <c r="B1165" s="15" t="s">
        <v>2587</v>
      </c>
      <c r="C1165" t="s">
        <v>2588</v>
      </c>
      <c r="D1165" s="5" t="s">
        <v>2589</v>
      </c>
      <c r="E1165" s="5"/>
      <c r="F1165" s="5" t="s">
        <v>2161</v>
      </c>
      <c r="G1165" t="s">
        <v>2588</v>
      </c>
      <c r="H1165" s="5"/>
      <c r="I1165" s="11"/>
      <c r="J1165" s="5">
        <v>2020</v>
      </c>
    </row>
    <row r="1166" spans="1:10" x14ac:dyDescent="0.3">
      <c r="A1166" t="s">
        <v>152</v>
      </c>
      <c r="B1166" s="15" t="s">
        <v>2590</v>
      </c>
      <c r="C1166" t="s">
        <v>2591</v>
      </c>
      <c r="D1166" s="5" t="s">
        <v>2592</v>
      </c>
      <c r="E1166" s="5"/>
      <c r="F1166" s="5" t="s">
        <v>2129</v>
      </c>
      <c r="G1166" t="s">
        <v>2593</v>
      </c>
      <c r="H1166" s="5"/>
      <c r="I1166" s="11"/>
      <c r="J1166" s="5">
        <v>2022</v>
      </c>
    </row>
    <row r="1167" spans="1:10" x14ac:dyDescent="0.3">
      <c r="A1167" t="s">
        <v>152</v>
      </c>
      <c r="B1167" s="15" t="s">
        <v>2594</v>
      </c>
      <c r="C1167" t="s">
        <v>2595</v>
      </c>
      <c r="D1167" s="5" t="s">
        <v>2592</v>
      </c>
      <c r="E1167" s="5"/>
      <c r="F1167" s="5" t="s">
        <v>2129</v>
      </c>
      <c r="G1167" t="s">
        <v>2593</v>
      </c>
      <c r="H1167" s="5"/>
      <c r="I1167" s="11"/>
      <c r="J1167" s="5">
        <v>2022</v>
      </c>
    </row>
    <row r="1168" spans="1:10" x14ac:dyDescent="0.3">
      <c r="A1168" t="s">
        <v>152</v>
      </c>
      <c r="B1168" s="15" t="s">
        <v>2596</v>
      </c>
      <c r="C1168" t="s">
        <v>2597</v>
      </c>
      <c r="D1168" s="5" t="s">
        <v>2598</v>
      </c>
      <c r="E1168" s="5"/>
      <c r="F1168" s="5" t="s">
        <v>2276</v>
      </c>
      <c r="G1168" t="s">
        <v>2599</v>
      </c>
      <c r="H1168" s="5"/>
      <c r="I1168" s="11"/>
      <c r="J1168" s="5">
        <v>2022</v>
      </c>
    </row>
    <row r="1169" spans="1:10" x14ac:dyDescent="0.3">
      <c r="A1169" t="s">
        <v>152</v>
      </c>
      <c r="B1169" s="15" t="s">
        <v>2600</v>
      </c>
      <c r="C1169" t="s">
        <v>2601</v>
      </c>
      <c r="D1169" s="5" t="s">
        <v>2602</v>
      </c>
      <c r="E1169" s="5"/>
      <c r="F1169" s="5" t="s">
        <v>2276</v>
      </c>
      <c r="G1169" t="s">
        <v>2603</v>
      </c>
      <c r="H1169" s="5"/>
      <c r="I1169" s="11"/>
      <c r="J1169" s="5">
        <v>2022</v>
      </c>
    </row>
    <row r="1170" spans="1:10" x14ac:dyDescent="0.3">
      <c r="A1170" t="s">
        <v>152</v>
      </c>
      <c r="B1170" s="15" t="s">
        <v>2604</v>
      </c>
      <c r="C1170" t="s">
        <v>2605</v>
      </c>
      <c r="D1170" s="5" t="s">
        <v>2606</v>
      </c>
      <c r="E1170" s="5"/>
      <c r="F1170" s="5" t="s">
        <v>2276</v>
      </c>
      <c r="G1170" t="s">
        <v>2607</v>
      </c>
      <c r="H1170" s="5"/>
      <c r="I1170" s="11"/>
      <c r="J1170" s="5">
        <v>2022</v>
      </c>
    </row>
    <row r="1171" spans="1:10" x14ac:dyDescent="0.3">
      <c r="A1171" t="s">
        <v>152</v>
      </c>
      <c r="B1171" s="15" t="s">
        <v>2608</v>
      </c>
      <c r="C1171" t="s">
        <v>2609</v>
      </c>
      <c r="D1171" s="5" t="s">
        <v>2606</v>
      </c>
      <c r="E1171" s="5"/>
      <c r="F1171" s="5"/>
      <c r="G1171" t="s">
        <v>2610</v>
      </c>
      <c r="H1171" s="5" t="s">
        <v>2276</v>
      </c>
      <c r="I1171" s="11" t="s">
        <v>2298</v>
      </c>
      <c r="J1171" s="5">
        <v>2022</v>
      </c>
    </row>
    <row r="1172" spans="1:10" x14ac:dyDescent="0.3">
      <c r="A1172" t="s">
        <v>152</v>
      </c>
      <c r="B1172" s="15" t="s">
        <v>2611</v>
      </c>
      <c r="C1172" t="s">
        <v>2612</v>
      </c>
      <c r="D1172" s="5" t="s">
        <v>2613</v>
      </c>
      <c r="E1172" s="5"/>
      <c r="F1172" s="5" t="s">
        <v>2129</v>
      </c>
      <c r="G1172" t="s">
        <v>2614</v>
      </c>
      <c r="H1172" s="5"/>
      <c r="I1172" s="11"/>
      <c r="J1172" s="5">
        <v>2020</v>
      </c>
    </row>
    <row r="1173" spans="1:10" x14ac:dyDescent="0.3">
      <c r="A1173" t="s">
        <v>152</v>
      </c>
      <c r="B1173" s="15" t="s">
        <v>2615</v>
      </c>
      <c r="C1173" t="s">
        <v>2616</v>
      </c>
      <c r="D1173" s="5" t="s">
        <v>2613</v>
      </c>
      <c r="E1173" s="5"/>
      <c r="F1173" s="5" t="s">
        <v>2129</v>
      </c>
      <c r="G1173" t="s">
        <v>2614</v>
      </c>
      <c r="H1173" s="5"/>
      <c r="I1173" s="11"/>
      <c r="J1173" s="5">
        <v>2020</v>
      </c>
    </row>
    <row r="1174" spans="1:10" x14ac:dyDescent="0.3">
      <c r="A1174" t="s">
        <v>152</v>
      </c>
      <c r="B1174" s="15" t="s">
        <v>2617</v>
      </c>
      <c r="C1174" t="s">
        <v>2618</v>
      </c>
      <c r="D1174" s="5" t="s">
        <v>2619</v>
      </c>
      <c r="E1174" s="5"/>
      <c r="F1174" s="5" t="s">
        <v>2129</v>
      </c>
      <c r="G1174" t="s">
        <v>2620</v>
      </c>
      <c r="H1174" s="5"/>
      <c r="I1174" s="11"/>
      <c r="J1174" s="5">
        <v>2020</v>
      </c>
    </row>
    <row r="1175" spans="1:10" x14ac:dyDescent="0.3">
      <c r="A1175" t="s">
        <v>152</v>
      </c>
      <c r="B1175" s="15" t="s">
        <v>2621</v>
      </c>
      <c r="C1175" t="s">
        <v>2622</v>
      </c>
      <c r="D1175" s="5" t="s">
        <v>2619</v>
      </c>
      <c r="E1175" s="5"/>
      <c r="F1175" s="5" t="s">
        <v>2129</v>
      </c>
      <c r="G1175" t="s">
        <v>2620</v>
      </c>
      <c r="H1175" s="5"/>
      <c r="I1175" s="11"/>
      <c r="J1175" s="5">
        <v>2020</v>
      </c>
    </row>
    <row r="1176" spans="1:10" x14ac:dyDescent="0.3">
      <c r="A1176" t="s">
        <v>152</v>
      </c>
      <c r="B1176" s="15" t="s">
        <v>2623</v>
      </c>
      <c r="C1176" t="s">
        <v>2624</v>
      </c>
      <c r="D1176" s="5" t="s">
        <v>2625</v>
      </c>
      <c r="E1176" s="5"/>
      <c r="F1176" s="5" t="s">
        <v>2137</v>
      </c>
      <c r="G1176" t="s">
        <v>2624</v>
      </c>
      <c r="H1176" s="5"/>
      <c r="I1176" s="11"/>
      <c r="J1176" s="5">
        <v>2020</v>
      </c>
    </row>
    <row r="1177" spans="1:10" x14ac:dyDescent="0.3">
      <c r="A1177" t="s">
        <v>152</v>
      </c>
      <c r="B1177" s="15" t="s">
        <v>2626</v>
      </c>
      <c r="C1177" t="s">
        <v>2627</v>
      </c>
      <c r="D1177" s="5" t="s">
        <v>2628</v>
      </c>
      <c r="E1177" s="5"/>
      <c r="F1177" s="5" t="s">
        <v>2276</v>
      </c>
      <c r="G1177" t="s">
        <v>2629</v>
      </c>
      <c r="H1177" s="5"/>
      <c r="I1177" s="11"/>
      <c r="J1177" s="5">
        <v>2022</v>
      </c>
    </row>
    <row r="1178" spans="1:10" x14ac:dyDescent="0.3">
      <c r="A1178" t="s">
        <v>152</v>
      </c>
      <c r="B1178" s="15" t="s">
        <v>2630</v>
      </c>
      <c r="C1178" t="s">
        <v>2631</v>
      </c>
      <c r="D1178" s="5" t="s">
        <v>2632</v>
      </c>
      <c r="E1178" s="5"/>
      <c r="F1178" s="5" t="s">
        <v>2276</v>
      </c>
      <c r="G1178" t="s">
        <v>2633</v>
      </c>
      <c r="H1178" s="5"/>
      <c r="I1178" s="11"/>
      <c r="J1178" s="5">
        <v>2022</v>
      </c>
    </row>
    <row r="1179" spans="1:10" x14ac:dyDescent="0.3">
      <c r="A1179" t="s">
        <v>152</v>
      </c>
      <c r="B1179" s="15" t="s">
        <v>2634</v>
      </c>
      <c r="C1179" t="s">
        <v>2635</v>
      </c>
      <c r="D1179" s="5" t="s">
        <v>2636</v>
      </c>
      <c r="E1179" s="5"/>
      <c r="F1179" s="5" t="s">
        <v>2276</v>
      </c>
      <c r="G1179" t="s">
        <v>2637</v>
      </c>
      <c r="H1179" s="5"/>
      <c r="I1179" s="11"/>
      <c r="J1179" s="5">
        <v>2022</v>
      </c>
    </row>
    <row r="1180" spans="1:10" x14ac:dyDescent="0.3">
      <c r="A1180" t="s">
        <v>152</v>
      </c>
      <c r="B1180" s="15" t="s">
        <v>2638</v>
      </c>
      <c r="C1180" t="s">
        <v>2639</v>
      </c>
      <c r="D1180" s="5" t="s">
        <v>2640</v>
      </c>
      <c r="E1180" s="5"/>
      <c r="F1180" s="5" t="s">
        <v>2276</v>
      </c>
      <c r="G1180" t="s">
        <v>2641</v>
      </c>
      <c r="H1180" s="5"/>
      <c r="I1180" s="11"/>
      <c r="J1180" s="5">
        <v>2022</v>
      </c>
    </row>
    <row r="1181" spans="1:10" x14ac:dyDescent="0.3">
      <c r="A1181" t="s">
        <v>152</v>
      </c>
      <c r="B1181" s="15" t="s">
        <v>2642</v>
      </c>
      <c r="C1181" t="s">
        <v>2643</v>
      </c>
      <c r="D1181" s="5" t="s">
        <v>2644</v>
      </c>
      <c r="E1181" s="5"/>
      <c r="F1181" s="5" t="s">
        <v>2276</v>
      </c>
      <c r="G1181" t="s">
        <v>2645</v>
      </c>
      <c r="H1181" s="5"/>
      <c r="I1181" s="11"/>
      <c r="J1181" s="5">
        <v>2020</v>
      </c>
    </row>
    <row r="1182" spans="1:10" x14ac:dyDescent="0.3">
      <c r="A1182" t="s">
        <v>152</v>
      </c>
      <c r="B1182" s="15" t="s">
        <v>2646</v>
      </c>
      <c r="C1182" t="s">
        <v>2647</v>
      </c>
      <c r="D1182" s="5" t="s">
        <v>2644</v>
      </c>
      <c r="E1182" s="5"/>
      <c r="F1182" s="5"/>
      <c r="G1182" t="s">
        <v>2648</v>
      </c>
      <c r="H1182" s="5" t="s">
        <v>2276</v>
      </c>
      <c r="I1182" s="11" t="s">
        <v>2298</v>
      </c>
      <c r="J1182" s="5">
        <v>2020</v>
      </c>
    </row>
    <row r="1183" spans="1:10" x14ac:dyDescent="0.3">
      <c r="A1183" t="s">
        <v>152</v>
      </c>
      <c r="B1183" s="15" t="s">
        <v>2649</v>
      </c>
      <c r="C1183" t="s">
        <v>2650</v>
      </c>
      <c r="D1183" s="5" t="s">
        <v>2651</v>
      </c>
      <c r="E1183" s="5"/>
      <c r="F1183" s="5" t="s">
        <v>2147</v>
      </c>
      <c r="G1183" t="s">
        <v>2652</v>
      </c>
      <c r="H1183" s="5"/>
      <c r="I1183" s="11"/>
      <c r="J1183" s="5">
        <v>2022</v>
      </c>
    </row>
    <row r="1184" spans="1:10" x14ac:dyDescent="0.3">
      <c r="A1184" t="s">
        <v>152</v>
      </c>
      <c r="B1184" s="15" t="s">
        <v>2653</v>
      </c>
      <c r="C1184" t="s">
        <v>2654</v>
      </c>
      <c r="D1184" s="5" t="s">
        <v>2651</v>
      </c>
      <c r="E1184" s="5"/>
      <c r="F1184" s="5" t="s">
        <v>2147</v>
      </c>
      <c r="G1184" t="s">
        <v>2652</v>
      </c>
      <c r="H1184" s="5"/>
      <c r="I1184" s="11"/>
      <c r="J1184" s="5">
        <v>2022</v>
      </c>
    </row>
    <row r="1185" spans="1:10" x14ac:dyDescent="0.3">
      <c r="A1185" t="s">
        <v>152</v>
      </c>
      <c r="B1185" s="15" t="s">
        <v>2655</v>
      </c>
      <c r="C1185" t="s">
        <v>2656</v>
      </c>
      <c r="D1185" s="5" t="s">
        <v>2657</v>
      </c>
      <c r="E1185" s="5"/>
      <c r="F1185" s="5" t="s">
        <v>2147</v>
      </c>
      <c r="G1185" t="s">
        <v>2656</v>
      </c>
      <c r="H1185" s="5"/>
      <c r="I1185" s="11"/>
      <c r="J1185" s="5">
        <v>2020</v>
      </c>
    </row>
    <row r="1186" spans="1:10" x14ac:dyDescent="0.3">
      <c r="A1186" t="s">
        <v>152</v>
      </c>
      <c r="B1186" s="15" t="s">
        <v>2658</v>
      </c>
      <c r="C1186" t="s">
        <v>2659</v>
      </c>
      <c r="D1186" s="5" t="s">
        <v>2660</v>
      </c>
      <c r="E1186" s="5"/>
      <c r="F1186" s="5" t="s">
        <v>2147</v>
      </c>
      <c r="G1186" t="s">
        <v>2661</v>
      </c>
      <c r="H1186" s="5"/>
      <c r="I1186" s="11"/>
      <c r="J1186" s="5">
        <v>2020</v>
      </c>
    </row>
    <row r="1187" spans="1:10" x14ac:dyDescent="0.3">
      <c r="A1187" t="s">
        <v>152</v>
      </c>
      <c r="B1187" s="15" t="s">
        <v>2662</v>
      </c>
      <c r="C1187" t="s">
        <v>2663</v>
      </c>
      <c r="D1187" s="5" t="s">
        <v>2660</v>
      </c>
      <c r="E1187" s="5"/>
      <c r="F1187" s="5" t="s">
        <v>2147</v>
      </c>
      <c r="G1187" t="s">
        <v>2661</v>
      </c>
      <c r="H1187" s="5"/>
      <c r="I1187" s="11"/>
      <c r="J1187" s="5">
        <v>2020</v>
      </c>
    </row>
    <row r="1188" spans="1:10" x14ac:dyDescent="0.3">
      <c r="A1188" t="s">
        <v>152</v>
      </c>
      <c r="B1188" s="15" t="s">
        <v>2664</v>
      </c>
      <c r="C1188" t="s">
        <v>2665</v>
      </c>
      <c r="D1188" s="5" t="s">
        <v>2660</v>
      </c>
      <c r="E1188" s="5"/>
      <c r="F1188" s="5"/>
      <c r="G1188" t="s">
        <v>2661</v>
      </c>
      <c r="H1188" s="5" t="s">
        <v>2147</v>
      </c>
      <c r="I1188" s="11" t="s">
        <v>2200</v>
      </c>
      <c r="J1188" s="5">
        <v>2021</v>
      </c>
    </row>
    <row r="1189" spans="1:10" x14ac:dyDescent="0.3">
      <c r="A1189" t="s">
        <v>152</v>
      </c>
      <c r="B1189" s="15" t="s">
        <v>2666</v>
      </c>
      <c r="C1189" t="s">
        <v>2667</v>
      </c>
      <c r="D1189" s="5" t="s">
        <v>2660</v>
      </c>
      <c r="E1189" s="5"/>
      <c r="F1189" s="5"/>
      <c r="G1189" t="s">
        <v>2661</v>
      </c>
      <c r="H1189" s="5" t="s">
        <v>2147</v>
      </c>
      <c r="I1189" s="11" t="s">
        <v>2200</v>
      </c>
      <c r="J1189" s="5">
        <v>2020</v>
      </c>
    </row>
    <row r="1190" spans="1:10" x14ac:dyDescent="0.3">
      <c r="A1190" t="s">
        <v>152</v>
      </c>
      <c r="B1190" s="15" t="s">
        <v>2668</v>
      </c>
      <c r="C1190" t="s">
        <v>2669</v>
      </c>
      <c r="D1190" s="5" t="s">
        <v>2670</v>
      </c>
      <c r="E1190" s="5"/>
      <c r="F1190" s="5" t="s">
        <v>2129</v>
      </c>
      <c r="G1190" t="s">
        <v>2669</v>
      </c>
      <c r="H1190" s="5"/>
      <c r="I1190" s="11"/>
      <c r="J1190" s="5">
        <v>2020</v>
      </c>
    </row>
    <row r="1191" spans="1:10" x14ac:dyDescent="0.3">
      <c r="A1191" t="s">
        <v>152</v>
      </c>
      <c r="B1191" s="15" t="s">
        <v>2671</v>
      </c>
      <c r="C1191" t="s">
        <v>2672</v>
      </c>
      <c r="D1191" s="5" t="s">
        <v>2673</v>
      </c>
      <c r="E1191" s="5"/>
      <c r="F1191" s="5" t="s">
        <v>2129</v>
      </c>
      <c r="G1191" t="s">
        <v>2674</v>
      </c>
      <c r="H1191" s="5"/>
      <c r="I1191" s="11"/>
      <c r="J1191" s="5">
        <v>2022</v>
      </c>
    </row>
    <row r="1192" spans="1:10" x14ac:dyDescent="0.3">
      <c r="A1192" t="s">
        <v>152</v>
      </c>
      <c r="B1192" s="15" t="s">
        <v>2675</v>
      </c>
      <c r="C1192" t="s">
        <v>2676</v>
      </c>
      <c r="D1192" s="5" t="s">
        <v>2677</v>
      </c>
      <c r="E1192" s="5"/>
      <c r="F1192" s="5" t="s">
        <v>2129</v>
      </c>
      <c r="G1192" t="s">
        <v>2676</v>
      </c>
      <c r="H1192" s="5"/>
      <c r="I1192" s="11"/>
      <c r="J1192" s="5">
        <v>2020</v>
      </c>
    </row>
    <row r="1193" spans="1:10" x14ac:dyDescent="0.3">
      <c r="A1193" t="s">
        <v>152</v>
      </c>
      <c r="B1193" s="15" t="s">
        <v>2678</v>
      </c>
      <c r="C1193" t="s">
        <v>2679</v>
      </c>
      <c r="D1193" s="5" t="s">
        <v>2680</v>
      </c>
      <c r="E1193" s="5"/>
      <c r="F1193" s="5" t="s">
        <v>2129</v>
      </c>
      <c r="G1193" t="s">
        <v>2681</v>
      </c>
      <c r="H1193" s="5"/>
      <c r="I1193" s="11"/>
      <c r="J1193" s="5">
        <v>2020</v>
      </c>
    </row>
    <row r="1194" spans="1:10" x14ac:dyDescent="0.3">
      <c r="A1194" t="s">
        <v>152</v>
      </c>
      <c r="B1194" s="15" t="s">
        <v>2682</v>
      </c>
      <c r="C1194" t="s">
        <v>2683</v>
      </c>
      <c r="D1194" s="5" t="s">
        <v>2680</v>
      </c>
      <c r="E1194" s="5"/>
      <c r="F1194" s="5" t="s">
        <v>2129</v>
      </c>
      <c r="G1194" t="s">
        <v>2681</v>
      </c>
      <c r="H1194" s="5"/>
      <c r="I1194" s="11"/>
      <c r="J1194" s="5">
        <v>2020</v>
      </c>
    </row>
    <row r="1195" spans="1:10" x14ac:dyDescent="0.3">
      <c r="A1195" t="s">
        <v>152</v>
      </c>
      <c r="B1195" s="15" t="s">
        <v>2684</v>
      </c>
      <c r="C1195" t="s">
        <v>2685</v>
      </c>
      <c r="D1195" s="5" t="s">
        <v>2686</v>
      </c>
      <c r="E1195" s="5"/>
      <c r="F1195" s="5" t="s">
        <v>2129</v>
      </c>
      <c r="G1195" t="s">
        <v>2687</v>
      </c>
      <c r="H1195" s="5"/>
      <c r="I1195" s="11"/>
      <c r="J1195" s="5">
        <v>2020</v>
      </c>
    </row>
    <row r="1196" spans="1:10" x14ac:dyDescent="0.3">
      <c r="A1196" t="s">
        <v>152</v>
      </c>
      <c r="B1196" s="15" t="s">
        <v>2688</v>
      </c>
      <c r="C1196" t="s">
        <v>2689</v>
      </c>
      <c r="D1196" s="5" t="s">
        <v>2686</v>
      </c>
      <c r="E1196" s="5"/>
      <c r="F1196" s="5" t="s">
        <v>2129</v>
      </c>
      <c r="G1196" t="s">
        <v>2687</v>
      </c>
      <c r="H1196" s="5"/>
      <c r="I1196" s="11"/>
      <c r="J1196" s="5">
        <v>2020</v>
      </c>
    </row>
    <row r="1197" spans="1:10" x14ac:dyDescent="0.3">
      <c r="A1197" t="s">
        <v>152</v>
      </c>
      <c r="B1197" s="15" t="s">
        <v>2690</v>
      </c>
      <c r="C1197" t="s">
        <v>2691</v>
      </c>
      <c r="D1197" s="5" t="s">
        <v>2692</v>
      </c>
      <c r="E1197" s="5"/>
      <c r="F1197" s="5" t="s">
        <v>2204</v>
      </c>
      <c r="G1197" t="s">
        <v>2691</v>
      </c>
      <c r="H1197" s="5"/>
      <c r="I1197" s="11"/>
      <c r="J1197" s="5">
        <v>2020</v>
      </c>
    </row>
    <row r="1198" spans="1:10" x14ac:dyDescent="0.3">
      <c r="A1198" t="s">
        <v>152</v>
      </c>
      <c r="B1198" s="15" t="s">
        <v>2693</v>
      </c>
      <c r="C1198" t="s">
        <v>2694</v>
      </c>
      <c r="D1198" s="5" t="s">
        <v>2695</v>
      </c>
      <c r="E1198" s="5"/>
      <c r="F1198" s="5" t="s">
        <v>2129</v>
      </c>
      <c r="G1198" t="s">
        <v>2694</v>
      </c>
      <c r="H1198" s="5"/>
      <c r="I1198" s="11"/>
      <c r="J1198" s="5">
        <v>2020</v>
      </c>
    </row>
    <row r="1199" spans="1:10" x14ac:dyDescent="0.3">
      <c r="A1199" t="s">
        <v>152</v>
      </c>
      <c r="B1199" s="15" t="s">
        <v>2696</v>
      </c>
      <c r="C1199" t="s">
        <v>2697</v>
      </c>
      <c r="D1199" s="5" t="s">
        <v>2695</v>
      </c>
      <c r="E1199" s="5"/>
      <c r="F1199" s="5" t="s">
        <v>2129</v>
      </c>
      <c r="G1199" t="s">
        <v>2694</v>
      </c>
      <c r="H1199" s="5"/>
      <c r="I1199" s="11"/>
      <c r="J1199" s="5">
        <v>2020</v>
      </c>
    </row>
    <row r="1200" spans="1:10" x14ac:dyDescent="0.3">
      <c r="A1200" t="s">
        <v>152</v>
      </c>
      <c r="B1200" s="15" t="s">
        <v>2698</v>
      </c>
      <c r="C1200" t="s">
        <v>2699</v>
      </c>
      <c r="D1200" s="5" t="s">
        <v>2700</v>
      </c>
      <c r="E1200" s="5"/>
      <c r="F1200" s="5"/>
      <c r="G1200" t="s">
        <v>2701</v>
      </c>
      <c r="H1200" s="5"/>
      <c r="I1200" s="11" t="s">
        <v>2380</v>
      </c>
      <c r="J1200" s="5">
        <v>2023</v>
      </c>
    </row>
    <row r="1201" spans="1:10" x14ac:dyDescent="0.3">
      <c r="A1201" t="s">
        <v>152</v>
      </c>
      <c r="B1201" s="15" t="s">
        <v>2702</v>
      </c>
      <c r="C1201" t="s">
        <v>2703</v>
      </c>
      <c r="D1201" s="5" t="s">
        <v>2704</v>
      </c>
      <c r="E1201" s="5"/>
      <c r="F1201" s="5" t="s">
        <v>2161</v>
      </c>
      <c r="G1201" t="s">
        <v>2705</v>
      </c>
      <c r="H1201" s="5"/>
      <c r="I1201" s="11"/>
      <c r="J1201" s="5">
        <v>2020</v>
      </c>
    </row>
    <row r="1202" spans="1:10" x14ac:dyDescent="0.3">
      <c r="A1202" t="s">
        <v>152</v>
      </c>
      <c r="B1202" s="15" t="s">
        <v>2706</v>
      </c>
      <c r="C1202" t="s">
        <v>2707</v>
      </c>
      <c r="D1202" s="5" t="s">
        <v>2708</v>
      </c>
      <c r="E1202" s="5"/>
      <c r="F1202" s="5" t="s">
        <v>2137</v>
      </c>
      <c r="G1202" t="s">
        <v>2707</v>
      </c>
      <c r="H1202" s="5"/>
      <c r="I1202" s="11"/>
      <c r="J1202" s="5">
        <v>2020</v>
      </c>
    </row>
    <row r="1203" spans="1:10" x14ac:dyDescent="0.3">
      <c r="A1203" t="s">
        <v>152</v>
      </c>
      <c r="B1203" s="15" t="s">
        <v>2709</v>
      </c>
      <c r="C1203"/>
      <c r="D1203" s="5"/>
      <c r="E1203" s="5"/>
      <c r="F1203" s="5"/>
      <c r="G1203" t="s">
        <v>2710</v>
      </c>
      <c r="H1203" s="5"/>
      <c r="I1203" s="11" t="s">
        <v>2711</v>
      </c>
      <c r="J1203" s="5">
        <v>2023</v>
      </c>
    </row>
    <row r="1204" spans="1:10" x14ac:dyDescent="0.3">
      <c r="A1204" t="s">
        <v>152</v>
      </c>
      <c r="B1204" s="15" t="s">
        <v>2712</v>
      </c>
      <c r="C1204" t="s">
        <v>2713</v>
      </c>
      <c r="D1204" s="5" t="s">
        <v>2714</v>
      </c>
      <c r="E1204" s="5"/>
      <c r="F1204" s="5" t="s">
        <v>2137</v>
      </c>
      <c r="G1204" t="s">
        <v>2713</v>
      </c>
      <c r="H1204" s="5"/>
      <c r="I1204" s="11"/>
      <c r="J1204" s="5">
        <v>2020</v>
      </c>
    </row>
    <row r="1205" spans="1:10" x14ac:dyDescent="0.3">
      <c r="A1205" t="s">
        <v>152</v>
      </c>
      <c r="B1205" s="15" t="s">
        <v>2715</v>
      </c>
      <c r="C1205" t="s">
        <v>2716</v>
      </c>
      <c r="D1205" s="5" t="s">
        <v>2717</v>
      </c>
      <c r="E1205" s="5"/>
      <c r="F1205" s="5" t="s">
        <v>2161</v>
      </c>
      <c r="G1205" t="s">
        <v>2716</v>
      </c>
      <c r="H1205" s="5"/>
      <c r="I1205" s="11"/>
      <c r="J1205" s="5">
        <v>2020</v>
      </c>
    </row>
    <row r="1206" spans="1:10" x14ac:dyDescent="0.3">
      <c r="A1206" t="s">
        <v>152</v>
      </c>
      <c r="B1206" s="15" t="s">
        <v>2718</v>
      </c>
      <c r="C1206" t="s">
        <v>2719</v>
      </c>
      <c r="D1206" s="5" t="s">
        <v>2720</v>
      </c>
      <c r="E1206" s="5"/>
      <c r="F1206" s="5" t="s">
        <v>2137</v>
      </c>
      <c r="G1206" t="s">
        <v>2719</v>
      </c>
      <c r="H1206" s="5"/>
      <c r="I1206" s="11"/>
      <c r="J1206" s="5">
        <v>2020</v>
      </c>
    </row>
    <row r="1207" spans="1:10" x14ac:dyDescent="0.3">
      <c r="A1207" t="s">
        <v>152</v>
      </c>
      <c r="B1207" s="15" t="s">
        <v>2721</v>
      </c>
      <c r="C1207" t="s">
        <v>2722</v>
      </c>
      <c r="D1207" s="5" t="s">
        <v>2723</v>
      </c>
      <c r="E1207" s="5"/>
      <c r="F1207" s="5" t="s">
        <v>2161</v>
      </c>
      <c r="G1207" t="s">
        <v>2722</v>
      </c>
      <c r="H1207" s="5"/>
      <c r="I1207" s="11"/>
      <c r="J1207" s="5">
        <v>2020</v>
      </c>
    </row>
    <row r="1208" spans="1:10" x14ac:dyDescent="0.3">
      <c r="A1208" t="s">
        <v>152</v>
      </c>
      <c r="B1208" s="15" t="s">
        <v>2724</v>
      </c>
      <c r="C1208" t="s">
        <v>2725</v>
      </c>
      <c r="D1208" s="5" t="s">
        <v>2726</v>
      </c>
      <c r="E1208" s="5"/>
      <c r="F1208" s="5" t="s">
        <v>2204</v>
      </c>
      <c r="G1208" t="s">
        <v>2727</v>
      </c>
      <c r="H1208" s="5"/>
      <c r="I1208" s="11"/>
      <c r="J1208" s="5">
        <v>2020</v>
      </c>
    </row>
    <row r="1209" spans="1:10" x14ac:dyDescent="0.3">
      <c r="A1209" t="s">
        <v>152</v>
      </c>
      <c r="B1209" s="15" t="s">
        <v>2728</v>
      </c>
      <c r="C1209" t="s">
        <v>2729</v>
      </c>
      <c r="D1209" s="5" t="s">
        <v>2726</v>
      </c>
      <c r="E1209" s="5"/>
      <c r="F1209" s="5" t="s">
        <v>2204</v>
      </c>
      <c r="G1209" t="s">
        <v>2727</v>
      </c>
      <c r="H1209" s="5"/>
      <c r="I1209" s="11"/>
      <c r="J1209" s="5">
        <v>2020</v>
      </c>
    </row>
    <row r="1210" spans="1:10" x14ac:dyDescent="0.3">
      <c r="A1210" t="s">
        <v>152</v>
      </c>
      <c r="B1210" s="15" t="s">
        <v>2730</v>
      </c>
      <c r="C1210" t="s">
        <v>2731</v>
      </c>
      <c r="D1210" s="5" t="s">
        <v>2732</v>
      </c>
      <c r="E1210" s="5"/>
      <c r="F1210" s="5" t="s">
        <v>2204</v>
      </c>
      <c r="G1210" t="s">
        <v>2731</v>
      </c>
      <c r="H1210" s="5"/>
      <c r="I1210" s="11"/>
      <c r="J1210" s="5">
        <v>2020</v>
      </c>
    </row>
    <row r="1211" spans="1:10" x14ac:dyDescent="0.3">
      <c r="A1211" t="s">
        <v>152</v>
      </c>
      <c r="B1211" s="15" t="s">
        <v>2733</v>
      </c>
      <c r="C1211" t="s">
        <v>2734</v>
      </c>
      <c r="D1211" s="5" t="s">
        <v>2735</v>
      </c>
      <c r="E1211" s="5"/>
      <c r="F1211" s="5"/>
      <c r="G1211" t="s">
        <v>2736</v>
      </c>
      <c r="H1211" s="5" t="s">
        <v>2137</v>
      </c>
      <c r="I1211" s="11" t="s">
        <v>2181</v>
      </c>
      <c r="J1211" s="5">
        <v>2021</v>
      </c>
    </row>
    <row r="1212" spans="1:10" x14ac:dyDescent="0.3">
      <c r="A1212" t="s">
        <v>152</v>
      </c>
      <c r="B1212" s="15" t="s">
        <v>2737</v>
      </c>
      <c r="C1212" t="s">
        <v>2734</v>
      </c>
      <c r="D1212" s="5" t="s">
        <v>2735</v>
      </c>
      <c r="E1212" s="5"/>
      <c r="F1212" s="5" t="s">
        <v>2137</v>
      </c>
      <c r="G1212" t="s">
        <v>2734</v>
      </c>
      <c r="H1212" s="5"/>
      <c r="I1212" s="11"/>
      <c r="J1212" s="5">
        <v>2020</v>
      </c>
    </row>
    <row r="1213" spans="1:10" x14ac:dyDescent="0.3">
      <c r="A1213" t="s">
        <v>152</v>
      </c>
      <c r="B1213" s="15" t="s">
        <v>2738</v>
      </c>
      <c r="C1213" t="s">
        <v>2739</v>
      </c>
      <c r="D1213" s="5" t="s">
        <v>2740</v>
      </c>
      <c r="E1213" s="5"/>
      <c r="F1213" s="5" t="s">
        <v>2147</v>
      </c>
      <c r="G1213" t="s">
        <v>2739</v>
      </c>
      <c r="H1213" s="5"/>
      <c r="I1213" s="11"/>
      <c r="J1213" s="5">
        <v>2020</v>
      </c>
    </row>
    <row r="1214" spans="1:10" x14ac:dyDescent="0.3">
      <c r="A1214" t="s">
        <v>152</v>
      </c>
      <c r="B1214" s="15" t="s">
        <v>2741</v>
      </c>
      <c r="C1214" t="s">
        <v>2742</v>
      </c>
      <c r="D1214" s="5" t="s">
        <v>2743</v>
      </c>
      <c r="E1214" s="5"/>
      <c r="F1214" s="5" t="s">
        <v>2161</v>
      </c>
      <c r="G1214" t="s">
        <v>2744</v>
      </c>
      <c r="H1214" s="5"/>
      <c r="I1214" s="11"/>
      <c r="J1214" s="5">
        <v>2022</v>
      </c>
    </row>
    <row r="1215" spans="1:10" x14ac:dyDescent="0.3">
      <c r="A1215" t="s">
        <v>152</v>
      </c>
      <c r="B1215" s="15" t="s">
        <v>2745</v>
      </c>
      <c r="C1215" t="s">
        <v>2746</v>
      </c>
      <c r="D1215" s="5" t="s">
        <v>2747</v>
      </c>
      <c r="E1215" s="5"/>
      <c r="F1215" s="5" t="s">
        <v>2161</v>
      </c>
      <c r="G1215" t="s">
        <v>2748</v>
      </c>
      <c r="H1215" s="5"/>
      <c r="I1215" s="11"/>
      <c r="J1215" s="5">
        <v>2022</v>
      </c>
    </row>
    <row r="1216" spans="1:10" x14ac:dyDescent="0.3">
      <c r="A1216" t="s">
        <v>152</v>
      </c>
      <c r="B1216" s="15" t="s">
        <v>2749</v>
      </c>
      <c r="C1216" t="s">
        <v>2750</v>
      </c>
      <c r="D1216" s="5" t="s">
        <v>2751</v>
      </c>
      <c r="E1216" s="5"/>
      <c r="F1216" s="5" t="s">
        <v>2161</v>
      </c>
      <c r="G1216" t="s">
        <v>2750</v>
      </c>
      <c r="H1216" s="5"/>
      <c r="I1216" s="11"/>
      <c r="J1216" s="5">
        <v>2020</v>
      </c>
    </row>
    <row r="1217" spans="1:10" x14ac:dyDescent="0.3">
      <c r="A1217" t="s">
        <v>152</v>
      </c>
      <c r="B1217" s="15" t="s">
        <v>2752</v>
      </c>
      <c r="C1217" t="s">
        <v>2753</v>
      </c>
      <c r="D1217" s="5" t="s">
        <v>2754</v>
      </c>
      <c r="E1217" s="5"/>
      <c r="F1217" s="5" t="s">
        <v>2129</v>
      </c>
      <c r="G1217" t="s">
        <v>2755</v>
      </c>
      <c r="H1217" s="5"/>
      <c r="I1217" s="11"/>
      <c r="J1217" s="5">
        <v>2020</v>
      </c>
    </row>
    <row r="1218" spans="1:10" x14ac:dyDescent="0.3">
      <c r="A1218" t="s">
        <v>152</v>
      </c>
      <c r="B1218" s="15" t="s">
        <v>2756</v>
      </c>
      <c r="C1218" t="s">
        <v>2757</v>
      </c>
      <c r="D1218" s="5" t="s">
        <v>2754</v>
      </c>
      <c r="E1218" s="5"/>
      <c r="F1218" s="5" t="s">
        <v>2129</v>
      </c>
      <c r="G1218" t="s">
        <v>2755</v>
      </c>
      <c r="H1218" s="5"/>
      <c r="I1218" s="11"/>
      <c r="J1218" s="5">
        <v>2020</v>
      </c>
    </row>
    <row r="1219" spans="1:10" x14ac:dyDescent="0.3">
      <c r="A1219" t="s">
        <v>152</v>
      </c>
      <c r="B1219" s="15" t="s">
        <v>2758</v>
      </c>
      <c r="C1219" t="s">
        <v>2759</v>
      </c>
      <c r="D1219" s="5" t="s">
        <v>2754</v>
      </c>
      <c r="E1219" s="5"/>
      <c r="F1219" s="5"/>
      <c r="G1219" t="s">
        <v>2755</v>
      </c>
      <c r="H1219" s="5" t="s">
        <v>2129</v>
      </c>
      <c r="I1219" s="11" t="s">
        <v>2380</v>
      </c>
      <c r="J1219" s="5">
        <v>2021</v>
      </c>
    </row>
    <row r="1220" spans="1:10" x14ac:dyDescent="0.3">
      <c r="A1220" t="s">
        <v>152</v>
      </c>
      <c r="B1220" s="15" t="s">
        <v>2760</v>
      </c>
      <c r="C1220" t="s">
        <v>2761</v>
      </c>
      <c r="D1220" s="5" t="s">
        <v>2762</v>
      </c>
      <c r="E1220" s="5"/>
      <c r="F1220" s="5" t="s">
        <v>2129</v>
      </c>
      <c r="G1220" t="s">
        <v>2763</v>
      </c>
      <c r="H1220" s="5"/>
      <c r="I1220" s="11"/>
      <c r="J1220" s="5">
        <v>2020</v>
      </c>
    </row>
    <row r="1221" spans="1:10" x14ac:dyDescent="0.3">
      <c r="A1221" t="s">
        <v>152</v>
      </c>
      <c r="B1221" s="15" t="s">
        <v>2764</v>
      </c>
      <c r="C1221" t="s">
        <v>2765</v>
      </c>
      <c r="D1221" s="5" t="s">
        <v>2762</v>
      </c>
      <c r="E1221" s="5"/>
      <c r="F1221" s="5" t="s">
        <v>2129</v>
      </c>
      <c r="G1221" t="s">
        <v>2763</v>
      </c>
      <c r="H1221" s="5"/>
      <c r="I1221" s="11"/>
      <c r="J1221" s="5">
        <v>2020</v>
      </c>
    </row>
    <row r="1222" spans="1:10" x14ac:dyDescent="0.3">
      <c r="A1222" t="s">
        <v>152</v>
      </c>
      <c r="B1222" s="15" t="s">
        <v>2766</v>
      </c>
      <c r="C1222" t="s">
        <v>2767</v>
      </c>
      <c r="D1222" s="5" t="s">
        <v>2762</v>
      </c>
      <c r="E1222" s="5"/>
      <c r="F1222" s="5"/>
      <c r="G1222" t="s">
        <v>2768</v>
      </c>
      <c r="H1222" s="5"/>
      <c r="I1222" s="11"/>
      <c r="J1222" s="5">
        <v>2022</v>
      </c>
    </row>
    <row r="1223" spans="1:10" x14ac:dyDescent="0.3">
      <c r="A1223" t="s">
        <v>152</v>
      </c>
      <c r="B1223" s="15" t="s">
        <v>2769</v>
      </c>
      <c r="C1223" t="s">
        <v>2770</v>
      </c>
      <c r="D1223" s="5" t="s">
        <v>2771</v>
      </c>
      <c r="E1223" s="5"/>
      <c r="F1223" s="5" t="s">
        <v>2129</v>
      </c>
      <c r="G1223" t="s">
        <v>2772</v>
      </c>
      <c r="H1223" s="5"/>
      <c r="I1223" s="11"/>
      <c r="J1223" s="5">
        <v>2022</v>
      </c>
    </row>
    <row r="1224" spans="1:10" x14ac:dyDescent="0.3">
      <c r="A1224" t="s">
        <v>152</v>
      </c>
      <c r="B1224" s="15" t="s">
        <v>2773</v>
      </c>
      <c r="C1224" t="s">
        <v>2774</v>
      </c>
      <c r="D1224" s="5" t="s">
        <v>2775</v>
      </c>
      <c r="E1224" s="5"/>
      <c r="F1224" s="5" t="s">
        <v>2147</v>
      </c>
      <c r="G1224" t="s">
        <v>2774</v>
      </c>
      <c r="H1224" s="5"/>
      <c r="I1224" s="11"/>
      <c r="J1224" s="5">
        <v>2020</v>
      </c>
    </row>
    <row r="1225" spans="1:10" x14ac:dyDescent="0.3">
      <c r="A1225" t="s">
        <v>152</v>
      </c>
      <c r="B1225" s="15" t="s">
        <v>2776</v>
      </c>
      <c r="C1225"/>
      <c r="D1225" s="5"/>
      <c r="E1225" s="5"/>
      <c r="F1225" s="5"/>
      <c r="G1225" t="s">
        <v>2777</v>
      </c>
      <c r="H1225" s="5"/>
      <c r="I1225" s="11" t="s">
        <v>2253</v>
      </c>
      <c r="J1225" s="5">
        <v>2023</v>
      </c>
    </row>
    <row r="1226" spans="1:10" x14ac:dyDescent="0.3">
      <c r="A1226" t="s">
        <v>152</v>
      </c>
      <c r="B1226" s="15" t="s">
        <v>2778</v>
      </c>
      <c r="C1226" t="s">
        <v>2779</v>
      </c>
      <c r="D1226" s="5" t="s">
        <v>2589</v>
      </c>
      <c r="E1226" s="5"/>
      <c r="F1226" s="5" t="s">
        <v>2161</v>
      </c>
      <c r="G1226" t="s">
        <v>2779</v>
      </c>
      <c r="H1226" s="5"/>
      <c r="I1226" s="11"/>
      <c r="J1226" s="5">
        <v>2020</v>
      </c>
    </row>
    <row r="1227" spans="1:10" x14ac:dyDescent="0.3">
      <c r="A1227" t="s">
        <v>152</v>
      </c>
      <c r="B1227" s="15" t="s">
        <v>2780</v>
      </c>
      <c r="C1227" t="s">
        <v>2781</v>
      </c>
      <c r="D1227" s="5" t="s">
        <v>2782</v>
      </c>
      <c r="E1227" s="5"/>
      <c r="F1227" s="5"/>
      <c r="G1227" t="s">
        <v>2783</v>
      </c>
      <c r="H1227" s="5" t="s">
        <v>2129</v>
      </c>
      <c r="I1227" s="11" t="s">
        <v>2380</v>
      </c>
      <c r="J1227" s="5">
        <v>2021</v>
      </c>
    </row>
    <row r="1228" spans="1:10" x14ac:dyDescent="0.3">
      <c r="A1228" t="s">
        <v>152</v>
      </c>
      <c r="B1228" s="15" t="s">
        <v>2784</v>
      </c>
      <c r="C1228" t="s">
        <v>2785</v>
      </c>
      <c r="D1228" s="5" t="s">
        <v>2782</v>
      </c>
      <c r="E1228" s="5"/>
      <c r="F1228" s="5" t="s">
        <v>2129</v>
      </c>
      <c r="G1228" t="s">
        <v>2786</v>
      </c>
      <c r="H1228" s="5"/>
      <c r="I1228" s="11"/>
      <c r="J1228" s="5">
        <v>2020</v>
      </c>
    </row>
    <row r="1229" spans="1:10" x14ac:dyDescent="0.3">
      <c r="A1229" t="s">
        <v>152</v>
      </c>
      <c r="B1229" s="15" t="s">
        <v>2787</v>
      </c>
      <c r="C1229" t="s">
        <v>2788</v>
      </c>
      <c r="D1229" s="5" t="s">
        <v>2782</v>
      </c>
      <c r="E1229" s="5"/>
      <c r="F1229" s="5" t="s">
        <v>2129</v>
      </c>
      <c r="G1229" t="s">
        <v>2786</v>
      </c>
      <c r="H1229" s="5"/>
      <c r="I1229" s="11"/>
      <c r="J1229" s="5">
        <v>2020</v>
      </c>
    </row>
    <row r="1230" spans="1:10" x14ac:dyDescent="0.3">
      <c r="A1230" t="s">
        <v>152</v>
      </c>
      <c r="B1230" s="15" t="s">
        <v>2789</v>
      </c>
      <c r="C1230" t="s">
        <v>2790</v>
      </c>
      <c r="D1230" s="5" t="s">
        <v>2782</v>
      </c>
      <c r="E1230" s="5"/>
      <c r="F1230" s="5" t="s">
        <v>2129</v>
      </c>
      <c r="G1230" t="s">
        <v>2786</v>
      </c>
      <c r="H1230" s="5"/>
      <c r="I1230" s="11"/>
      <c r="J1230" s="5">
        <v>2020</v>
      </c>
    </row>
    <row r="1231" spans="1:10" x14ac:dyDescent="0.3">
      <c r="A1231" t="s">
        <v>152</v>
      </c>
      <c r="B1231" s="15" t="s">
        <v>2791</v>
      </c>
      <c r="C1231" t="s">
        <v>2792</v>
      </c>
      <c r="D1231" s="5" t="s">
        <v>2793</v>
      </c>
      <c r="E1231" s="5"/>
      <c r="F1231" s="5" t="s">
        <v>2161</v>
      </c>
      <c r="G1231" t="s">
        <v>2792</v>
      </c>
      <c r="H1231" s="5"/>
      <c r="I1231" s="11"/>
      <c r="J1231" s="5">
        <v>2020</v>
      </c>
    </row>
    <row r="1232" spans="1:10" x14ac:dyDescent="0.3">
      <c r="A1232" t="s">
        <v>152</v>
      </c>
      <c r="B1232" s="15" t="s">
        <v>2794</v>
      </c>
      <c r="C1232" t="s">
        <v>2795</v>
      </c>
      <c r="D1232" s="5" t="s">
        <v>2796</v>
      </c>
      <c r="E1232" s="5"/>
      <c r="F1232" s="5" t="s">
        <v>2129</v>
      </c>
      <c r="G1232" t="s">
        <v>2797</v>
      </c>
      <c r="H1232" s="5"/>
      <c r="I1232" s="11"/>
      <c r="J1232" s="5">
        <v>2022</v>
      </c>
    </row>
    <row r="1233" spans="1:10" x14ac:dyDescent="0.3">
      <c r="A1233" t="s">
        <v>152</v>
      </c>
      <c r="B1233" s="15" t="s">
        <v>2798</v>
      </c>
      <c r="C1233" t="s">
        <v>2799</v>
      </c>
      <c r="D1233" s="5" t="s">
        <v>2800</v>
      </c>
      <c r="E1233" s="5"/>
      <c r="F1233" s="5" t="s">
        <v>2133</v>
      </c>
      <c r="G1233" t="s">
        <v>2801</v>
      </c>
      <c r="H1233" s="5"/>
      <c r="I1233" s="11"/>
      <c r="J1233" s="5">
        <v>2022</v>
      </c>
    </row>
    <row r="1234" spans="1:10" x14ac:dyDescent="0.3">
      <c r="A1234" t="s">
        <v>152</v>
      </c>
      <c r="B1234" s="15" t="s">
        <v>2802</v>
      </c>
      <c r="C1234" t="s">
        <v>2803</v>
      </c>
      <c r="D1234" s="5" t="s">
        <v>2804</v>
      </c>
      <c r="E1234" s="5"/>
      <c r="F1234" s="5" t="s">
        <v>2133</v>
      </c>
      <c r="G1234" t="s">
        <v>2805</v>
      </c>
      <c r="H1234" s="5"/>
      <c r="I1234" s="11"/>
      <c r="J1234" s="5">
        <v>2022</v>
      </c>
    </row>
    <row r="1235" spans="1:10" x14ac:dyDescent="0.3">
      <c r="A1235" t="s">
        <v>152</v>
      </c>
      <c r="B1235" s="15" t="s">
        <v>2806</v>
      </c>
      <c r="C1235"/>
      <c r="D1235" s="5"/>
      <c r="E1235" s="5"/>
      <c r="F1235" s="5"/>
      <c r="G1235" t="s">
        <v>2807</v>
      </c>
      <c r="H1235" s="5"/>
      <c r="I1235" s="11" t="s">
        <v>2808</v>
      </c>
      <c r="J1235" s="5">
        <v>2023</v>
      </c>
    </row>
    <row r="1236" spans="1:10" x14ac:dyDescent="0.3">
      <c r="A1236" t="s">
        <v>152</v>
      </c>
      <c r="B1236" t="s">
        <v>2809</v>
      </c>
      <c r="C1236" t="s">
        <v>2810</v>
      </c>
      <c r="D1236" s="5"/>
      <c r="E1236" s="5"/>
      <c r="F1236" s="5" t="s">
        <v>2133</v>
      </c>
      <c r="G1236" t="s">
        <v>2807</v>
      </c>
      <c r="H1236" s="5"/>
      <c r="I1236" s="11" t="s">
        <v>2808</v>
      </c>
      <c r="J1236" s="5">
        <v>2022</v>
      </c>
    </row>
    <row r="1237" spans="1:10" x14ac:dyDescent="0.3">
      <c r="A1237" t="s">
        <v>152</v>
      </c>
      <c r="B1237" s="15" t="s">
        <v>2811</v>
      </c>
      <c r="C1237" t="s">
        <v>2812</v>
      </c>
      <c r="D1237" s="5" t="s">
        <v>2813</v>
      </c>
      <c r="E1237" s="5"/>
      <c r="F1237" s="5" t="s">
        <v>2133</v>
      </c>
      <c r="G1237" t="s">
        <v>2814</v>
      </c>
      <c r="H1237" s="5"/>
      <c r="I1237" s="11"/>
      <c r="J1237" s="5">
        <v>2022</v>
      </c>
    </row>
    <row r="1238" spans="1:10" x14ac:dyDescent="0.3">
      <c r="A1238" t="s">
        <v>152</v>
      </c>
      <c r="B1238" s="15" t="s">
        <v>2815</v>
      </c>
      <c r="C1238" t="s">
        <v>2816</v>
      </c>
      <c r="D1238" s="5" t="s">
        <v>2817</v>
      </c>
      <c r="E1238" s="5"/>
      <c r="F1238" s="5" t="s">
        <v>2129</v>
      </c>
      <c r="G1238" t="s">
        <v>2818</v>
      </c>
      <c r="H1238" s="5"/>
      <c r="I1238" s="11"/>
      <c r="J1238" s="5">
        <v>2020</v>
      </c>
    </row>
    <row r="1239" spans="1:10" x14ac:dyDescent="0.3">
      <c r="A1239" t="s">
        <v>152</v>
      </c>
      <c r="B1239" s="15" t="s">
        <v>2819</v>
      </c>
      <c r="C1239" t="s">
        <v>2820</v>
      </c>
      <c r="D1239" s="5" t="s">
        <v>2817</v>
      </c>
      <c r="E1239" s="5"/>
      <c r="F1239" s="5" t="s">
        <v>2129</v>
      </c>
      <c r="G1239" t="s">
        <v>2818</v>
      </c>
      <c r="H1239" s="5"/>
      <c r="I1239" s="11"/>
      <c r="J1239" s="5">
        <v>2020</v>
      </c>
    </row>
    <row r="1240" spans="1:10" x14ac:dyDescent="0.3">
      <c r="A1240" t="s">
        <v>152</v>
      </c>
      <c r="B1240" s="15" t="s">
        <v>2821</v>
      </c>
      <c r="C1240" t="s">
        <v>2822</v>
      </c>
      <c r="D1240" s="5" t="s">
        <v>2817</v>
      </c>
      <c r="E1240" s="5"/>
      <c r="F1240" s="5"/>
      <c r="G1240" t="s">
        <v>2818</v>
      </c>
      <c r="H1240" s="5" t="s">
        <v>2129</v>
      </c>
      <c r="I1240" s="11" t="s">
        <v>2380</v>
      </c>
      <c r="J1240" s="5">
        <v>2021</v>
      </c>
    </row>
    <row r="1241" spans="1:10" x14ac:dyDescent="0.3">
      <c r="A1241" t="s">
        <v>152</v>
      </c>
      <c r="B1241" s="15" t="s">
        <v>2823</v>
      </c>
      <c r="C1241" t="s">
        <v>2824</v>
      </c>
      <c r="D1241" s="5" t="s">
        <v>2825</v>
      </c>
      <c r="E1241" s="5"/>
      <c r="F1241" s="5" t="s">
        <v>2129</v>
      </c>
      <c r="G1241" t="s">
        <v>2826</v>
      </c>
      <c r="H1241" s="5"/>
      <c r="I1241" s="11"/>
      <c r="J1241" s="5">
        <v>2020</v>
      </c>
    </row>
    <row r="1242" spans="1:10" x14ac:dyDescent="0.3">
      <c r="A1242" t="s">
        <v>152</v>
      </c>
      <c r="B1242" s="15" t="s">
        <v>2827</v>
      </c>
      <c r="C1242" t="s">
        <v>2828</v>
      </c>
      <c r="D1242" s="5" t="s">
        <v>2825</v>
      </c>
      <c r="E1242" s="5"/>
      <c r="F1242" s="5" t="s">
        <v>2129</v>
      </c>
      <c r="G1242" t="s">
        <v>2826</v>
      </c>
      <c r="H1242" s="5"/>
      <c r="I1242" s="11"/>
      <c r="J1242" s="5">
        <v>2020</v>
      </c>
    </row>
    <row r="1243" spans="1:10" x14ac:dyDescent="0.3">
      <c r="A1243" t="s">
        <v>152</v>
      </c>
      <c r="B1243" s="15" t="s">
        <v>2829</v>
      </c>
      <c r="C1243" t="s">
        <v>2830</v>
      </c>
      <c r="D1243" s="5" t="s">
        <v>2825</v>
      </c>
      <c r="E1243" s="5"/>
      <c r="F1243" s="5"/>
      <c r="G1243" t="s">
        <v>2826</v>
      </c>
      <c r="H1243" s="5" t="s">
        <v>2129</v>
      </c>
      <c r="I1243" s="11" t="s">
        <v>2380</v>
      </c>
      <c r="J1243" s="5">
        <v>2020</v>
      </c>
    </row>
    <row r="1244" spans="1:10" x14ac:dyDescent="0.3">
      <c r="A1244" t="s">
        <v>152</v>
      </c>
      <c r="B1244" s="15" t="s">
        <v>2831</v>
      </c>
      <c r="C1244" t="s">
        <v>2832</v>
      </c>
      <c r="D1244" s="5" t="s">
        <v>2833</v>
      </c>
      <c r="E1244" s="5"/>
      <c r="F1244" s="5" t="s">
        <v>2133</v>
      </c>
      <c r="G1244" t="s">
        <v>2834</v>
      </c>
      <c r="H1244" s="5"/>
      <c r="I1244" s="11"/>
      <c r="J1244" s="5">
        <v>2022</v>
      </c>
    </row>
    <row r="1245" spans="1:10" x14ac:dyDescent="0.3">
      <c r="A1245" t="s">
        <v>152</v>
      </c>
      <c r="B1245" s="15" t="s">
        <v>2835</v>
      </c>
      <c r="C1245" t="s">
        <v>2836</v>
      </c>
      <c r="D1245" s="5" t="s">
        <v>2837</v>
      </c>
      <c r="E1245" s="5"/>
      <c r="F1245" s="5" t="s">
        <v>2133</v>
      </c>
      <c r="G1245" t="s">
        <v>2838</v>
      </c>
      <c r="H1245" s="5"/>
      <c r="I1245" s="11"/>
      <c r="J1245" s="5">
        <v>2022</v>
      </c>
    </row>
    <row r="1246" spans="1:10" x14ac:dyDescent="0.3">
      <c r="A1246" t="s">
        <v>152</v>
      </c>
      <c r="B1246" s="15" t="s">
        <v>2839</v>
      </c>
      <c r="C1246" t="s">
        <v>2840</v>
      </c>
      <c r="D1246" s="5" t="s">
        <v>2837</v>
      </c>
      <c r="E1246" s="5"/>
      <c r="F1246" s="5"/>
      <c r="G1246" t="s">
        <v>2838</v>
      </c>
      <c r="H1246" s="5" t="s">
        <v>2133</v>
      </c>
      <c r="I1246" s="11" t="s">
        <v>2841</v>
      </c>
      <c r="J1246" s="5">
        <v>2022</v>
      </c>
    </row>
    <row r="1247" spans="1:10" x14ac:dyDescent="0.3">
      <c r="A1247" t="s">
        <v>152</v>
      </c>
      <c r="B1247" s="15" t="s">
        <v>2842</v>
      </c>
      <c r="C1247" t="s">
        <v>2843</v>
      </c>
      <c r="D1247" s="5" t="s">
        <v>2844</v>
      </c>
      <c r="E1247" s="5"/>
      <c r="F1247" s="5" t="s">
        <v>2133</v>
      </c>
      <c r="G1247" t="s">
        <v>2845</v>
      </c>
      <c r="H1247" s="5"/>
      <c r="I1247" s="11"/>
      <c r="J1247" s="5">
        <v>2022</v>
      </c>
    </row>
    <row r="1248" spans="1:10" x14ac:dyDescent="0.3">
      <c r="A1248" t="s">
        <v>152</v>
      </c>
      <c r="B1248" s="15" t="s">
        <v>2846</v>
      </c>
      <c r="C1248" t="s">
        <v>2847</v>
      </c>
      <c r="D1248" s="5" t="s">
        <v>2848</v>
      </c>
      <c r="E1248" s="5"/>
      <c r="F1248" s="5" t="s">
        <v>2204</v>
      </c>
      <c r="G1248" t="s">
        <v>2849</v>
      </c>
      <c r="H1248" s="5"/>
      <c r="I1248" s="11"/>
      <c r="J1248" s="5">
        <v>2022</v>
      </c>
    </row>
    <row r="1249" spans="1:10" x14ac:dyDescent="0.3">
      <c r="A1249" t="s">
        <v>152</v>
      </c>
      <c r="B1249" s="15" t="s">
        <v>2850</v>
      </c>
      <c r="C1249" t="s">
        <v>2851</v>
      </c>
      <c r="D1249" s="5" t="s">
        <v>2848</v>
      </c>
      <c r="E1249" s="5"/>
      <c r="F1249" s="5"/>
      <c r="G1249" t="s">
        <v>2849</v>
      </c>
      <c r="H1249" s="5" t="s">
        <v>2204</v>
      </c>
      <c r="I1249" s="11" t="s">
        <v>2214</v>
      </c>
      <c r="J1249" s="5">
        <v>2022</v>
      </c>
    </row>
    <row r="1250" spans="1:10" x14ac:dyDescent="0.3">
      <c r="A1250" t="s">
        <v>152</v>
      </c>
      <c r="B1250" s="15" t="s">
        <v>2852</v>
      </c>
      <c r="C1250" t="s">
        <v>2853</v>
      </c>
      <c r="D1250" s="5" t="s">
        <v>2854</v>
      </c>
      <c r="E1250" s="5"/>
      <c r="F1250" s="5"/>
      <c r="G1250" t="s">
        <v>2855</v>
      </c>
      <c r="H1250" s="5" t="s">
        <v>2147</v>
      </c>
      <c r="I1250" s="11" t="s">
        <v>2200</v>
      </c>
      <c r="J1250" s="5">
        <v>2020</v>
      </c>
    </row>
    <row r="1251" spans="1:10" x14ac:dyDescent="0.3">
      <c r="A1251" t="s">
        <v>152</v>
      </c>
      <c r="B1251" s="15" t="s">
        <v>2856</v>
      </c>
      <c r="C1251" t="s">
        <v>2857</v>
      </c>
      <c r="D1251" s="5" t="s">
        <v>2854</v>
      </c>
      <c r="E1251" s="5"/>
      <c r="F1251" s="5" t="s">
        <v>2147</v>
      </c>
      <c r="G1251" t="s">
        <v>2858</v>
      </c>
      <c r="H1251" s="5"/>
      <c r="I1251" s="11"/>
      <c r="J1251" s="5">
        <v>2020</v>
      </c>
    </row>
    <row r="1252" spans="1:10" x14ac:dyDescent="0.3">
      <c r="A1252" t="s">
        <v>152</v>
      </c>
      <c r="B1252" s="15" t="s">
        <v>2859</v>
      </c>
      <c r="C1252" t="s">
        <v>2810</v>
      </c>
      <c r="D1252" s="5"/>
      <c r="E1252" s="5"/>
      <c r="F1252" s="5"/>
      <c r="G1252" t="s">
        <v>2860</v>
      </c>
      <c r="H1252" s="5"/>
      <c r="I1252" s="11" t="s">
        <v>2253</v>
      </c>
      <c r="J1252" s="5">
        <v>2023</v>
      </c>
    </row>
    <row r="1253" spans="1:10" x14ac:dyDescent="0.3">
      <c r="A1253" t="s">
        <v>152</v>
      </c>
      <c r="B1253" s="15" t="s">
        <v>2861</v>
      </c>
      <c r="C1253" t="s">
        <v>2862</v>
      </c>
      <c r="D1253" s="5" t="s">
        <v>2863</v>
      </c>
      <c r="E1253" s="5"/>
      <c r="F1253" s="5" t="s">
        <v>2204</v>
      </c>
      <c r="G1253" t="s">
        <v>2864</v>
      </c>
      <c r="H1253" s="5"/>
      <c r="I1253" s="11"/>
      <c r="J1253" s="5">
        <v>2020</v>
      </c>
    </row>
    <row r="1254" spans="1:10" x14ac:dyDescent="0.3">
      <c r="A1254" t="s">
        <v>152</v>
      </c>
      <c r="B1254" s="15" t="s">
        <v>2865</v>
      </c>
      <c r="C1254" t="s">
        <v>2866</v>
      </c>
      <c r="D1254" s="5" t="s">
        <v>2867</v>
      </c>
      <c r="E1254" s="5"/>
      <c r="F1254" s="5"/>
      <c r="G1254" t="s">
        <v>2868</v>
      </c>
      <c r="H1254" s="5" t="s">
        <v>2129</v>
      </c>
      <c r="I1254" s="11" t="s">
        <v>2380</v>
      </c>
      <c r="J1254" s="5">
        <v>2020</v>
      </c>
    </row>
    <row r="1255" spans="1:10" x14ac:dyDescent="0.3">
      <c r="A1255" t="s">
        <v>152</v>
      </c>
      <c r="B1255" s="15" t="s">
        <v>2869</v>
      </c>
      <c r="C1255" t="s">
        <v>2870</v>
      </c>
      <c r="D1255" s="5" t="s">
        <v>2867</v>
      </c>
      <c r="E1255" s="5"/>
      <c r="F1255" s="5"/>
      <c r="G1255" t="s">
        <v>2868</v>
      </c>
      <c r="H1255" s="5" t="s">
        <v>2129</v>
      </c>
      <c r="I1255" s="11" t="s">
        <v>2380</v>
      </c>
      <c r="J1255" s="5">
        <v>2020</v>
      </c>
    </row>
    <row r="1256" spans="1:10" x14ac:dyDescent="0.3">
      <c r="A1256" t="s">
        <v>152</v>
      </c>
      <c r="B1256" s="15" t="s">
        <v>2871</v>
      </c>
      <c r="C1256" t="s">
        <v>2872</v>
      </c>
      <c r="D1256" s="5" t="s">
        <v>2867</v>
      </c>
      <c r="E1256" s="5"/>
      <c r="F1256" s="5"/>
      <c r="G1256" t="s">
        <v>2868</v>
      </c>
      <c r="H1256" s="5" t="s">
        <v>2129</v>
      </c>
      <c r="I1256" s="11" t="s">
        <v>2380</v>
      </c>
      <c r="J1256" s="5">
        <v>2020</v>
      </c>
    </row>
    <row r="1257" spans="1:10" x14ac:dyDescent="0.3">
      <c r="A1257" t="s">
        <v>152</v>
      </c>
      <c r="B1257" s="15" t="s">
        <v>2873</v>
      </c>
      <c r="C1257" t="s">
        <v>2874</v>
      </c>
      <c r="D1257" s="5" t="s">
        <v>2867</v>
      </c>
      <c r="E1257" s="5"/>
      <c r="F1257" s="5"/>
      <c r="G1257" t="s">
        <v>2868</v>
      </c>
      <c r="H1257" s="5" t="s">
        <v>2129</v>
      </c>
      <c r="I1257" s="11" t="s">
        <v>2380</v>
      </c>
      <c r="J1257" s="5">
        <v>2020</v>
      </c>
    </row>
    <row r="1258" spans="1:10" x14ac:dyDescent="0.3">
      <c r="A1258" t="s">
        <v>152</v>
      </c>
      <c r="B1258" s="15" t="s">
        <v>2875</v>
      </c>
      <c r="C1258" t="s">
        <v>2876</v>
      </c>
      <c r="D1258" s="5" t="s">
        <v>2867</v>
      </c>
      <c r="E1258" s="5"/>
      <c r="F1258" s="5"/>
      <c r="G1258" t="s">
        <v>2868</v>
      </c>
      <c r="H1258" s="5" t="s">
        <v>2129</v>
      </c>
      <c r="I1258" s="11" t="s">
        <v>2380</v>
      </c>
      <c r="J1258" s="5">
        <v>2020</v>
      </c>
    </row>
    <row r="1259" spans="1:10" x14ac:dyDescent="0.3">
      <c r="A1259" t="s">
        <v>152</v>
      </c>
      <c r="B1259" s="15" t="s">
        <v>2877</v>
      </c>
      <c r="C1259" t="s">
        <v>2878</v>
      </c>
      <c r="D1259" s="5" t="s">
        <v>2867</v>
      </c>
      <c r="E1259" s="5"/>
      <c r="F1259" s="5" t="s">
        <v>2129</v>
      </c>
      <c r="G1259" t="s">
        <v>2878</v>
      </c>
      <c r="H1259" s="5"/>
      <c r="I1259" s="11"/>
      <c r="J1259" s="5">
        <v>2020</v>
      </c>
    </row>
    <row r="1260" spans="1:10" x14ac:dyDescent="0.3">
      <c r="A1260" t="s">
        <v>152</v>
      </c>
      <c r="B1260" s="15" t="s">
        <v>2879</v>
      </c>
      <c r="C1260" t="s">
        <v>2880</v>
      </c>
      <c r="D1260" s="5" t="s">
        <v>2881</v>
      </c>
      <c r="E1260" s="5"/>
      <c r="F1260" s="5" t="s">
        <v>2137</v>
      </c>
      <c r="G1260" t="s">
        <v>2880</v>
      </c>
      <c r="H1260" s="5"/>
      <c r="I1260" s="11"/>
      <c r="J1260" s="5">
        <v>2020</v>
      </c>
    </row>
    <row r="1261" spans="1:10" x14ac:dyDescent="0.3">
      <c r="A1261" t="s">
        <v>152</v>
      </c>
      <c r="B1261" s="15" t="s">
        <v>2882</v>
      </c>
      <c r="C1261" t="s">
        <v>2883</v>
      </c>
      <c r="D1261" s="5" t="s">
        <v>2884</v>
      </c>
      <c r="E1261" s="5"/>
      <c r="F1261" s="5" t="s">
        <v>2161</v>
      </c>
      <c r="G1261" t="s">
        <v>2885</v>
      </c>
      <c r="H1261" s="5"/>
      <c r="I1261" s="11"/>
      <c r="J1261" s="5">
        <v>2020</v>
      </c>
    </row>
    <row r="1262" spans="1:10" x14ac:dyDescent="0.3">
      <c r="A1262" t="s">
        <v>152</v>
      </c>
      <c r="B1262" s="15" t="s">
        <v>2886</v>
      </c>
      <c r="C1262" t="s">
        <v>2887</v>
      </c>
      <c r="D1262" s="5" t="s">
        <v>2884</v>
      </c>
      <c r="E1262" s="5"/>
      <c r="F1262" s="5" t="s">
        <v>2161</v>
      </c>
      <c r="G1262" t="s">
        <v>2885</v>
      </c>
      <c r="H1262" s="5"/>
      <c r="I1262" s="11"/>
      <c r="J1262" s="5">
        <v>2020</v>
      </c>
    </row>
    <row r="1263" spans="1:10" x14ac:dyDescent="0.3">
      <c r="A1263" t="s">
        <v>152</v>
      </c>
      <c r="B1263" s="15" t="s">
        <v>2888</v>
      </c>
      <c r="C1263" t="s">
        <v>2889</v>
      </c>
      <c r="D1263" s="5" t="s">
        <v>2890</v>
      </c>
      <c r="E1263" s="5"/>
      <c r="F1263" s="5" t="s">
        <v>2129</v>
      </c>
      <c r="G1263" t="s">
        <v>2889</v>
      </c>
      <c r="H1263" s="5"/>
      <c r="I1263" s="11"/>
      <c r="J1263" s="5">
        <v>2020</v>
      </c>
    </row>
    <row r="1264" spans="1:10" x14ac:dyDescent="0.3">
      <c r="A1264" t="s">
        <v>152</v>
      </c>
      <c r="B1264" s="15" t="s">
        <v>2891</v>
      </c>
      <c r="C1264" t="s">
        <v>2892</v>
      </c>
      <c r="D1264" s="5" t="s">
        <v>2890</v>
      </c>
      <c r="E1264" s="5"/>
      <c r="F1264" s="5" t="s">
        <v>2129</v>
      </c>
      <c r="G1264" t="s">
        <v>2889</v>
      </c>
      <c r="H1264" s="5"/>
      <c r="I1264" s="11"/>
      <c r="J1264" s="5">
        <v>2020</v>
      </c>
    </row>
    <row r="1265" spans="1:10" x14ac:dyDescent="0.3">
      <c r="A1265" t="s">
        <v>152</v>
      </c>
      <c r="B1265" s="15" t="s">
        <v>2893</v>
      </c>
      <c r="C1265" t="s">
        <v>2894</v>
      </c>
      <c r="D1265" s="5" t="s">
        <v>2895</v>
      </c>
      <c r="E1265" s="5"/>
      <c r="F1265" s="5" t="s">
        <v>2161</v>
      </c>
      <c r="G1265" t="s">
        <v>2896</v>
      </c>
      <c r="H1265" s="5"/>
      <c r="I1265" s="11"/>
      <c r="J1265" s="5">
        <v>2020</v>
      </c>
    </row>
    <row r="1266" spans="1:10" x14ac:dyDescent="0.3">
      <c r="A1266" t="s">
        <v>10</v>
      </c>
      <c r="B1266" s="11" t="s">
        <v>2897</v>
      </c>
      <c r="C1266" t="s">
        <v>2898</v>
      </c>
      <c r="D1266" s="5"/>
      <c r="E1266" s="5"/>
      <c r="F1266" s="5"/>
      <c r="G1266" t="s">
        <v>2899</v>
      </c>
      <c r="H1266" s="5"/>
      <c r="I1266" s="11" t="s">
        <v>2900</v>
      </c>
      <c r="J1266" s="5">
        <v>2023</v>
      </c>
    </row>
    <row r="1267" spans="1:10" x14ac:dyDescent="0.3">
      <c r="A1267" t="s">
        <v>10</v>
      </c>
      <c r="B1267" s="11" t="s">
        <v>2901</v>
      </c>
      <c r="C1267" t="s">
        <v>186</v>
      </c>
      <c r="D1267" s="5"/>
      <c r="E1267" s="5"/>
      <c r="F1267" s="5"/>
      <c r="G1267" t="s">
        <v>2899</v>
      </c>
      <c r="H1267" s="5"/>
      <c r="I1267" s="11" t="s">
        <v>2900</v>
      </c>
      <c r="J1267" s="5">
        <v>2023</v>
      </c>
    </row>
    <row r="1268" spans="1:10" x14ac:dyDescent="0.3">
      <c r="A1268" t="s">
        <v>10</v>
      </c>
      <c r="B1268" s="11" t="s">
        <v>2902</v>
      </c>
      <c r="C1268" t="s">
        <v>186</v>
      </c>
      <c r="D1268" s="5"/>
      <c r="E1268" s="5"/>
      <c r="F1268" s="5"/>
      <c r="G1268" t="s">
        <v>2899</v>
      </c>
      <c r="H1268" s="5"/>
      <c r="I1268" s="11" t="s">
        <v>2900</v>
      </c>
      <c r="J1268" s="5">
        <v>2023</v>
      </c>
    </row>
    <row r="1269" spans="1:10" x14ac:dyDescent="0.3">
      <c r="A1269" t="s">
        <v>10</v>
      </c>
      <c r="B1269" s="11" t="s">
        <v>2903</v>
      </c>
      <c r="C1269" t="s">
        <v>2904</v>
      </c>
      <c r="D1269" s="5"/>
      <c r="E1269" s="5"/>
      <c r="F1269" s="5"/>
      <c r="G1269" t="s">
        <v>2899</v>
      </c>
      <c r="H1269" s="5"/>
      <c r="I1269" s="11" t="s">
        <v>2900</v>
      </c>
      <c r="J1269" s="5">
        <v>2023</v>
      </c>
    </row>
    <row r="1270" spans="1:10" x14ac:dyDescent="0.3">
      <c r="A1270" t="s">
        <v>10</v>
      </c>
      <c r="B1270" s="11" t="s">
        <v>2905</v>
      </c>
      <c r="C1270" t="s">
        <v>182</v>
      </c>
      <c r="D1270" s="5"/>
      <c r="E1270" s="5"/>
      <c r="F1270" s="5"/>
      <c r="G1270" t="s">
        <v>2899</v>
      </c>
      <c r="H1270" s="5"/>
      <c r="I1270" s="11" t="s">
        <v>2900</v>
      </c>
      <c r="J1270" s="5">
        <v>2023</v>
      </c>
    </row>
    <row r="1271" spans="1:10" x14ac:dyDescent="0.3">
      <c r="A1271" t="s">
        <v>10</v>
      </c>
      <c r="B1271" s="11" t="s">
        <v>2906</v>
      </c>
      <c r="C1271" t="s">
        <v>2907</v>
      </c>
      <c r="D1271" s="5"/>
      <c r="E1271" s="5"/>
      <c r="F1271" s="5"/>
      <c r="G1271" t="s">
        <v>2899</v>
      </c>
      <c r="H1271" s="5"/>
      <c r="I1271" s="11" t="s">
        <v>2900</v>
      </c>
      <c r="J1271" s="5">
        <v>2023</v>
      </c>
    </row>
    <row r="1272" spans="1:10" x14ac:dyDescent="0.3">
      <c r="A1272" t="s">
        <v>10</v>
      </c>
      <c r="B1272" s="11" t="s">
        <v>2908</v>
      </c>
      <c r="C1272" t="s">
        <v>182</v>
      </c>
      <c r="D1272" s="5"/>
      <c r="E1272" s="5"/>
      <c r="F1272" s="5"/>
      <c r="G1272" t="s">
        <v>2899</v>
      </c>
      <c r="H1272" s="5"/>
      <c r="I1272" s="11" t="s">
        <v>2900</v>
      </c>
      <c r="J1272" s="5">
        <v>2023</v>
      </c>
    </row>
    <row r="1273" spans="1:10" x14ac:dyDescent="0.3">
      <c r="A1273" t="s">
        <v>10</v>
      </c>
      <c r="B1273" s="11" t="s">
        <v>2909</v>
      </c>
      <c r="C1273" t="s">
        <v>192</v>
      </c>
      <c r="D1273" s="5"/>
      <c r="E1273" s="5"/>
      <c r="F1273" s="5"/>
      <c r="G1273" t="s">
        <v>2899</v>
      </c>
      <c r="H1273" s="5"/>
      <c r="I1273" s="11" t="s">
        <v>2900</v>
      </c>
      <c r="J1273" s="5">
        <v>2023</v>
      </c>
    </row>
    <row r="1274" spans="1:10" x14ac:dyDescent="0.3">
      <c r="A1274" t="s">
        <v>10</v>
      </c>
      <c r="B1274" s="11" t="s">
        <v>2910</v>
      </c>
      <c r="C1274" t="s">
        <v>192</v>
      </c>
      <c r="D1274" s="5"/>
      <c r="E1274" s="5"/>
      <c r="F1274" s="5"/>
      <c r="G1274" t="s">
        <v>2899</v>
      </c>
      <c r="H1274" s="5"/>
      <c r="I1274" s="11" t="s">
        <v>2900</v>
      </c>
      <c r="J1274" s="5">
        <v>2023</v>
      </c>
    </row>
    <row r="1275" spans="1:10" x14ac:dyDescent="0.3">
      <c r="A1275" t="s">
        <v>10</v>
      </c>
      <c r="B1275" s="11" t="s">
        <v>2911</v>
      </c>
      <c r="C1275" t="s">
        <v>2898</v>
      </c>
      <c r="D1275" s="5"/>
      <c r="E1275" s="5"/>
      <c r="F1275" s="5"/>
      <c r="G1275" t="s">
        <v>2899</v>
      </c>
      <c r="H1275" s="5"/>
      <c r="I1275" s="11" t="s">
        <v>2900</v>
      </c>
      <c r="J1275" s="5">
        <v>2023</v>
      </c>
    </row>
    <row r="1276" spans="1:10" x14ac:dyDescent="0.3">
      <c r="A1276" t="s">
        <v>152</v>
      </c>
      <c r="B1276" s="15" t="s">
        <v>2912</v>
      </c>
      <c r="C1276" t="s">
        <v>2913</v>
      </c>
      <c r="D1276" s="5" t="s">
        <v>2914</v>
      </c>
      <c r="E1276" s="5"/>
      <c r="F1276" s="5" t="s">
        <v>2133</v>
      </c>
      <c r="G1276" t="s">
        <v>2913</v>
      </c>
      <c r="H1276" s="5"/>
      <c r="I1276" s="11"/>
      <c r="J1276" s="5">
        <v>2020</v>
      </c>
    </row>
    <row r="1277" spans="1:10" x14ac:dyDescent="0.3">
      <c r="A1277" t="s">
        <v>152</v>
      </c>
      <c r="B1277" s="15" t="s">
        <v>2915</v>
      </c>
      <c r="C1277" t="s">
        <v>2916</v>
      </c>
      <c r="D1277" s="5" t="s">
        <v>2917</v>
      </c>
      <c r="E1277" s="5"/>
      <c r="F1277" s="5" t="s">
        <v>2129</v>
      </c>
      <c r="G1277" t="s">
        <v>2916</v>
      </c>
      <c r="H1277" s="5"/>
      <c r="I1277" s="11"/>
      <c r="J1277" s="5">
        <v>2020</v>
      </c>
    </row>
    <row r="1278" spans="1:10" x14ac:dyDescent="0.3">
      <c r="A1278" t="s">
        <v>152</v>
      </c>
      <c r="B1278" s="15" t="s">
        <v>2918</v>
      </c>
      <c r="C1278" t="s">
        <v>2919</v>
      </c>
      <c r="D1278" s="5" t="s">
        <v>2920</v>
      </c>
      <c r="E1278" s="5"/>
      <c r="F1278" s="5" t="s">
        <v>2133</v>
      </c>
      <c r="G1278" t="s">
        <v>2921</v>
      </c>
      <c r="H1278" s="5"/>
      <c r="I1278" s="11"/>
      <c r="J1278" s="5">
        <v>2020</v>
      </c>
    </row>
    <row r="1279" spans="1:10" x14ac:dyDescent="0.3">
      <c r="A1279" t="s">
        <v>152</v>
      </c>
      <c r="B1279" s="15" t="s">
        <v>2922</v>
      </c>
      <c r="C1279" t="s">
        <v>2923</v>
      </c>
      <c r="D1279" s="5" t="s">
        <v>2924</v>
      </c>
      <c r="E1279" s="5"/>
      <c r="F1279" s="5" t="s">
        <v>2133</v>
      </c>
      <c r="G1279" t="s">
        <v>2923</v>
      </c>
      <c r="H1279" s="5"/>
      <c r="I1279" s="11"/>
      <c r="J1279" s="5">
        <v>2020</v>
      </c>
    </row>
    <row r="1280" spans="1:10" x14ac:dyDescent="0.3">
      <c r="A1280" t="s">
        <v>152</v>
      </c>
      <c r="B1280" s="15" t="s">
        <v>2925</v>
      </c>
      <c r="C1280" t="s">
        <v>2926</v>
      </c>
      <c r="D1280" s="5" t="s">
        <v>2927</v>
      </c>
      <c r="E1280" s="5"/>
      <c r="F1280" s="5" t="s">
        <v>2133</v>
      </c>
      <c r="G1280" t="s">
        <v>2928</v>
      </c>
      <c r="H1280" s="5"/>
      <c r="I1280" s="11"/>
      <c r="J1280" s="5">
        <v>2020</v>
      </c>
    </row>
    <row r="1281" spans="1:10" x14ac:dyDescent="0.3">
      <c r="A1281" t="s">
        <v>152</v>
      </c>
      <c r="B1281" s="15" t="s">
        <v>2929</v>
      </c>
      <c r="C1281" t="s">
        <v>2930</v>
      </c>
      <c r="D1281" s="5" t="s">
        <v>2931</v>
      </c>
      <c r="E1281" s="5"/>
      <c r="F1281" s="5" t="s">
        <v>2133</v>
      </c>
      <c r="G1281" t="s">
        <v>2930</v>
      </c>
      <c r="H1281" s="5"/>
      <c r="I1281" s="11"/>
      <c r="J1281" s="5">
        <v>2020</v>
      </c>
    </row>
    <row r="1282" spans="1:10" x14ac:dyDescent="0.3">
      <c r="A1282" t="s">
        <v>152</v>
      </c>
      <c r="B1282" s="15" t="s">
        <v>2932</v>
      </c>
      <c r="C1282" t="s">
        <v>2933</v>
      </c>
      <c r="D1282" s="5" t="s">
        <v>2934</v>
      </c>
      <c r="E1282" s="5"/>
      <c r="F1282" s="5" t="s">
        <v>2133</v>
      </c>
      <c r="G1282" t="s">
        <v>2933</v>
      </c>
      <c r="H1282" s="5"/>
      <c r="I1282" s="11"/>
      <c r="J1282" s="5">
        <v>2020</v>
      </c>
    </row>
    <row r="1283" spans="1:10" x14ac:dyDescent="0.3">
      <c r="A1283" t="s">
        <v>152</v>
      </c>
      <c r="B1283" s="11" t="s">
        <v>2935</v>
      </c>
      <c r="C1283" t="s">
        <v>2936</v>
      </c>
      <c r="D1283" s="5" t="s">
        <v>2937</v>
      </c>
      <c r="E1283" s="5"/>
      <c r="F1283" s="5"/>
      <c r="G1283" t="s">
        <v>2938</v>
      </c>
      <c r="H1283" s="5" t="s">
        <v>2133</v>
      </c>
      <c r="I1283" s="11" t="s">
        <v>2841</v>
      </c>
      <c r="J1283" s="5">
        <v>2020</v>
      </c>
    </row>
    <row r="1284" spans="1:10" x14ac:dyDescent="0.3">
      <c r="A1284" t="s">
        <v>152</v>
      </c>
      <c r="B1284" s="15" t="s">
        <v>2939</v>
      </c>
      <c r="C1284" t="s">
        <v>2940</v>
      </c>
      <c r="D1284" s="5" t="s">
        <v>2937</v>
      </c>
      <c r="E1284" s="5"/>
      <c r="F1284" s="5" t="s">
        <v>2133</v>
      </c>
      <c r="G1284" t="s">
        <v>2940</v>
      </c>
      <c r="H1284" s="5"/>
      <c r="I1284" s="11"/>
      <c r="J1284" s="5">
        <v>2020</v>
      </c>
    </row>
    <row r="1285" spans="1:10" x14ac:dyDescent="0.3">
      <c r="A1285" t="s">
        <v>152</v>
      </c>
      <c r="B1285" s="15" t="s">
        <v>2941</v>
      </c>
      <c r="C1285" t="s">
        <v>2942</v>
      </c>
      <c r="D1285" s="5" t="s">
        <v>2943</v>
      </c>
      <c r="E1285" s="5"/>
      <c r="F1285" s="5" t="s">
        <v>2133</v>
      </c>
      <c r="G1285" t="s">
        <v>2944</v>
      </c>
      <c r="H1285" s="5"/>
      <c r="I1285" s="11"/>
      <c r="J1285" s="5">
        <v>2020</v>
      </c>
    </row>
    <row r="1286" spans="1:10" x14ac:dyDescent="0.3">
      <c r="A1286" t="s">
        <v>152</v>
      </c>
      <c r="B1286" s="15" t="s">
        <v>2945</v>
      </c>
      <c r="C1286" t="s">
        <v>2946</v>
      </c>
      <c r="D1286" s="5" t="s">
        <v>2947</v>
      </c>
      <c r="E1286" s="5"/>
      <c r="F1286" s="5" t="s">
        <v>2133</v>
      </c>
      <c r="G1286" t="s">
        <v>2946</v>
      </c>
      <c r="H1286" s="5"/>
      <c r="I1286" s="11"/>
      <c r="J1286" s="5">
        <v>2020</v>
      </c>
    </row>
    <row r="1287" spans="1:10" x14ac:dyDescent="0.3">
      <c r="A1287" t="s">
        <v>152</v>
      </c>
      <c r="B1287" s="15" t="s">
        <v>2948</v>
      </c>
      <c r="C1287" t="s">
        <v>2949</v>
      </c>
      <c r="D1287" s="5" t="s">
        <v>2950</v>
      </c>
      <c r="E1287" s="5"/>
      <c r="F1287" s="5" t="s">
        <v>2133</v>
      </c>
      <c r="G1287" t="s">
        <v>2951</v>
      </c>
      <c r="H1287" s="5"/>
      <c r="I1287" s="11"/>
      <c r="J1287" s="5">
        <v>2020</v>
      </c>
    </row>
    <row r="1288" spans="1:10" x14ac:dyDescent="0.3">
      <c r="A1288" t="s">
        <v>152</v>
      </c>
      <c r="B1288" s="11" t="s">
        <v>2952</v>
      </c>
      <c r="C1288" t="s">
        <v>2953</v>
      </c>
      <c r="D1288" s="5"/>
      <c r="E1288" s="5"/>
      <c r="F1288" s="5"/>
      <c r="G1288" t="s">
        <v>2954</v>
      </c>
      <c r="H1288" s="5"/>
      <c r="I1288" s="11"/>
      <c r="J1288" s="5">
        <v>2022</v>
      </c>
    </row>
    <row r="1289" spans="1:10" x14ac:dyDescent="0.3">
      <c r="A1289" t="s">
        <v>152</v>
      </c>
      <c r="B1289" s="11" t="s">
        <v>2955</v>
      </c>
      <c r="C1289" t="s">
        <v>2956</v>
      </c>
      <c r="D1289" s="5" t="s">
        <v>2957</v>
      </c>
      <c r="E1289" s="5"/>
      <c r="F1289" s="5" t="s">
        <v>2161</v>
      </c>
      <c r="G1289" t="s">
        <v>2958</v>
      </c>
      <c r="H1289" s="5"/>
      <c r="I1289" s="11"/>
      <c r="J1289" s="5">
        <v>2022</v>
      </c>
    </row>
    <row r="1290" spans="1:10" x14ac:dyDescent="0.3">
      <c r="A1290" t="s">
        <v>152</v>
      </c>
      <c r="B1290" s="15" t="s">
        <v>2959</v>
      </c>
      <c r="C1290" t="s">
        <v>2960</v>
      </c>
      <c r="D1290" s="5" t="s">
        <v>2961</v>
      </c>
      <c r="E1290" s="5"/>
      <c r="F1290" s="5" t="s">
        <v>2133</v>
      </c>
      <c r="G1290" t="s">
        <v>2962</v>
      </c>
      <c r="H1290" s="5"/>
      <c r="I1290" s="11"/>
      <c r="J1290" s="5">
        <v>2020</v>
      </c>
    </row>
    <row r="1291" spans="1:10" x14ac:dyDescent="0.3">
      <c r="A1291" t="s">
        <v>152</v>
      </c>
      <c r="B1291" s="15" t="s">
        <v>2963</v>
      </c>
      <c r="C1291" t="s">
        <v>2964</v>
      </c>
      <c r="D1291" s="5" t="s">
        <v>2965</v>
      </c>
      <c r="E1291" s="5"/>
      <c r="F1291" s="5" t="s">
        <v>2204</v>
      </c>
      <c r="G1291" t="s">
        <v>2964</v>
      </c>
      <c r="H1291" s="5"/>
      <c r="I1291" s="11"/>
      <c r="J1291" s="5">
        <v>2020</v>
      </c>
    </row>
    <row r="1292" spans="1:10" x14ac:dyDescent="0.3">
      <c r="A1292" t="s">
        <v>152</v>
      </c>
      <c r="B1292" s="11" t="s">
        <v>2966</v>
      </c>
      <c r="C1292" t="s">
        <v>2967</v>
      </c>
      <c r="D1292" s="5" t="s">
        <v>2968</v>
      </c>
      <c r="E1292" s="5"/>
      <c r="F1292" s="5" t="s">
        <v>2133</v>
      </c>
      <c r="G1292" t="s">
        <v>2969</v>
      </c>
      <c r="H1292" s="5"/>
      <c r="I1292" s="11"/>
      <c r="J1292" s="5">
        <v>2022</v>
      </c>
    </row>
    <row r="1293" spans="1:10" x14ac:dyDescent="0.3">
      <c r="A1293" t="s">
        <v>152</v>
      </c>
      <c r="B1293" s="15" t="s">
        <v>2970</v>
      </c>
      <c r="C1293" t="s">
        <v>2971</v>
      </c>
      <c r="D1293" s="5" t="s">
        <v>2972</v>
      </c>
      <c r="E1293" s="5"/>
      <c r="F1293" s="5" t="s">
        <v>2133</v>
      </c>
      <c r="G1293" t="s">
        <v>2973</v>
      </c>
      <c r="H1293" s="5"/>
      <c r="I1293" s="11"/>
      <c r="J1293" s="5">
        <v>2020</v>
      </c>
    </row>
    <row r="1294" spans="1:10" x14ac:dyDescent="0.3">
      <c r="A1294" t="s">
        <v>152</v>
      </c>
      <c r="B1294" s="11" t="s">
        <v>2974</v>
      </c>
      <c r="C1294" t="s">
        <v>2975</v>
      </c>
      <c r="D1294" s="5" t="s">
        <v>2972</v>
      </c>
      <c r="E1294" s="5"/>
      <c r="F1294" s="5"/>
      <c r="G1294" t="s">
        <v>2973</v>
      </c>
      <c r="H1294" s="5" t="s">
        <v>2133</v>
      </c>
      <c r="I1294" s="11" t="s">
        <v>2841</v>
      </c>
      <c r="J1294" s="5">
        <v>2021</v>
      </c>
    </row>
    <row r="1295" spans="1:10" x14ac:dyDescent="0.3">
      <c r="A1295" t="s">
        <v>152</v>
      </c>
      <c r="B1295" s="15" t="s">
        <v>2976</v>
      </c>
      <c r="C1295" t="s">
        <v>2977</v>
      </c>
      <c r="D1295" s="5" t="s">
        <v>2978</v>
      </c>
      <c r="E1295" s="5"/>
      <c r="F1295" s="5" t="s">
        <v>2147</v>
      </c>
      <c r="G1295" t="s">
        <v>2977</v>
      </c>
      <c r="H1295" s="5"/>
      <c r="I1295" s="11"/>
      <c r="J1295" s="5">
        <v>2020</v>
      </c>
    </row>
    <row r="1296" spans="1:10" x14ac:dyDescent="0.3">
      <c r="A1296" t="s">
        <v>2151</v>
      </c>
      <c r="B1296" s="15" t="s">
        <v>2979</v>
      </c>
      <c r="C1296" t="s">
        <v>2980</v>
      </c>
      <c r="D1296" s="5" t="s">
        <v>2981</v>
      </c>
      <c r="E1296" s="5"/>
      <c r="F1296" s="5" t="s">
        <v>2982</v>
      </c>
      <c r="G1296" t="s">
        <v>2980</v>
      </c>
      <c r="H1296" s="5"/>
      <c r="I1296" s="11"/>
      <c r="J1296" s="5">
        <v>2020</v>
      </c>
    </row>
    <row r="1297" spans="1:10" x14ac:dyDescent="0.3">
      <c r="A1297" t="s">
        <v>2151</v>
      </c>
      <c r="B1297" s="11" t="s">
        <v>2983</v>
      </c>
      <c r="C1297" s="23" t="s">
        <v>2984</v>
      </c>
      <c r="D1297" s="5"/>
      <c r="E1297" s="5"/>
      <c r="F1297" s="5"/>
      <c r="G1297" t="s">
        <v>2980</v>
      </c>
      <c r="H1297" s="5"/>
      <c r="I1297" s="11" t="s">
        <v>2502</v>
      </c>
      <c r="J1297" s="5">
        <v>2022</v>
      </c>
    </row>
    <row r="1298" spans="1:10" x14ac:dyDescent="0.3">
      <c r="A1298" t="s">
        <v>2151</v>
      </c>
      <c r="B1298" s="15" t="s">
        <v>2985</v>
      </c>
      <c r="C1298" t="s">
        <v>2986</v>
      </c>
      <c r="D1298" s="5" t="s">
        <v>2987</v>
      </c>
      <c r="E1298" s="5"/>
      <c r="F1298" s="5" t="s">
        <v>2982</v>
      </c>
      <c r="G1298" t="s">
        <v>2986</v>
      </c>
      <c r="H1298" s="5"/>
      <c r="I1298" s="11"/>
      <c r="J1298" s="5">
        <v>2020</v>
      </c>
    </row>
    <row r="1299" spans="1:10" x14ac:dyDescent="0.3">
      <c r="A1299" t="s">
        <v>2151</v>
      </c>
      <c r="B1299" s="15" t="s">
        <v>2988</v>
      </c>
      <c r="C1299" t="s">
        <v>2989</v>
      </c>
      <c r="D1299" s="5" t="s">
        <v>2990</v>
      </c>
      <c r="E1299" s="5"/>
      <c r="F1299" s="5" t="s">
        <v>2982</v>
      </c>
      <c r="G1299" t="s">
        <v>2989</v>
      </c>
      <c r="H1299" s="5"/>
      <c r="I1299" s="11"/>
      <c r="J1299" s="5">
        <v>2020</v>
      </c>
    </row>
    <row r="1300" spans="1:10" x14ac:dyDescent="0.3">
      <c r="A1300" t="s">
        <v>2151</v>
      </c>
      <c r="B1300" s="15" t="s">
        <v>2991</v>
      </c>
      <c r="C1300" t="s">
        <v>2992</v>
      </c>
      <c r="D1300" s="5" t="s">
        <v>2993</v>
      </c>
      <c r="E1300" s="5"/>
      <c r="F1300" s="5" t="s">
        <v>2982</v>
      </c>
      <c r="G1300" t="s">
        <v>2992</v>
      </c>
      <c r="H1300" s="5"/>
      <c r="I1300" s="11"/>
      <c r="J1300" s="5">
        <v>2020</v>
      </c>
    </row>
    <row r="1301" spans="1:10" x14ac:dyDescent="0.3">
      <c r="A1301" t="s">
        <v>2151</v>
      </c>
      <c r="B1301" s="15" t="s">
        <v>2994</v>
      </c>
      <c r="C1301" t="s">
        <v>2995</v>
      </c>
      <c r="D1301" s="5" t="s">
        <v>2996</v>
      </c>
      <c r="E1301" s="5"/>
      <c r="F1301" s="5" t="s">
        <v>2982</v>
      </c>
      <c r="G1301" t="s">
        <v>2995</v>
      </c>
      <c r="H1301" s="5"/>
      <c r="I1301" s="11"/>
      <c r="J1301" s="5">
        <v>2020</v>
      </c>
    </row>
    <row r="1302" spans="1:10" x14ac:dyDescent="0.3">
      <c r="A1302" t="s">
        <v>2151</v>
      </c>
      <c r="B1302" s="15" t="s">
        <v>2997</v>
      </c>
      <c r="C1302" t="s">
        <v>2998</v>
      </c>
      <c r="D1302" s="5" t="s">
        <v>2999</v>
      </c>
      <c r="E1302" s="5"/>
      <c r="F1302" s="5" t="s">
        <v>2982</v>
      </c>
      <c r="G1302" t="s">
        <v>2998</v>
      </c>
      <c r="H1302" s="5"/>
      <c r="I1302" s="11"/>
      <c r="J1302" s="5">
        <v>2020</v>
      </c>
    </row>
    <row r="1303" spans="1:10" x14ac:dyDescent="0.3">
      <c r="A1303" t="s">
        <v>2151</v>
      </c>
      <c r="B1303" s="15" t="s">
        <v>3000</v>
      </c>
      <c r="C1303" t="s">
        <v>3001</v>
      </c>
      <c r="D1303" s="5" t="s">
        <v>3002</v>
      </c>
      <c r="E1303" s="5"/>
      <c r="F1303" s="5" t="s">
        <v>2982</v>
      </c>
      <c r="G1303" t="s">
        <v>3001</v>
      </c>
      <c r="H1303" s="5"/>
      <c r="I1303" s="11"/>
      <c r="J1303" s="5">
        <v>2020</v>
      </c>
    </row>
    <row r="1304" spans="1:10" x14ac:dyDescent="0.3">
      <c r="A1304" t="s">
        <v>2151</v>
      </c>
      <c r="B1304" s="15" t="s">
        <v>3003</v>
      </c>
      <c r="C1304" t="s">
        <v>3004</v>
      </c>
      <c r="D1304" s="5" t="s">
        <v>3005</v>
      </c>
      <c r="E1304" s="5"/>
      <c r="F1304" s="5" t="s">
        <v>2982</v>
      </c>
      <c r="G1304" t="s">
        <v>3004</v>
      </c>
      <c r="H1304" s="5"/>
      <c r="I1304" s="11"/>
      <c r="J1304" s="5">
        <v>2020</v>
      </c>
    </row>
    <row r="1305" spans="1:10" x14ac:dyDescent="0.3">
      <c r="A1305" t="s">
        <v>2151</v>
      </c>
      <c r="B1305" s="15" t="s">
        <v>3006</v>
      </c>
      <c r="C1305" t="s">
        <v>3007</v>
      </c>
      <c r="D1305" s="5" t="s">
        <v>3008</v>
      </c>
      <c r="E1305" s="5"/>
      <c r="F1305" s="5" t="s">
        <v>2982</v>
      </c>
      <c r="G1305" t="s">
        <v>3007</v>
      </c>
      <c r="H1305" s="5"/>
      <c r="I1305" s="11"/>
      <c r="J1305" s="5">
        <v>2020</v>
      </c>
    </row>
    <row r="1306" spans="1:10" x14ac:dyDescent="0.3">
      <c r="A1306" t="s">
        <v>2151</v>
      </c>
      <c r="B1306" s="15" t="s">
        <v>3009</v>
      </c>
      <c r="C1306" t="s">
        <v>3010</v>
      </c>
      <c r="D1306" s="5" t="s">
        <v>3011</v>
      </c>
      <c r="E1306" s="5"/>
      <c r="F1306" s="5" t="s">
        <v>2982</v>
      </c>
      <c r="G1306" t="s">
        <v>3010</v>
      </c>
      <c r="H1306" s="5"/>
      <c r="I1306" s="11"/>
      <c r="J1306" s="5">
        <v>2020</v>
      </c>
    </row>
    <row r="1307" spans="1:10" x14ac:dyDescent="0.3">
      <c r="A1307" t="s">
        <v>2151</v>
      </c>
      <c r="B1307" s="15" t="s">
        <v>3012</v>
      </c>
      <c r="C1307" t="s">
        <v>3013</v>
      </c>
      <c r="D1307" s="5" t="s">
        <v>3014</v>
      </c>
      <c r="E1307" s="5"/>
      <c r="F1307" s="5" t="s">
        <v>2982</v>
      </c>
      <c r="G1307" t="s">
        <v>3013</v>
      </c>
      <c r="H1307" s="5"/>
      <c r="I1307" s="11"/>
      <c r="J1307" s="5">
        <v>2020</v>
      </c>
    </row>
    <row r="1308" spans="1:10" x14ac:dyDescent="0.3">
      <c r="A1308" t="s">
        <v>2151</v>
      </c>
      <c r="B1308" s="15" t="s">
        <v>3015</v>
      </c>
      <c r="C1308" t="s">
        <v>3016</v>
      </c>
      <c r="D1308" s="5" t="s">
        <v>3017</v>
      </c>
      <c r="E1308" s="5"/>
      <c r="F1308" s="5" t="s">
        <v>2982</v>
      </c>
      <c r="G1308" t="s">
        <v>3016</v>
      </c>
      <c r="H1308" s="5"/>
      <c r="I1308" s="11"/>
      <c r="J1308" s="5">
        <v>2020</v>
      </c>
    </row>
    <row r="1309" spans="1:10" x14ac:dyDescent="0.3">
      <c r="A1309" t="s">
        <v>2151</v>
      </c>
      <c r="B1309" s="15" t="s">
        <v>3018</v>
      </c>
      <c r="C1309" t="s">
        <v>3019</v>
      </c>
      <c r="D1309" s="5" t="s">
        <v>3020</v>
      </c>
      <c r="E1309" s="5"/>
      <c r="F1309" s="5" t="s">
        <v>2982</v>
      </c>
      <c r="G1309" t="s">
        <v>3019</v>
      </c>
      <c r="H1309" s="5"/>
      <c r="I1309" s="11"/>
      <c r="J1309" s="5">
        <v>2020</v>
      </c>
    </row>
    <row r="1310" spans="1:10" x14ac:dyDescent="0.3">
      <c r="A1310" t="s">
        <v>2151</v>
      </c>
      <c r="B1310" s="15" t="s">
        <v>3021</v>
      </c>
      <c r="C1310" t="s">
        <v>3022</v>
      </c>
      <c r="D1310" s="5" t="s">
        <v>3023</v>
      </c>
      <c r="E1310" s="5"/>
      <c r="F1310" s="5" t="s">
        <v>2982</v>
      </c>
      <c r="G1310" t="s">
        <v>3022</v>
      </c>
      <c r="H1310" s="5"/>
      <c r="I1310" s="11"/>
      <c r="J1310" s="5">
        <v>2020</v>
      </c>
    </row>
    <row r="1311" spans="1:10" x14ac:dyDescent="0.3">
      <c r="A1311" t="s">
        <v>2151</v>
      </c>
      <c r="B1311" s="15" t="s">
        <v>3024</v>
      </c>
      <c r="C1311" t="s">
        <v>3025</v>
      </c>
      <c r="D1311" s="5" t="s">
        <v>3026</v>
      </c>
      <c r="E1311" s="5"/>
      <c r="F1311" s="5" t="s">
        <v>2982</v>
      </c>
      <c r="G1311" t="s">
        <v>3025</v>
      </c>
      <c r="H1311" s="5"/>
      <c r="I1311" s="11"/>
      <c r="J1311" s="5">
        <v>2020</v>
      </c>
    </row>
    <row r="1312" spans="1:10" x14ac:dyDescent="0.3">
      <c r="A1312" t="s">
        <v>2151</v>
      </c>
      <c r="B1312" s="11" t="s">
        <v>3027</v>
      </c>
      <c r="C1312" s="23" t="s">
        <v>3028</v>
      </c>
      <c r="D1312" s="5"/>
      <c r="E1312" s="5"/>
      <c r="F1312" s="5"/>
      <c r="G1312" t="s">
        <v>3025</v>
      </c>
      <c r="H1312" s="5"/>
      <c r="I1312" s="11" t="s">
        <v>2502</v>
      </c>
      <c r="J1312" s="5">
        <v>2022</v>
      </c>
    </row>
    <row r="1313" spans="1:10" x14ac:dyDescent="0.3">
      <c r="A1313" t="s">
        <v>2151</v>
      </c>
      <c r="B1313" s="15" t="s">
        <v>3029</v>
      </c>
      <c r="C1313" t="s">
        <v>3030</v>
      </c>
      <c r="D1313" s="5" t="s">
        <v>3031</v>
      </c>
      <c r="E1313" s="5"/>
      <c r="F1313" s="5" t="s">
        <v>2982</v>
      </c>
      <c r="G1313" t="s">
        <v>3030</v>
      </c>
      <c r="H1313" s="5"/>
      <c r="I1313" s="11"/>
      <c r="J1313" s="5">
        <v>2020</v>
      </c>
    </row>
    <row r="1314" spans="1:10" x14ac:dyDescent="0.3">
      <c r="A1314" t="s">
        <v>2151</v>
      </c>
      <c r="B1314" s="15" t="s">
        <v>3032</v>
      </c>
      <c r="C1314" t="s">
        <v>3033</v>
      </c>
      <c r="D1314" s="5" t="s">
        <v>3034</v>
      </c>
      <c r="E1314" s="5"/>
      <c r="F1314" s="5" t="s">
        <v>2982</v>
      </c>
      <c r="G1314" t="s">
        <v>3033</v>
      </c>
      <c r="H1314" s="5"/>
      <c r="I1314" s="11"/>
      <c r="J1314" s="5">
        <v>2020</v>
      </c>
    </row>
    <row r="1315" spans="1:10" x14ac:dyDescent="0.3">
      <c r="A1315" t="s">
        <v>2151</v>
      </c>
      <c r="B1315" s="11" t="s">
        <v>3035</v>
      </c>
      <c r="C1315"/>
      <c r="D1315" s="5"/>
      <c r="E1315" s="5"/>
      <c r="F1315" s="5"/>
      <c r="G1315" t="s">
        <v>3036</v>
      </c>
      <c r="H1315" s="5"/>
      <c r="I1315" s="11" t="s">
        <v>3036</v>
      </c>
      <c r="J1315" s="5">
        <v>2023</v>
      </c>
    </row>
    <row r="1316" spans="1:10" x14ac:dyDescent="0.3">
      <c r="A1316" t="s">
        <v>2151</v>
      </c>
      <c r="B1316" t="s">
        <v>3037</v>
      </c>
      <c r="C1316" t="s">
        <v>3038</v>
      </c>
      <c r="D1316" s="5"/>
      <c r="E1316" s="5"/>
      <c r="F1316" s="5"/>
      <c r="G1316" t="s">
        <v>3039</v>
      </c>
      <c r="H1316" s="5"/>
      <c r="I1316" t="s">
        <v>3040</v>
      </c>
      <c r="J1316" s="5">
        <v>2023</v>
      </c>
    </row>
    <row r="1317" spans="1:10" x14ac:dyDescent="0.3">
      <c r="A1317" t="s">
        <v>2151</v>
      </c>
      <c r="B1317" s="15" t="s">
        <v>3041</v>
      </c>
      <c r="C1317" t="s">
        <v>3042</v>
      </c>
      <c r="D1317" s="5" t="s">
        <v>3043</v>
      </c>
      <c r="E1317" s="5"/>
      <c r="F1317" s="5" t="s">
        <v>2982</v>
      </c>
      <c r="G1317" t="s">
        <v>3042</v>
      </c>
      <c r="H1317" s="5"/>
      <c r="I1317" s="11"/>
      <c r="J1317" s="5">
        <v>2020</v>
      </c>
    </row>
    <row r="1318" spans="1:10" x14ac:dyDescent="0.3">
      <c r="A1318" t="s">
        <v>152</v>
      </c>
      <c r="B1318" s="15" t="s">
        <v>3044</v>
      </c>
      <c r="C1318" t="s">
        <v>3045</v>
      </c>
      <c r="D1318" s="5" t="s">
        <v>3046</v>
      </c>
      <c r="E1318" s="5"/>
      <c r="F1318" s="5" t="s">
        <v>2129</v>
      </c>
      <c r="G1318" t="s">
        <v>3045</v>
      </c>
      <c r="H1318" s="5"/>
      <c r="I1318" s="11"/>
      <c r="J1318" s="5">
        <v>2020</v>
      </c>
    </row>
    <row r="1319" spans="1:10" x14ac:dyDescent="0.3">
      <c r="A1319" t="s">
        <v>152</v>
      </c>
      <c r="B1319" s="11" t="s">
        <v>3047</v>
      </c>
      <c r="C1319" t="s">
        <v>3048</v>
      </c>
      <c r="D1319" s="5" t="s">
        <v>3049</v>
      </c>
      <c r="E1319" s="5"/>
      <c r="F1319" s="5" t="s">
        <v>2133</v>
      </c>
      <c r="G1319" t="s">
        <v>3050</v>
      </c>
      <c r="H1319" s="5"/>
      <c r="I1319" s="11"/>
      <c r="J1319" s="5">
        <v>2022</v>
      </c>
    </row>
    <row r="1320" spans="1:10" x14ac:dyDescent="0.3">
      <c r="A1320" t="s">
        <v>10</v>
      </c>
      <c r="B1320" s="11" t="s">
        <v>3051</v>
      </c>
      <c r="C1320" t="s">
        <v>3052</v>
      </c>
      <c r="D1320" s="5"/>
      <c r="E1320" s="5"/>
      <c r="F1320" s="5"/>
      <c r="G1320" t="s">
        <v>3053</v>
      </c>
      <c r="H1320" s="5">
        <v>19694500016</v>
      </c>
      <c r="I1320" s="11" t="s">
        <v>1224</v>
      </c>
      <c r="J1320" s="5">
        <v>2023</v>
      </c>
    </row>
    <row r="1321" spans="1:10" x14ac:dyDescent="0.3">
      <c r="A1321" t="s">
        <v>10</v>
      </c>
      <c r="B1321" s="11" t="s">
        <v>3054</v>
      </c>
      <c r="C1321" t="s">
        <v>3055</v>
      </c>
      <c r="D1321" s="5"/>
      <c r="E1321" s="5"/>
      <c r="F1321" s="5"/>
      <c r="G1321" t="s">
        <v>3053</v>
      </c>
      <c r="H1321" s="5">
        <v>19694500016</v>
      </c>
      <c r="I1321" s="11" t="s">
        <v>1224</v>
      </c>
      <c r="J1321" s="5">
        <v>2023</v>
      </c>
    </row>
    <row r="1322" spans="1:10" x14ac:dyDescent="0.3">
      <c r="A1322" t="s">
        <v>10</v>
      </c>
      <c r="B1322" s="11" t="s">
        <v>3056</v>
      </c>
      <c r="C1322" t="s">
        <v>3057</v>
      </c>
      <c r="D1322" s="5"/>
      <c r="E1322" s="5"/>
      <c r="F1322" s="5"/>
      <c r="G1322" t="s">
        <v>3053</v>
      </c>
      <c r="H1322" s="5">
        <v>19694500016</v>
      </c>
      <c r="I1322" s="11" t="s">
        <v>1224</v>
      </c>
      <c r="J1322" s="5">
        <v>2023</v>
      </c>
    </row>
    <row r="1323" spans="1:10" x14ac:dyDescent="0.3">
      <c r="A1323" t="s">
        <v>10</v>
      </c>
      <c r="B1323" s="11" t="s">
        <v>3058</v>
      </c>
      <c r="C1323" t="s">
        <v>3059</v>
      </c>
      <c r="D1323" s="5"/>
      <c r="E1323" s="5"/>
      <c r="F1323" s="5"/>
      <c r="G1323" t="s">
        <v>3053</v>
      </c>
      <c r="H1323" s="5">
        <v>19694500016</v>
      </c>
      <c r="I1323" s="11" t="s">
        <v>1224</v>
      </c>
      <c r="J1323" s="5">
        <v>2023</v>
      </c>
    </row>
    <row r="1324" spans="1:10" x14ac:dyDescent="0.3">
      <c r="A1324" t="s">
        <v>10</v>
      </c>
      <c r="B1324" s="11" t="s">
        <v>3060</v>
      </c>
      <c r="C1324" t="s">
        <v>3061</v>
      </c>
      <c r="D1324" s="5"/>
      <c r="E1324" s="5"/>
      <c r="F1324" s="5"/>
      <c r="G1324" t="s">
        <v>3053</v>
      </c>
      <c r="H1324" s="5">
        <v>19694500016</v>
      </c>
      <c r="I1324" s="11" t="s">
        <v>1224</v>
      </c>
      <c r="J1324" s="5">
        <v>2023</v>
      </c>
    </row>
    <row r="1325" spans="1:10" x14ac:dyDescent="0.3">
      <c r="A1325" t="s">
        <v>10</v>
      </c>
      <c r="B1325" s="11" t="s">
        <v>3062</v>
      </c>
      <c r="C1325" t="s">
        <v>3063</v>
      </c>
      <c r="D1325" s="5"/>
      <c r="E1325" s="5"/>
      <c r="F1325" s="5"/>
      <c r="G1325" t="s">
        <v>3053</v>
      </c>
      <c r="H1325" s="5">
        <v>19694500016</v>
      </c>
      <c r="I1325" s="11" t="s">
        <v>1224</v>
      </c>
      <c r="J1325" s="5">
        <v>2023</v>
      </c>
    </row>
    <row r="1326" spans="1:10" x14ac:dyDescent="0.3">
      <c r="A1326" t="s">
        <v>10</v>
      </c>
      <c r="B1326" s="11" t="s">
        <v>3064</v>
      </c>
      <c r="C1326" t="s">
        <v>3065</v>
      </c>
      <c r="D1326" s="5"/>
      <c r="E1326" s="5"/>
      <c r="F1326" s="5"/>
      <c r="G1326" t="s">
        <v>3053</v>
      </c>
      <c r="H1326" s="5">
        <v>19694500016</v>
      </c>
      <c r="I1326" s="11" t="s">
        <v>1224</v>
      </c>
      <c r="J1326" s="5">
        <v>2023</v>
      </c>
    </row>
    <row r="1327" spans="1:10" x14ac:dyDescent="0.3">
      <c r="A1327" t="s">
        <v>10</v>
      </c>
      <c r="B1327" s="11" t="s">
        <v>3066</v>
      </c>
      <c r="C1327" t="s">
        <v>3067</v>
      </c>
      <c r="D1327" s="5"/>
      <c r="E1327" s="5"/>
      <c r="F1327" s="5"/>
      <c r="G1327" t="s">
        <v>3053</v>
      </c>
      <c r="H1327" s="5">
        <v>19694500016</v>
      </c>
      <c r="I1327" s="11" t="s">
        <v>1224</v>
      </c>
      <c r="J1327" s="5">
        <v>2023</v>
      </c>
    </row>
    <row r="1328" spans="1:10" x14ac:dyDescent="0.3">
      <c r="A1328" t="s">
        <v>10</v>
      </c>
      <c r="B1328" s="11" t="s">
        <v>3068</v>
      </c>
      <c r="C1328" t="s">
        <v>3069</v>
      </c>
      <c r="D1328" s="5"/>
      <c r="E1328" s="5"/>
      <c r="F1328" s="5"/>
      <c r="G1328" t="s">
        <v>3053</v>
      </c>
      <c r="H1328" s="5">
        <v>19694500016</v>
      </c>
      <c r="I1328" s="11" t="s">
        <v>1224</v>
      </c>
      <c r="J1328" s="5">
        <v>2023</v>
      </c>
    </row>
    <row r="1329" spans="1:10" x14ac:dyDescent="0.3">
      <c r="A1329" t="s">
        <v>10</v>
      </c>
      <c r="B1329" s="11" t="s">
        <v>3070</v>
      </c>
      <c r="C1329" t="s">
        <v>3071</v>
      </c>
      <c r="D1329" s="5"/>
      <c r="E1329" s="5"/>
      <c r="F1329" s="5"/>
      <c r="G1329" t="s">
        <v>3053</v>
      </c>
      <c r="H1329" s="5">
        <v>19694500016</v>
      </c>
      <c r="I1329" s="11" t="s">
        <v>1224</v>
      </c>
      <c r="J1329" s="5">
        <v>2023</v>
      </c>
    </row>
    <row r="1330" spans="1:10" x14ac:dyDescent="0.3">
      <c r="A1330" t="s">
        <v>10</v>
      </c>
      <c r="B1330" s="11" t="s">
        <v>3072</v>
      </c>
      <c r="C1330" t="s">
        <v>3073</v>
      </c>
      <c r="D1330" s="5"/>
      <c r="E1330" s="5"/>
      <c r="F1330" s="5"/>
      <c r="G1330" t="s">
        <v>3053</v>
      </c>
      <c r="H1330" s="5">
        <v>19694500016</v>
      </c>
      <c r="I1330" s="11" t="s">
        <v>1224</v>
      </c>
      <c r="J1330" s="5">
        <v>2023</v>
      </c>
    </row>
    <row r="1331" spans="1:10" x14ac:dyDescent="0.3">
      <c r="A1331" t="s">
        <v>10</v>
      </c>
      <c r="B1331" s="11" t="s">
        <v>3074</v>
      </c>
      <c r="C1331" t="s">
        <v>3075</v>
      </c>
      <c r="D1331" s="5"/>
      <c r="E1331" s="5"/>
      <c r="F1331" s="5"/>
      <c r="G1331" t="s">
        <v>3053</v>
      </c>
      <c r="H1331" s="5">
        <v>19694500016</v>
      </c>
      <c r="I1331" s="11" t="s">
        <v>1224</v>
      </c>
      <c r="J1331" s="5">
        <v>2023</v>
      </c>
    </row>
    <row r="1332" spans="1:10" x14ac:dyDescent="0.3">
      <c r="A1332" t="s">
        <v>10</v>
      </c>
      <c r="B1332" s="11" t="s">
        <v>3076</v>
      </c>
      <c r="C1332" t="s">
        <v>3077</v>
      </c>
      <c r="D1332" s="5"/>
      <c r="E1332" s="5"/>
      <c r="F1332" s="5"/>
      <c r="G1332" t="s">
        <v>3053</v>
      </c>
      <c r="H1332" s="5">
        <v>19694500016</v>
      </c>
      <c r="I1332" s="11" t="s">
        <v>1224</v>
      </c>
      <c r="J1332" s="5">
        <v>2023</v>
      </c>
    </row>
    <row r="1333" spans="1:10" x14ac:dyDescent="0.3">
      <c r="A1333" t="s">
        <v>10</v>
      </c>
      <c r="B1333" s="11" t="s">
        <v>3078</v>
      </c>
      <c r="C1333" t="s">
        <v>3079</v>
      </c>
      <c r="D1333" s="5"/>
      <c r="E1333" s="5"/>
      <c r="F1333" s="5"/>
      <c r="G1333" t="s">
        <v>3053</v>
      </c>
      <c r="H1333" s="5">
        <v>19694500016</v>
      </c>
      <c r="I1333" s="11" t="s">
        <v>1224</v>
      </c>
      <c r="J1333" s="5">
        <v>2023</v>
      </c>
    </row>
    <row r="1334" spans="1:10" x14ac:dyDescent="0.3">
      <c r="A1334" t="s">
        <v>10</v>
      </c>
      <c r="B1334" s="11" t="s">
        <v>3080</v>
      </c>
      <c r="C1334" t="s">
        <v>3081</v>
      </c>
      <c r="D1334" s="5"/>
      <c r="E1334" s="5"/>
      <c r="F1334" s="5"/>
      <c r="G1334" t="s">
        <v>3053</v>
      </c>
      <c r="H1334" s="5">
        <v>19694500016</v>
      </c>
      <c r="I1334" s="11" t="s">
        <v>1224</v>
      </c>
      <c r="J1334" s="5">
        <v>2023</v>
      </c>
    </row>
    <row r="1335" spans="1:10" x14ac:dyDescent="0.3">
      <c r="A1335" t="s">
        <v>10</v>
      </c>
      <c r="B1335" s="11" t="s">
        <v>3082</v>
      </c>
      <c r="C1335" t="s">
        <v>3083</v>
      </c>
      <c r="D1335" s="5"/>
      <c r="E1335" s="5"/>
      <c r="F1335" s="5"/>
      <c r="G1335" t="s">
        <v>3053</v>
      </c>
      <c r="H1335" s="5">
        <v>19694500016</v>
      </c>
      <c r="I1335" s="11" t="s">
        <v>1224</v>
      </c>
      <c r="J1335" s="5">
        <v>2023</v>
      </c>
    </row>
    <row r="1336" spans="1:10" x14ac:dyDescent="0.3">
      <c r="A1336" t="s">
        <v>10</v>
      </c>
      <c r="B1336" s="11" t="s">
        <v>3084</v>
      </c>
      <c r="C1336" t="s">
        <v>3085</v>
      </c>
      <c r="D1336" s="5"/>
      <c r="E1336" s="5"/>
      <c r="F1336" s="5"/>
      <c r="G1336" t="s">
        <v>3053</v>
      </c>
      <c r="H1336" s="5">
        <v>19694500016</v>
      </c>
      <c r="I1336" s="11" t="s">
        <v>1224</v>
      </c>
      <c r="J1336" s="5">
        <v>2023</v>
      </c>
    </row>
    <row r="1337" spans="1:10" x14ac:dyDescent="0.3">
      <c r="A1337" t="s">
        <v>10</v>
      </c>
      <c r="B1337" s="11" t="s">
        <v>3086</v>
      </c>
      <c r="C1337" t="s">
        <v>3087</v>
      </c>
      <c r="D1337" s="5"/>
      <c r="E1337" s="5"/>
      <c r="F1337" s="5"/>
      <c r="G1337" t="s">
        <v>3053</v>
      </c>
      <c r="H1337" s="5">
        <v>19694500016</v>
      </c>
      <c r="I1337" s="11" t="s">
        <v>1224</v>
      </c>
      <c r="J1337" s="5">
        <v>2023</v>
      </c>
    </row>
    <row r="1338" spans="1:10" x14ac:dyDescent="0.3">
      <c r="A1338" t="s">
        <v>10</v>
      </c>
      <c r="B1338" s="11" t="s">
        <v>3088</v>
      </c>
      <c r="C1338" t="s">
        <v>3089</v>
      </c>
      <c r="D1338" s="5"/>
      <c r="E1338" s="5"/>
      <c r="F1338" s="5"/>
      <c r="G1338" t="s">
        <v>3053</v>
      </c>
      <c r="H1338" s="5">
        <v>19694500016</v>
      </c>
      <c r="I1338" s="11" t="s">
        <v>1224</v>
      </c>
      <c r="J1338" s="5">
        <v>2023</v>
      </c>
    </row>
    <row r="1339" spans="1:10" x14ac:dyDescent="0.3">
      <c r="A1339" t="s">
        <v>10</v>
      </c>
      <c r="B1339" s="11" t="s">
        <v>3090</v>
      </c>
      <c r="C1339" t="s">
        <v>3091</v>
      </c>
      <c r="D1339" s="5"/>
      <c r="E1339" s="5"/>
      <c r="F1339" s="5"/>
      <c r="G1339" t="s">
        <v>3053</v>
      </c>
      <c r="H1339" s="5">
        <v>19694500016</v>
      </c>
      <c r="I1339" s="11" t="s">
        <v>1224</v>
      </c>
      <c r="J1339" s="5">
        <v>2023</v>
      </c>
    </row>
    <row r="1340" spans="1:10" x14ac:dyDescent="0.3">
      <c r="A1340" t="s">
        <v>10</v>
      </c>
      <c r="B1340" s="11" t="s">
        <v>3092</v>
      </c>
      <c r="C1340" t="s">
        <v>3093</v>
      </c>
      <c r="D1340" s="5"/>
      <c r="E1340" s="5"/>
      <c r="F1340" s="5"/>
      <c r="G1340" t="s">
        <v>3053</v>
      </c>
      <c r="H1340" s="5">
        <v>19694500016</v>
      </c>
      <c r="I1340" s="11" t="s">
        <v>1224</v>
      </c>
      <c r="J1340" s="5">
        <v>2023</v>
      </c>
    </row>
    <row r="1341" spans="1:10" x14ac:dyDescent="0.3">
      <c r="A1341" t="s">
        <v>10</v>
      </c>
      <c r="B1341" s="11" t="s">
        <v>3094</v>
      </c>
      <c r="C1341" t="s">
        <v>3095</v>
      </c>
      <c r="D1341" s="5"/>
      <c r="E1341" s="5"/>
      <c r="F1341" s="5"/>
      <c r="G1341" t="s">
        <v>3053</v>
      </c>
      <c r="H1341" s="5">
        <v>19694500016</v>
      </c>
      <c r="I1341" s="11" t="s">
        <v>1224</v>
      </c>
      <c r="J1341" s="5">
        <v>2023</v>
      </c>
    </row>
    <row r="1342" spans="1:10" x14ac:dyDescent="0.3">
      <c r="A1342" t="s">
        <v>10</v>
      </c>
      <c r="B1342" s="11" t="s">
        <v>3096</v>
      </c>
      <c r="C1342" t="s">
        <v>3097</v>
      </c>
      <c r="D1342" s="5"/>
      <c r="E1342" s="5"/>
      <c r="F1342" s="5"/>
      <c r="G1342" t="s">
        <v>3053</v>
      </c>
      <c r="H1342" s="5">
        <v>19694500016</v>
      </c>
      <c r="I1342" s="11" t="s">
        <v>1224</v>
      </c>
      <c r="J1342" s="5">
        <v>2023</v>
      </c>
    </row>
    <row r="1343" spans="1:10" x14ac:dyDescent="0.3">
      <c r="A1343" t="s">
        <v>10</v>
      </c>
      <c r="B1343" s="11" t="s">
        <v>3098</v>
      </c>
      <c r="C1343" t="s">
        <v>3099</v>
      </c>
      <c r="D1343" s="5"/>
      <c r="E1343" s="5"/>
      <c r="F1343" s="5"/>
      <c r="G1343" t="s">
        <v>3053</v>
      </c>
      <c r="H1343" s="5">
        <v>19694500016</v>
      </c>
      <c r="I1343" s="11" t="s">
        <v>1224</v>
      </c>
      <c r="J1343" s="5">
        <v>2023</v>
      </c>
    </row>
    <row r="1344" spans="1:10" x14ac:dyDescent="0.3">
      <c r="A1344" t="s">
        <v>10</v>
      </c>
      <c r="B1344" s="11" t="s">
        <v>3100</v>
      </c>
      <c r="C1344" t="s">
        <v>3101</v>
      </c>
      <c r="D1344" s="5"/>
      <c r="E1344" s="5"/>
      <c r="F1344" s="5"/>
      <c r="G1344" t="s">
        <v>3053</v>
      </c>
      <c r="H1344" s="5">
        <v>19694500016</v>
      </c>
      <c r="I1344" s="11" t="s">
        <v>1224</v>
      </c>
      <c r="J1344" s="5">
        <v>2023</v>
      </c>
    </row>
    <row r="1345" spans="1:10" x14ac:dyDescent="0.3">
      <c r="A1345" t="s">
        <v>10</v>
      </c>
      <c r="B1345" s="11" t="s">
        <v>3102</v>
      </c>
      <c r="C1345" t="s">
        <v>3103</v>
      </c>
      <c r="D1345" s="5"/>
      <c r="E1345" s="5"/>
      <c r="F1345" s="5"/>
      <c r="G1345" t="s">
        <v>3053</v>
      </c>
      <c r="H1345" s="5">
        <v>19694500016</v>
      </c>
      <c r="I1345" s="11" t="s">
        <v>1224</v>
      </c>
      <c r="J1345" s="5">
        <v>2023</v>
      </c>
    </row>
    <row r="1346" spans="1:10" x14ac:dyDescent="0.3">
      <c r="A1346" t="s">
        <v>10</v>
      </c>
      <c r="B1346" s="11" t="s">
        <v>3104</v>
      </c>
      <c r="C1346" t="s">
        <v>3105</v>
      </c>
      <c r="D1346" s="5"/>
      <c r="E1346" s="5"/>
      <c r="F1346" s="5"/>
      <c r="G1346" t="s">
        <v>3053</v>
      </c>
      <c r="H1346" s="5">
        <v>19694500016</v>
      </c>
      <c r="I1346" s="11" t="s">
        <v>1224</v>
      </c>
      <c r="J1346" s="5">
        <v>2023</v>
      </c>
    </row>
    <row r="1347" spans="1:10" x14ac:dyDescent="0.3">
      <c r="A1347" t="s">
        <v>10</v>
      </c>
      <c r="B1347" s="11" t="s">
        <v>3106</v>
      </c>
      <c r="C1347" t="s">
        <v>3107</v>
      </c>
      <c r="D1347" s="5"/>
      <c r="E1347" s="5"/>
      <c r="F1347" s="5"/>
      <c r="G1347" t="s">
        <v>3053</v>
      </c>
      <c r="H1347" s="5">
        <v>19694500016</v>
      </c>
      <c r="I1347" s="11" t="s">
        <v>1224</v>
      </c>
      <c r="J1347" s="5">
        <v>2023</v>
      </c>
    </row>
    <row r="1348" spans="1:10" x14ac:dyDescent="0.3">
      <c r="A1348" t="s">
        <v>10</v>
      </c>
      <c r="B1348" s="11" t="s">
        <v>3108</v>
      </c>
      <c r="C1348" t="s">
        <v>3109</v>
      </c>
      <c r="D1348" s="5"/>
      <c r="E1348" s="5"/>
      <c r="F1348" s="5"/>
      <c r="G1348" t="s">
        <v>3053</v>
      </c>
      <c r="H1348" s="5">
        <v>19694500016</v>
      </c>
      <c r="I1348" s="11" t="s">
        <v>1224</v>
      </c>
      <c r="J1348" s="5">
        <v>2023</v>
      </c>
    </row>
    <row r="1349" spans="1:10" x14ac:dyDescent="0.3">
      <c r="A1349" t="s">
        <v>10</v>
      </c>
      <c r="B1349" s="11" t="s">
        <v>3110</v>
      </c>
      <c r="C1349" t="s">
        <v>3111</v>
      </c>
      <c r="D1349" s="5"/>
      <c r="E1349" s="5"/>
      <c r="F1349" s="5"/>
      <c r="G1349" t="s">
        <v>3053</v>
      </c>
      <c r="H1349" s="5">
        <v>19694500016</v>
      </c>
      <c r="I1349" s="11" t="s">
        <v>1224</v>
      </c>
      <c r="J1349" s="5">
        <v>2023</v>
      </c>
    </row>
    <row r="1350" spans="1:10" x14ac:dyDescent="0.3">
      <c r="A1350" t="s">
        <v>10</v>
      </c>
      <c r="B1350" s="11" t="s">
        <v>3112</v>
      </c>
      <c r="C1350" t="s">
        <v>3113</v>
      </c>
      <c r="D1350" s="5"/>
      <c r="E1350" s="5"/>
      <c r="F1350" s="5"/>
      <c r="G1350" t="s">
        <v>3053</v>
      </c>
      <c r="H1350" s="5">
        <v>19694500016</v>
      </c>
      <c r="I1350" s="11" t="s">
        <v>1224</v>
      </c>
      <c r="J1350" s="5">
        <v>2023</v>
      </c>
    </row>
    <row r="1351" spans="1:10" x14ac:dyDescent="0.3">
      <c r="A1351" t="s">
        <v>10</v>
      </c>
      <c r="B1351" s="11" t="s">
        <v>3114</v>
      </c>
      <c r="C1351" t="s">
        <v>3115</v>
      </c>
      <c r="D1351" s="5"/>
      <c r="E1351" s="5"/>
      <c r="F1351" s="5"/>
      <c r="G1351" t="s">
        <v>3053</v>
      </c>
      <c r="H1351" s="5">
        <v>19694500016</v>
      </c>
      <c r="I1351" s="11" t="s">
        <v>1224</v>
      </c>
      <c r="J1351" s="5">
        <v>2023</v>
      </c>
    </row>
    <row r="1352" spans="1:10" x14ac:dyDescent="0.3">
      <c r="A1352" t="s">
        <v>10</v>
      </c>
      <c r="B1352" s="11" t="s">
        <v>3116</v>
      </c>
      <c r="C1352" t="s">
        <v>3117</v>
      </c>
      <c r="D1352" s="5"/>
      <c r="E1352" s="5"/>
      <c r="F1352" s="5"/>
      <c r="G1352" t="s">
        <v>3053</v>
      </c>
      <c r="H1352" s="5">
        <v>19694500016</v>
      </c>
      <c r="I1352" s="11" t="s">
        <v>1224</v>
      </c>
      <c r="J1352" s="5">
        <v>2023</v>
      </c>
    </row>
    <row r="1353" spans="1:10" x14ac:dyDescent="0.3">
      <c r="A1353" t="s">
        <v>10</v>
      </c>
      <c r="B1353" s="11" t="s">
        <v>3118</v>
      </c>
      <c r="C1353" t="s">
        <v>3119</v>
      </c>
      <c r="D1353" s="5"/>
      <c r="E1353" s="5"/>
      <c r="F1353" s="5"/>
      <c r="G1353" t="s">
        <v>3053</v>
      </c>
      <c r="H1353" s="5">
        <v>19694500016</v>
      </c>
      <c r="I1353" s="11" t="s">
        <v>1224</v>
      </c>
      <c r="J1353" s="5">
        <v>2023</v>
      </c>
    </row>
    <row r="1354" spans="1:10" x14ac:dyDescent="0.3">
      <c r="A1354" t="s">
        <v>10</v>
      </c>
      <c r="B1354" s="11" t="s">
        <v>3120</v>
      </c>
      <c r="C1354" t="s">
        <v>3121</v>
      </c>
      <c r="D1354" s="5"/>
      <c r="E1354" s="5"/>
      <c r="F1354" s="5"/>
      <c r="G1354" t="s">
        <v>3053</v>
      </c>
      <c r="H1354" s="5">
        <v>19694500016</v>
      </c>
      <c r="I1354" s="11" t="s">
        <v>1224</v>
      </c>
      <c r="J1354" s="5">
        <v>2023</v>
      </c>
    </row>
    <row r="1355" spans="1:10" x14ac:dyDescent="0.3">
      <c r="A1355" t="s">
        <v>10</v>
      </c>
      <c r="B1355" s="11" t="s">
        <v>3122</v>
      </c>
      <c r="C1355" t="s">
        <v>3123</v>
      </c>
      <c r="D1355" s="5"/>
      <c r="E1355" s="5"/>
      <c r="F1355" s="5"/>
      <c r="G1355" t="s">
        <v>3053</v>
      </c>
      <c r="H1355" s="5">
        <v>19694500016</v>
      </c>
      <c r="I1355" s="11" t="s">
        <v>1224</v>
      </c>
      <c r="J1355" s="5">
        <v>2023</v>
      </c>
    </row>
    <row r="1356" spans="1:10" x14ac:dyDescent="0.3">
      <c r="A1356" t="s">
        <v>10</v>
      </c>
      <c r="B1356" s="11" t="s">
        <v>3124</v>
      </c>
      <c r="C1356" t="s">
        <v>3125</v>
      </c>
      <c r="D1356" s="5"/>
      <c r="E1356" s="5"/>
      <c r="F1356" s="5"/>
      <c r="G1356" t="s">
        <v>3053</v>
      </c>
      <c r="H1356" s="5">
        <v>19694500016</v>
      </c>
      <c r="I1356" s="11" t="s">
        <v>1224</v>
      </c>
      <c r="J1356" s="5">
        <v>2023</v>
      </c>
    </row>
    <row r="1357" spans="1:10" x14ac:dyDescent="0.3">
      <c r="A1357" t="s">
        <v>10</v>
      </c>
      <c r="B1357" s="11" t="s">
        <v>3126</v>
      </c>
      <c r="C1357" t="s">
        <v>3127</v>
      </c>
      <c r="D1357" s="5"/>
      <c r="E1357" s="5"/>
      <c r="F1357" s="5"/>
      <c r="G1357" t="s">
        <v>3053</v>
      </c>
      <c r="H1357" s="5">
        <v>19694500016</v>
      </c>
      <c r="I1357" s="11" t="s">
        <v>1224</v>
      </c>
      <c r="J1357" s="5">
        <v>2023</v>
      </c>
    </row>
    <row r="1358" spans="1:10" x14ac:dyDescent="0.3">
      <c r="A1358" t="s">
        <v>152</v>
      </c>
      <c r="B1358" s="15" t="s">
        <v>3128</v>
      </c>
      <c r="C1358" t="s">
        <v>3129</v>
      </c>
      <c r="D1358" s="5"/>
      <c r="E1358" s="5"/>
      <c r="F1358" s="5"/>
      <c r="G1358" t="s">
        <v>3130</v>
      </c>
      <c r="H1358" s="5"/>
      <c r="I1358" s="11"/>
      <c r="J1358" s="5">
        <v>2020</v>
      </c>
    </row>
    <row r="1359" spans="1:10" x14ac:dyDescent="0.3">
      <c r="A1359" t="s">
        <v>152</v>
      </c>
      <c r="B1359" s="11" t="s">
        <v>3131</v>
      </c>
      <c r="C1359" t="s">
        <v>3132</v>
      </c>
      <c r="D1359" s="5"/>
      <c r="E1359" s="5"/>
      <c r="F1359" s="5"/>
      <c r="G1359" t="s">
        <v>3130</v>
      </c>
      <c r="H1359" s="5"/>
      <c r="I1359" s="11"/>
      <c r="J1359" s="5">
        <v>2021</v>
      </c>
    </row>
    <row r="1360" spans="1:10" x14ac:dyDescent="0.3">
      <c r="A1360" t="s">
        <v>152</v>
      </c>
      <c r="B1360" s="11" t="s">
        <v>3133</v>
      </c>
      <c r="C1360" t="s">
        <v>3134</v>
      </c>
      <c r="D1360" s="5"/>
      <c r="E1360" s="5"/>
      <c r="F1360" s="5"/>
      <c r="G1360" t="s">
        <v>3130</v>
      </c>
      <c r="H1360" s="5"/>
      <c r="I1360" s="11"/>
      <c r="J1360" s="5">
        <v>2022</v>
      </c>
    </row>
    <row r="1361" spans="1:10" x14ac:dyDescent="0.3">
      <c r="A1361" t="s">
        <v>152</v>
      </c>
      <c r="B1361" s="11" t="s">
        <v>3135</v>
      </c>
      <c r="C1361" t="s">
        <v>3136</v>
      </c>
      <c r="D1361" s="5"/>
      <c r="E1361" s="5"/>
      <c r="F1361" s="5"/>
      <c r="G1361" t="s">
        <v>3130</v>
      </c>
      <c r="H1361" s="5"/>
      <c r="I1361" s="11"/>
      <c r="J1361" s="5">
        <v>2022</v>
      </c>
    </row>
    <row r="1362" spans="1:10" x14ac:dyDescent="0.3">
      <c r="A1362" t="s">
        <v>152</v>
      </c>
      <c r="B1362" s="11" t="s">
        <v>3137</v>
      </c>
      <c r="C1362" t="s">
        <v>3138</v>
      </c>
      <c r="D1362" s="5"/>
      <c r="E1362" s="5"/>
      <c r="F1362" s="5"/>
      <c r="G1362" t="s">
        <v>3130</v>
      </c>
      <c r="H1362" s="5"/>
      <c r="I1362" s="11"/>
      <c r="J1362" s="5">
        <v>2022</v>
      </c>
    </row>
    <row r="1363" spans="1:10" x14ac:dyDescent="0.3">
      <c r="A1363" t="s">
        <v>152</v>
      </c>
      <c r="B1363" s="15" t="s">
        <v>3139</v>
      </c>
      <c r="C1363" t="s">
        <v>3140</v>
      </c>
      <c r="D1363" s="5"/>
      <c r="E1363" s="5"/>
      <c r="F1363" s="5"/>
      <c r="G1363" t="s">
        <v>3141</v>
      </c>
      <c r="H1363" s="5"/>
      <c r="I1363" s="11"/>
      <c r="J1363" s="5">
        <v>2020</v>
      </c>
    </row>
    <row r="1364" spans="1:10" x14ac:dyDescent="0.3">
      <c r="A1364" t="s">
        <v>152</v>
      </c>
      <c r="B1364" s="11" t="s">
        <v>3142</v>
      </c>
      <c r="C1364" t="s">
        <v>3143</v>
      </c>
      <c r="D1364" s="5"/>
      <c r="E1364" s="5"/>
      <c r="F1364" s="5"/>
      <c r="G1364" t="s">
        <v>3141</v>
      </c>
      <c r="H1364" s="5"/>
      <c r="I1364" s="11"/>
      <c r="J1364" s="5">
        <v>2021</v>
      </c>
    </row>
    <row r="1365" spans="1:10" x14ac:dyDescent="0.3">
      <c r="A1365" t="s">
        <v>152</v>
      </c>
      <c r="B1365" s="15" t="s">
        <v>3144</v>
      </c>
      <c r="C1365" t="s">
        <v>3145</v>
      </c>
      <c r="D1365" s="5"/>
      <c r="E1365" s="5"/>
      <c r="F1365" s="5"/>
      <c r="G1365" t="s">
        <v>3146</v>
      </c>
      <c r="H1365" s="5"/>
      <c r="I1365" s="11"/>
      <c r="J1365" s="5">
        <v>2020</v>
      </c>
    </row>
    <row r="1366" spans="1:10" x14ac:dyDescent="0.3">
      <c r="A1366" t="s">
        <v>152</v>
      </c>
      <c r="B1366" s="15" t="s">
        <v>3147</v>
      </c>
      <c r="C1366" t="s">
        <v>3145</v>
      </c>
      <c r="D1366" s="5"/>
      <c r="E1366" s="5"/>
      <c r="F1366" s="5"/>
      <c r="G1366" t="s">
        <v>3146</v>
      </c>
      <c r="H1366" s="5"/>
      <c r="I1366" s="11"/>
      <c r="J1366" s="5">
        <v>2020</v>
      </c>
    </row>
    <row r="1367" spans="1:10" x14ac:dyDescent="0.3">
      <c r="A1367" t="s">
        <v>152</v>
      </c>
      <c r="B1367" s="11" t="s">
        <v>3148</v>
      </c>
      <c r="C1367" t="s">
        <v>3149</v>
      </c>
      <c r="D1367" s="5"/>
      <c r="E1367" s="5"/>
      <c r="F1367" s="5"/>
      <c r="G1367" t="s">
        <v>3146</v>
      </c>
      <c r="H1367" s="5"/>
      <c r="I1367" s="11"/>
      <c r="J1367" s="5">
        <v>2021</v>
      </c>
    </row>
    <row r="1368" spans="1:10" x14ac:dyDescent="0.3">
      <c r="A1368" t="s">
        <v>152</v>
      </c>
      <c r="B1368" s="11" t="s">
        <v>3150</v>
      </c>
      <c r="C1368" t="s">
        <v>3151</v>
      </c>
      <c r="D1368" s="5"/>
      <c r="E1368" s="5"/>
      <c r="F1368" s="5"/>
      <c r="G1368" t="s">
        <v>3146</v>
      </c>
      <c r="H1368" s="5"/>
      <c r="I1368" s="11"/>
      <c r="J1368" s="5">
        <v>2021</v>
      </c>
    </row>
    <row r="1369" spans="1:10" x14ac:dyDescent="0.3">
      <c r="A1369" t="s">
        <v>152</v>
      </c>
      <c r="B1369" s="15" t="s">
        <v>3152</v>
      </c>
      <c r="C1369" t="s">
        <v>3153</v>
      </c>
      <c r="D1369" s="5"/>
      <c r="E1369" s="5"/>
      <c r="F1369" s="5"/>
      <c r="G1369" t="s">
        <v>3154</v>
      </c>
      <c r="H1369" s="5"/>
      <c r="I1369" s="11"/>
      <c r="J1369" s="5">
        <v>2020</v>
      </c>
    </row>
    <row r="1370" spans="1:10" x14ac:dyDescent="0.3">
      <c r="A1370" t="s">
        <v>152</v>
      </c>
      <c r="B1370" s="15" t="s">
        <v>3155</v>
      </c>
      <c r="C1370" t="s">
        <v>3156</v>
      </c>
      <c r="D1370" s="5"/>
      <c r="E1370" s="5"/>
      <c r="F1370" s="5"/>
      <c r="G1370" t="s">
        <v>3157</v>
      </c>
      <c r="H1370" s="5"/>
      <c r="I1370" s="11"/>
      <c r="J1370" s="5">
        <v>2020</v>
      </c>
    </row>
    <row r="1371" spans="1:10" x14ac:dyDescent="0.3">
      <c r="A1371" t="s">
        <v>152</v>
      </c>
      <c r="B1371" s="11" t="s">
        <v>3158</v>
      </c>
      <c r="C1371" t="s">
        <v>3159</v>
      </c>
      <c r="D1371" s="5"/>
      <c r="E1371" s="5"/>
      <c r="F1371" s="5"/>
      <c r="G1371" t="s">
        <v>3157</v>
      </c>
      <c r="H1371" s="5"/>
      <c r="I1371" s="11"/>
      <c r="J1371" s="5">
        <v>2021</v>
      </c>
    </row>
    <row r="1372" spans="1:10" x14ac:dyDescent="0.3">
      <c r="A1372" t="s">
        <v>152</v>
      </c>
      <c r="B1372" s="11" t="s">
        <v>3160</v>
      </c>
      <c r="C1372" t="s">
        <v>3161</v>
      </c>
      <c r="D1372" s="5"/>
      <c r="E1372" s="5"/>
      <c r="F1372" s="5"/>
      <c r="G1372" t="s">
        <v>3157</v>
      </c>
      <c r="H1372" s="5"/>
      <c r="I1372" s="11"/>
      <c r="J1372" s="5">
        <v>2021</v>
      </c>
    </row>
    <row r="1373" spans="1:10" x14ac:dyDescent="0.3">
      <c r="A1373" t="s">
        <v>152</v>
      </c>
      <c r="B1373" s="11" t="s">
        <v>3162</v>
      </c>
      <c r="C1373" t="s">
        <v>3163</v>
      </c>
      <c r="D1373" s="5"/>
      <c r="E1373" s="5"/>
      <c r="F1373" s="5"/>
      <c r="G1373" t="s">
        <v>3157</v>
      </c>
      <c r="H1373" s="5"/>
      <c r="I1373" s="11"/>
      <c r="J1373" s="5">
        <v>2021</v>
      </c>
    </row>
    <row r="1374" spans="1:10" x14ac:dyDescent="0.3">
      <c r="A1374" t="s">
        <v>152</v>
      </c>
      <c r="B1374" s="15" t="s">
        <v>3164</v>
      </c>
      <c r="C1374" t="s">
        <v>3165</v>
      </c>
      <c r="D1374" s="5"/>
      <c r="E1374" s="5"/>
      <c r="F1374" s="5"/>
      <c r="G1374" t="s">
        <v>3166</v>
      </c>
      <c r="H1374" s="5"/>
      <c r="I1374" s="11"/>
      <c r="J1374" s="5">
        <v>2020</v>
      </c>
    </row>
    <row r="1375" spans="1:10" x14ac:dyDescent="0.3">
      <c r="A1375" t="s">
        <v>152</v>
      </c>
      <c r="B1375" s="11" t="s">
        <v>3167</v>
      </c>
      <c r="C1375" t="s">
        <v>3168</v>
      </c>
      <c r="D1375" s="5"/>
      <c r="E1375" s="5"/>
      <c r="F1375" s="5"/>
      <c r="G1375" t="s">
        <v>3166</v>
      </c>
      <c r="H1375" s="5"/>
      <c r="I1375" s="11"/>
      <c r="J1375" s="5">
        <v>2021</v>
      </c>
    </row>
    <row r="1376" spans="1:10" x14ac:dyDescent="0.3">
      <c r="A1376" t="s">
        <v>152</v>
      </c>
      <c r="B1376" s="11" t="s">
        <v>3169</v>
      </c>
      <c r="C1376" t="s">
        <v>3170</v>
      </c>
      <c r="D1376" s="5"/>
      <c r="E1376" s="5"/>
      <c r="F1376" s="5"/>
      <c r="G1376" t="s">
        <v>3166</v>
      </c>
      <c r="H1376" s="5"/>
      <c r="I1376" s="11"/>
      <c r="J1376" s="5">
        <v>2021</v>
      </c>
    </row>
    <row r="1377" spans="1:10" x14ac:dyDescent="0.3">
      <c r="A1377" t="s">
        <v>152</v>
      </c>
      <c r="B1377" s="11" t="s">
        <v>3171</v>
      </c>
      <c r="C1377" t="s">
        <v>3172</v>
      </c>
      <c r="D1377" s="5"/>
      <c r="E1377" s="5"/>
      <c r="F1377" s="5"/>
      <c r="G1377" t="s">
        <v>3166</v>
      </c>
      <c r="H1377" s="5"/>
      <c r="I1377" s="11" t="s">
        <v>3173</v>
      </c>
      <c r="J1377" s="5">
        <v>2022</v>
      </c>
    </row>
    <row r="1378" spans="1:10" x14ac:dyDescent="0.3">
      <c r="A1378" t="s">
        <v>10</v>
      </c>
      <c r="B1378" s="11" t="s">
        <v>3174</v>
      </c>
      <c r="C1378" t="s">
        <v>3175</v>
      </c>
      <c r="D1378" s="5"/>
      <c r="E1378" s="5"/>
      <c r="F1378" s="5" t="s">
        <v>1741</v>
      </c>
      <c r="G1378" t="s">
        <v>1742</v>
      </c>
      <c r="H1378" s="5"/>
      <c r="I1378" s="11"/>
      <c r="J1378" s="5">
        <v>2022</v>
      </c>
    </row>
    <row r="1379" spans="1:10" x14ac:dyDescent="0.3">
      <c r="A1379" t="s">
        <v>10</v>
      </c>
      <c r="B1379" s="11" t="s">
        <v>3176</v>
      </c>
      <c r="C1379" t="s">
        <v>3177</v>
      </c>
      <c r="D1379" s="5"/>
      <c r="E1379" s="5"/>
      <c r="F1379" s="5" t="s">
        <v>1741</v>
      </c>
      <c r="G1379" t="s">
        <v>1742</v>
      </c>
      <c r="H1379" s="5"/>
      <c r="I1379" s="11"/>
      <c r="J1379" s="5">
        <v>2022</v>
      </c>
    </row>
    <row r="1380" spans="1:10" x14ac:dyDescent="0.3">
      <c r="A1380" t="s">
        <v>10</v>
      </c>
      <c r="B1380" s="11" t="s">
        <v>3178</v>
      </c>
      <c r="C1380" t="s">
        <v>3179</v>
      </c>
      <c r="D1380" s="5"/>
      <c r="E1380" s="5"/>
      <c r="F1380" s="5" t="s">
        <v>1741</v>
      </c>
      <c r="G1380" t="s">
        <v>1742</v>
      </c>
      <c r="H1380" s="5"/>
      <c r="I1380" s="11"/>
      <c r="J1380" s="5">
        <v>2022</v>
      </c>
    </row>
    <row r="1381" spans="1:10" x14ac:dyDescent="0.3">
      <c r="A1381" t="s">
        <v>10</v>
      </c>
      <c r="B1381" s="11" t="s">
        <v>3180</v>
      </c>
      <c r="C1381" t="s">
        <v>3181</v>
      </c>
      <c r="D1381" s="5"/>
      <c r="E1381" s="5"/>
      <c r="F1381" s="5" t="s">
        <v>1741</v>
      </c>
      <c r="G1381" t="s">
        <v>1742</v>
      </c>
      <c r="H1381" s="5"/>
      <c r="I1381" s="11"/>
      <c r="J1381" s="5">
        <v>2022</v>
      </c>
    </row>
    <row r="1382" spans="1:10" x14ac:dyDescent="0.3">
      <c r="A1382" t="s">
        <v>10</v>
      </c>
      <c r="B1382" s="11" t="s">
        <v>3182</v>
      </c>
      <c r="C1382" t="s">
        <v>3183</v>
      </c>
      <c r="D1382" s="5"/>
      <c r="E1382" s="5"/>
      <c r="F1382" s="5" t="s">
        <v>1741</v>
      </c>
      <c r="G1382" t="s">
        <v>1742</v>
      </c>
      <c r="H1382" s="5"/>
      <c r="I1382" s="11"/>
      <c r="J1382" s="5">
        <v>2022</v>
      </c>
    </row>
    <row r="1383" spans="1:10" x14ac:dyDescent="0.3">
      <c r="A1383" t="s">
        <v>10</v>
      </c>
      <c r="B1383" s="11" t="s">
        <v>3184</v>
      </c>
      <c r="C1383" t="s">
        <v>3185</v>
      </c>
      <c r="D1383" s="5"/>
      <c r="E1383" s="5"/>
      <c r="F1383" s="5" t="s">
        <v>1741</v>
      </c>
      <c r="G1383" t="s">
        <v>1742</v>
      </c>
      <c r="H1383" s="5"/>
      <c r="I1383" s="11"/>
      <c r="J1383" s="5">
        <v>2022</v>
      </c>
    </row>
    <row r="1384" spans="1:10" x14ac:dyDescent="0.3">
      <c r="A1384" t="s">
        <v>10</v>
      </c>
      <c r="B1384" s="11" t="s">
        <v>3186</v>
      </c>
      <c r="C1384" t="s">
        <v>3187</v>
      </c>
      <c r="D1384" s="5"/>
      <c r="E1384" s="5"/>
      <c r="F1384" s="5" t="s">
        <v>1741</v>
      </c>
      <c r="G1384" t="s">
        <v>1742</v>
      </c>
      <c r="H1384" s="5"/>
      <c r="I1384" s="11"/>
      <c r="J1384" s="5">
        <v>2022</v>
      </c>
    </row>
    <row r="1385" spans="1:10" x14ac:dyDescent="0.3">
      <c r="A1385" t="s">
        <v>10</v>
      </c>
      <c r="B1385" s="11" t="s">
        <v>3188</v>
      </c>
      <c r="C1385" t="s">
        <v>3189</v>
      </c>
      <c r="D1385" s="5"/>
      <c r="E1385" s="5"/>
      <c r="F1385" s="5" t="s">
        <v>1741</v>
      </c>
      <c r="G1385" t="s">
        <v>1742</v>
      </c>
      <c r="H1385" s="5"/>
      <c r="I1385" s="11"/>
      <c r="J1385" s="5">
        <v>2022</v>
      </c>
    </row>
    <row r="1386" spans="1:10" x14ac:dyDescent="0.3">
      <c r="A1386" t="s">
        <v>10</v>
      </c>
      <c r="B1386" s="11" t="s">
        <v>3190</v>
      </c>
      <c r="C1386" t="s">
        <v>3191</v>
      </c>
      <c r="D1386" s="5"/>
      <c r="E1386" s="5"/>
      <c r="F1386" s="5" t="s">
        <v>1741</v>
      </c>
      <c r="G1386" t="s">
        <v>1742</v>
      </c>
      <c r="H1386" s="5"/>
      <c r="I1386" s="11"/>
      <c r="J1386" s="5">
        <v>2022</v>
      </c>
    </row>
    <row r="1387" spans="1:10" x14ac:dyDescent="0.3">
      <c r="A1387" t="s">
        <v>10</v>
      </c>
      <c r="B1387" s="11" t="s">
        <v>3192</v>
      </c>
      <c r="C1387" t="s">
        <v>3193</v>
      </c>
      <c r="D1387" s="5"/>
      <c r="E1387" s="5"/>
      <c r="F1387" s="5" t="s">
        <v>1741</v>
      </c>
      <c r="G1387" t="s">
        <v>1742</v>
      </c>
      <c r="H1387" s="5"/>
      <c r="I1387" s="11"/>
      <c r="J1387" s="5">
        <v>2022</v>
      </c>
    </row>
    <row r="1388" spans="1:10" x14ac:dyDescent="0.3">
      <c r="A1388" t="s">
        <v>10</v>
      </c>
      <c r="B1388" s="11" t="s">
        <v>3194</v>
      </c>
      <c r="C1388" t="s">
        <v>3195</v>
      </c>
      <c r="D1388" s="5"/>
      <c r="E1388" s="5"/>
      <c r="F1388" s="5" t="s">
        <v>1741</v>
      </c>
      <c r="G1388" t="s">
        <v>1742</v>
      </c>
      <c r="H1388" s="5"/>
      <c r="I1388" s="11"/>
      <c r="J1388" s="5">
        <v>2022</v>
      </c>
    </row>
    <row r="1389" spans="1:10" x14ac:dyDescent="0.3">
      <c r="A1389" t="s">
        <v>10</v>
      </c>
      <c r="B1389" s="11" t="s">
        <v>3196</v>
      </c>
      <c r="C1389" t="s">
        <v>3197</v>
      </c>
      <c r="D1389" s="5"/>
      <c r="E1389" s="5"/>
      <c r="F1389" s="5" t="s">
        <v>1741</v>
      </c>
      <c r="G1389" t="s">
        <v>1742</v>
      </c>
      <c r="H1389" s="5"/>
      <c r="I1389" s="11"/>
      <c r="J1389" s="5">
        <v>2022</v>
      </c>
    </row>
    <row r="1390" spans="1:10" x14ac:dyDescent="0.3">
      <c r="A1390" t="s">
        <v>10</v>
      </c>
      <c r="B1390" s="11" t="s">
        <v>3198</v>
      </c>
      <c r="C1390" t="s">
        <v>3199</v>
      </c>
      <c r="D1390" s="5"/>
      <c r="E1390" s="5"/>
      <c r="F1390" s="5" t="s">
        <v>1741</v>
      </c>
      <c r="G1390" t="s">
        <v>1742</v>
      </c>
      <c r="H1390" s="5"/>
      <c r="I1390" s="11"/>
      <c r="J1390" s="5">
        <v>2021</v>
      </c>
    </row>
    <row r="1391" spans="1:10" x14ac:dyDescent="0.3">
      <c r="A1391" t="s">
        <v>10</v>
      </c>
      <c r="B1391" s="11" t="s">
        <v>3200</v>
      </c>
      <c r="C1391" t="s">
        <v>3201</v>
      </c>
      <c r="D1391" s="5"/>
      <c r="E1391" s="5"/>
      <c r="F1391" s="5" t="s">
        <v>1741</v>
      </c>
      <c r="G1391" t="s">
        <v>1742</v>
      </c>
      <c r="H1391" s="5"/>
      <c r="I1391" s="11"/>
      <c r="J1391" s="5">
        <v>2021</v>
      </c>
    </row>
    <row r="1392" spans="1:10" x14ac:dyDescent="0.3">
      <c r="A1392" t="s">
        <v>10</v>
      </c>
      <c r="B1392" s="11" t="s">
        <v>3202</v>
      </c>
      <c r="C1392" t="s">
        <v>3203</v>
      </c>
      <c r="D1392" s="5"/>
      <c r="E1392" s="5"/>
      <c r="F1392" s="5" t="s">
        <v>1741</v>
      </c>
      <c r="G1392" t="s">
        <v>1742</v>
      </c>
      <c r="H1392" s="5"/>
      <c r="I1392" s="11"/>
      <c r="J1392" s="5">
        <v>2021</v>
      </c>
    </row>
    <row r="1393" spans="1:10" x14ac:dyDescent="0.3">
      <c r="A1393" t="s">
        <v>10</v>
      </c>
      <c r="B1393" s="11" t="s">
        <v>3204</v>
      </c>
      <c r="C1393" t="s">
        <v>3205</v>
      </c>
      <c r="D1393" s="5"/>
      <c r="E1393" s="5"/>
      <c r="F1393" s="5" t="s">
        <v>1741</v>
      </c>
      <c r="G1393" t="s">
        <v>1742</v>
      </c>
      <c r="H1393" s="5"/>
      <c r="I1393" s="11"/>
      <c r="J1393" s="5">
        <v>2021</v>
      </c>
    </row>
    <row r="1394" spans="1:10" x14ac:dyDescent="0.3">
      <c r="A1394" t="s">
        <v>10</v>
      </c>
      <c r="B1394" s="11" t="s">
        <v>3206</v>
      </c>
      <c r="C1394" t="s">
        <v>3207</v>
      </c>
      <c r="D1394" s="5"/>
      <c r="E1394" s="5"/>
      <c r="F1394" s="5" t="s">
        <v>1741</v>
      </c>
      <c r="G1394" t="s">
        <v>1742</v>
      </c>
      <c r="H1394" s="5"/>
      <c r="I1394" s="11"/>
      <c r="J1394" s="5">
        <v>2021</v>
      </c>
    </row>
    <row r="1395" spans="1:10" x14ac:dyDescent="0.3">
      <c r="A1395" t="s">
        <v>10</v>
      </c>
      <c r="B1395" s="11" t="s">
        <v>3208</v>
      </c>
      <c r="C1395" t="s">
        <v>3209</v>
      </c>
      <c r="D1395" s="5"/>
      <c r="E1395" s="5"/>
      <c r="F1395" s="5" t="s">
        <v>1741</v>
      </c>
      <c r="G1395" t="s">
        <v>1742</v>
      </c>
      <c r="H1395" s="5"/>
      <c r="I1395" s="11"/>
      <c r="J1395" s="5">
        <v>2021</v>
      </c>
    </row>
    <row r="1396" spans="1:10" x14ac:dyDescent="0.3">
      <c r="A1396" t="s">
        <v>10</v>
      </c>
      <c r="B1396" s="11" t="s">
        <v>3210</v>
      </c>
      <c r="C1396" t="s">
        <v>3211</v>
      </c>
      <c r="D1396" s="5"/>
      <c r="E1396" s="5"/>
      <c r="F1396" s="5" t="s">
        <v>1741</v>
      </c>
      <c r="G1396" t="s">
        <v>1742</v>
      </c>
      <c r="H1396" s="5"/>
      <c r="I1396" s="11"/>
      <c r="J1396" s="5">
        <v>2021</v>
      </c>
    </row>
    <row r="1397" spans="1:10" x14ac:dyDescent="0.3">
      <c r="A1397" t="s">
        <v>10</v>
      </c>
      <c r="B1397" s="11" t="s">
        <v>3212</v>
      </c>
      <c r="C1397" t="s">
        <v>3213</v>
      </c>
      <c r="D1397" s="5"/>
      <c r="E1397" s="5"/>
      <c r="F1397" s="5" t="s">
        <v>1741</v>
      </c>
      <c r="G1397" t="s">
        <v>1742</v>
      </c>
      <c r="H1397" s="5"/>
      <c r="I1397" s="11"/>
      <c r="J1397" s="5">
        <v>2021</v>
      </c>
    </row>
    <row r="1398" spans="1:10" x14ac:dyDescent="0.3">
      <c r="A1398" t="s">
        <v>10</v>
      </c>
      <c r="B1398" s="11" t="s">
        <v>3214</v>
      </c>
      <c r="C1398" t="s">
        <v>3215</v>
      </c>
      <c r="D1398" s="5"/>
      <c r="E1398" s="5"/>
      <c r="F1398" s="5" t="s">
        <v>1741</v>
      </c>
      <c r="G1398" t="s">
        <v>1742</v>
      </c>
      <c r="H1398" s="5"/>
      <c r="I1398" s="11"/>
      <c r="J1398" s="5">
        <v>2021</v>
      </c>
    </row>
    <row r="1399" spans="1:10" x14ac:dyDescent="0.3">
      <c r="A1399" t="s">
        <v>10</v>
      </c>
      <c r="B1399" s="11" t="s">
        <v>3216</v>
      </c>
      <c r="C1399" t="s">
        <v>3217</v>
      </c>
      <c r="D1399" s="5"/>
      <c r="E1399" s="5"/>
      <c r="F1399" s="5" t="s">
        <v>1741</v>
      </c>
      <c r="G1399" t="s">
        <v>1742</v>
      </c>
      <c r="H1399" s="5"/>
      <c r="I1399" s="11"/>
      <c r="J1399" s="5">
        <v>2021</v>
      </c>
    </row>
    <row r="1400" spans="1:10" x14ac:dyDescent="0.3">
      <c r="A1400" t="s">
        <v>10</v>
      </c>
      <c r="B1400" s="11" t="s">
        <v>3218</v>
      </c>
      <c r="C1400" t="s">
        <v>3219</v>
      </c>
      <c r="D1400" s="5"/>
      <c r="E1400" s="5"/>
      <c r="F1400" s="5" t="s">
        <v>1741</v>
      </c>
      <c r="G1400" t="s">
        <v>1742</v>
      </c>
      <c r="H1400" s="5"/>
      <c r="I1400" s="11"/>
      <c r="J1400" s="5">
        <v>2021</v>
      </c>
    </row>
    <row r="1401" spans="1:10" x14ac:dyDescent="0.3">
      <c r="A1401" t="s">
        <v>10</v>
      </c>
      <c r="B1401" s="11" t="s">
        <v>3220</v>
      </c>
      <c r="C1401" t="s">
        <v>3221</v>
      </c>
      <c r="D1401" s="5"/>
      <c r="E1401" s="5"/>
      <c r="F1401" s="5" t="s">
        <v>1741</v>
      </c>
      <c r="G1401" t="s">
        <v>1742</v>
      </c>
      <c r="H1401" s="5"/>
      <c r="I1401" s="11"/>
      <c r="J1401" s="5">
        <v>2021</v>
      </c>
    </row>
    <row r="1402" spans="1:10" x14ac:dyDescent="0.3">
      <c r="A1402" t="s">
        <v>10</v>
      </c>
      <c r="B1402" s="11" t="s">
        <v>3222</v>
      </c>
      <c r="C1402" t="s">
        <v>3223</v>
      </c>
      <c r="D1402" s="5"/>
      <c r="E1402" s="5"/>
      <c r="F1402" s="5" t="s">
        <v>1741</v>
      </c>
      <c r="G1402" t="s">
        <v>1742</v>
      </c>
      <c r="H1402" s="5"/>
      <c r="I1402" s="11"/>
      <c r="J1402" s="5">
        <v>2021</v>
      </c>
    </row>
    <row r="1403" spans="1:10" x14ac:dyDescent="0.3">
      <c r="A1403" t="s">
        <v>10</v>
      </c>
      <c r="B1403" s="11" t="s">
        <v>3224</v>
      </c>
      <c r="C1403" t="s">
        <v>3225</v>
      </c>
      <c r="D1403" s="5"/>
      <c r="E1403" s="5"/>
      <c r="F1403" s="5" t="s">
        <v>1741</v>
      </c>
      <c r="G1403" t="s">
        <v>1742</v>
      </c>
      <c r="H1403" s="5"/>
      <c r="I1403" s="11"/>
      <c r="J1403" s="5">
        <v>2021</v>
      </c>
    </row>
    <row r="1404" spans="1:10" x14ac:dyDescent="0.3">
      <c r="A1404" t="s">
        <v>10</v>
      </c>
      <c r="B1404" s="11" t="s">
        <v>3226</v>
      </c>
      <c r="C1404" t="s">
        <v>3227</v>
      </c>
      <c r="D1404" s="5"/>
      <c r="E1404" s="5"/>
      <c r="F1404" s="5" t="s">
        <v>1741</v>
      </c>
      <c r="G1404" t="s">
        <v>1742</v>
      </c>
      <c r="H1404" s="5"/>
      <c r="I1404" s="11"/>
      <c r="J1404" s="5">
        <v>2021</v>
      </c>
    </row>
    <row r="1405" spans="1:10" x14ac:dyDescent="0.3">
      <c r="A1405" t="s">
        <v>10</v>
      </c>
      <c r="B1405" s="11" t="s">
        <v>3228</v>
      </c>
      <c r="C1405" t="s">
        <v>3229</v>
      </c>
      <c r="D1405" s="5"/>
      <c r="E1405" s="5"/>
      <c r="F1405" s="5" t="s">
        <v>1741</v>
      </c>
      <c r="G1405" t="s">
        <v>1742</v>
      </c>
      <c r="H1405" s="5"/>
      <c r="I1405" s="11"/>
      <c r="J1405" s="5">
        <v>2021</v>
      </c>
    </row>
    <row r="1406" spans="1:10" x14ac:dyDescent="0.3">
      <c r="A1406" t="s">
        <v>10</v>
      </c>
      <c r="B1406" s="11" t="s">
        <v>3230</v>
      </c>
      <c r="C1406" t="s">
        <v>3231</v>
      </c>
      <c r="D1406" s="5"/>
      <c r="E1406" s="5"/>
      <c r="F1406" s="5" t="s">
        <v>1741</v>
      </c>
      <c r="G1406" t="s">
        <v>1742</v>
      </c>
      <c r="H1406" s="5"/>
      <c r="I1406" s="11"/>
      <c r="J1406" s="5">
        <v>2021</v>
      </c>
    </row>
    <row r="1407" spans="1:10" x14ac:dyDescent="0.3">
      <c r="A1407" t="s">
        <v>10</v>
      </c>
      <c r="B1407" s="11" t="s">
        <v>3232</v>
      </c>
      <c r="C1407" t="s">
        <v>3233</v>
      </c>
      <c r="D1407" s="5"/>
      <c r="E1407" s="5"/>
      <c r="F1407" s="5" t="s">
        <v>1741</v>
      </c>
      <c r="G1407" t="s">
        <v>1742</v>
      </c>
      <c r="H1407" s="5"/>
      <c r="I1407" s="11"/>
      <c r="J1407" s="5">
        <v>2021</v>
      </c>
    </row>
    <row r="1408" spans="1:10" x14ac:dyDescent="0.3">
      <c r="A1408" t="s">
        <v>10</v>
      </c>
      <c r="B1408" s="11" t="s">
        <v>3234</v>
      </c>
      <c r="C1408" t="s">
        <v>3235</v>
      </c>
      <c r="D1408" s="5"/>
      <c r="E1408" s="5"/>
      <c r="F1408" s="5" t="s">
        <v>1741</v>
      </c>
      <c r="G1408" t="s">
        <v>1742</v>
      </c>
      <c r="H1408" s="5"/>
      <c r="I1408" s="11"/>
      <c r="J1408" s="5">
        <v>2021</v>
      </c>
    </row>
    <row r="1409" spans="1:10" x14ac:dyDescent="0.3">
      <c r="A1409" t="s">
        <v>10</v>
      </c>
      <c r="B1409" s="11" t="s">
        <v>3236</v>
      </c>
      <c r="C1409" t="s">
        <v>3237</v>
      </c>
      <c r="D1409" s="5"/>
      <c r="E1409" s="5"/>
      <c r="F1409" s="5" t="s">
        <v>1741</v>
      </c>
      <c r="G1409" t="s">
        <v>1742</v>
      </c>
      <c r="H1409" s="5"/>
      <c r="I1409" s="11"/>
      <c r="J1409" s="5">
        <v>2021</v>
      </c>
    </row>
    <row r="1410" spans="1:10" x14ac:dyDescent="0.3">
      <c r="A1410" t="s">
        <v>10</v>
      </c>
      <c r="B1410" s="11" t="s">
        <v>3238</v>
      </c>
      <c r="C1410" t="s">
        <v>3239</v>
      </c>
      <c r="D1410" s="5"/>
      <c r="E1410" s="5"/>
      <c r="F1410" s="5" t="s">
        <v>1741</v>
      </c>
      <c r="G1410" t="s">
        <v>1742</v>
      </c>
      <c r="H1410" s="5"/>
      <c r="I1410" s="11"/>
      <c r="J1410" s="5">
        <v>2021</v>
      </c>
    </row>
    <row r="1411" spans="1:10" x14ac:dyDescent="0.3">
      <c r="A1411" t="s">
        <v>10</v>
      </c>
      <c r="B1411" s="11" t="s">
        <v>3240</v>
      </c>
      <c r="C1411" t="s">
        <v>3241</v>
      </c>
      <c r="D1411" s="5"/>
      <c r="E1411" s="5"/>
      <c r="F1411" s="5" t="s">
        <v>1741</v>
      </c>
      <c r="G1411" t="s">
        <v>1742</v>
      </c>
      <c r="H1411" s="5"/>
      <c r="I1411" s="11"/>
      <c r="J1411" s="5">
        <v>2021</v>
      </c>
    </row>
    <row r="1412" spans="1:10" x14ac:dyDescent="0.3">
      <c r="A1412" t="s">
        <v>10</v>
      </c>
      <c r="B1412" s="11" t="s">
        <v>3242</v>
      </c>
      <c r="C1412" t="s">
        <v>3243</v>
      </c>
      <c r="D1412" s="5"/>
      <c r="E1412" s="5"/>
      <c r="F1412" s="5" t="s">
        <v>1741</v>
      </c>
      <c r="G1412" t="s">
        <v>1742</v>
      </c>
      <c r="H1412" s="5"/>
      <c r="I1412" s="11"/>
      <c r="J1412" s="5">
        <v>2021</v>
      </c>
    </row>
    <row r="1413" spans="1:10" x14ac:dyDescent="0.3">
      <c r="A1413" t="s">
        <v>10</v>
      </c>
      <c r="B1413" s="11" t="s">
        <v>3244</v>
      </c>
      <c r="C1413" t="s">
        <v>3245</v>
      </c>
      <c r="D1413" s="5"/>
      <c r="E1413" s="5"/>
      <c r="F1413" s="5" t="s">
        <v>1741</v>
      </c>
      <c r="G1413" t="s">
        <v>1742</v>
      </c>
      <c r="H1413" s="5"/>
      <c r="I1413" s="11"/>
      <c r="J1413" s="5">
        <v>2021</v>
      </c>
    </row>
    <row r="1414" spans="1:10" x14ac:dyDescent="0.3">
      <c r="A1414" t="s">
        <v>10</v>
      </c>
      <c r="B1414" s="11" t="s">
        <v>3246</v>
      </c>
      <c r="C1414" t="s">
        <v>3247</v>
      </c>
      <c r="D1414" s="5"/>
      <c r="E1414" s="5"/>
      <c r="F1414" s="5" t="s">
        <v>1741</v>
      </c>
      <c r="G1414" t="s">
        <v>1742</v>
      </c>
      <c r="H1414" s="5"/>
      <c r="I1414" s="11"/>
      <c r="J1414" s="5">
        <v>2021</v>
      </c>
    </row>
    <row r="1415" spans="1:10" x14ac:dyDescent="0.3">
      <c r="A1415" t="s">
        <v>10</v>
      </c>
      <c r="B1415" s="11" t="s">
        <v>3248</v>
      </c>
      <c r="C1415" t="s">
        <v>3249</v>
      </c>
      <c r="D1415" s="5"/>
      <c r="E1415" s="5"/>
      <c r="F1415" s="5" t="s">
        <v>1741</v>
      </c>
      <c r="G1415" t="s">
        <v>1742</v>
      </c>
      <c r="H1415" s="5"/>
      <c r="I1415" s="11"/>
      <c r="J1415" s="5">
        <v>2021</v>
      </c>
    </row>
    <row r="1416" spans="1:10" x14ac:dyDescent="0.3">
      <c r="A1416" t="s">
        <v>10</v>
      </c>
      <c r="B1416" s="11" t="s">
        <v>3250</v>
      </c>
      <c r="C1416" t="s">
        <v>3251</v>
      </c>
      <c r="D1416" s="5"/>
      <c r="E1416" s="5"/>
      <c r="F1416" s="5" t="s">
        <v>1741</v>
      </c>
      <c r="G1416" t="s">
        <v>1742</v>
      </c>
      <c r="H1416" s="5"/>
      <c r="I1416" s="11"/>
      <c r="J1416" s="5">
        <v>2021</v>
      </c>
    </row>
    <row r="1417" spans="1:10" x14ac:dyDescent="0.3">
      <c r="A1417" t="s">
        <v>10</v>
      </c>
      <c r="B1417" s="11" t="s">
        <v>3252</v>
      </c>
      <c r="C1417" t="s">
        <v>3253</v>
      </c>
      <c r="D1417" s="5"/>
      <c r="E1417" s="5"/>
      <c r="F1417" s="5" t="s">
        <v>1741</v>
      </c>
      <c r="G1417" t="s">
        <v>1742</v>
      </c>
      <c r="H1417" s="5"/>
      <c r="I1417" s="11"/>
      <c r="J1417" s="5">
        <v>2021</v>
      </c>
    </row>
    <row r="1418" spans="1:10" x14ac:dyDescent="0.3">
      <c r="A1418" t="s">
        <v>10</v>
      </c>
      <c r="B1418" s="11" t="s">
        <v>3254</v>
      </c>
      <c r="C1418" t="s">
        <v>3255</v>
      </c>
      <c r="D1418" s="5"/>
      <c r="E1418" s="5"/>
      <c r="F1418" s="5" t="s">
        <v>1741</v>
      </c>
      <c r="G1418" t="s">
        <v>1742</v>
      </c>
      <c r="H1418" s="5"/>
      <c r="I1418" s="11"/>
      <c r="J1418" s="5">
        <v>2021</v>
      </c>
    </row>
    <row r="1419" spans="1:10" x14ac:dyDescent="0.3">
      <c r="A1419" t="s">
        <v>10</v>
      </c>
      <c r="B1419" s="11" t="s">
        <v>3256</v>
      </c>
      <c r="C1419" t="s">
        <v>3257</v>
      </c>
      <c r="D1419" s="5"/>
      <c r="E1419" s="5"/>
      <c r="F1419" s="5" t="s">
        <v>1741</v>
      </c>
      <c r="G1419" t="s">
        <v>1742</v>
      </c>
      <c r="H1419" s="5"/>
      <c r="I1419" s="11"/>
      <c r="J1419" s="5">
        <v>2021</v>
      </c>
    </row>
    <row r="1420" spans="1:10" x14ac:dyDescent="0.3">
      <c r="A1420" t="s">
        <v>10</v>
      </c>
      <c r="B1420" s="11" t="s">
        <v>3258</v>
      </c>
      <c r="C1420" t="s">
        <v>3259</v>
      </c>
      <c r="D1420" s="5"/>
      <c r="E1420" s="5"/>
      <c r="F1420" s="5" t="s">
        <v>1741</v>
      </c>
      <c r="G1420" t="s">
        <v>1742</v>
      </c>
      <c r="H1420" s="5"/>
      <c r="I1420" s="11"/>
      <c r="J1420" s="5">
        <v>2021</v>
      </c>
    </row>
    <row r="1421" spans="1:10" x14ac:dyDescent="0.3">
      <c r="A1421" t="s">
        <v>10</v>
      </c>
      <c r="B1421" s="11" t="s">
        <v>3260</v>
      </c>
      <c r="C1421" t="s">
        <v>3261</v>
      </c>
      <c r="D1421" s="5"/>
      <c r="E1421" s="5"/>
      <c r="F1421" s="5" t="s">
        <v>1741</v>
      </c>
      <c r="G1421" t="s">
        <v>1742</v>
      </c>
      <c r="H1421" s="5"/>
      <c r="I1421" s="11"/>
      <c r="J1421" s="5">
        <v>2021</v>
      </c>
    </row>
    <row r="1422" spans="1:10" x14ac:dyDescent="0.3">
      <c r="A1422" t="s">
        <v>10</v>
      </c>
      <c r="B1422" s="11" t="s">
        <v>3262</v>
      </c>
      <c r="C1422" t="s">
        <v>3263</v>
      </c>
      <c r="D1422" s="5"/>
      <c r="E1422" s="5"/>
      <c r="F1422" s="5" t="s">
        <v>1741</v>
      </c>
      <c r="G1422" t="s">
        <v>1742</v>
      </c>
      <c r="H1422" s="5"/>
      <c r="I1422" s="11"/>
      <c r="J1422" s="5">
        <v>2021</v>
      </c>
    </row>
    <row r="1423" spans="1:10" x14ac:dyDescent="0.3">
      <c r="A1423" t="s">
        <v>10</v>
      </c>
      <c r="B1423" s="11" t="s">
        <v>3264</v>
      </c>
      <c r="C1423" t="s">
        <v>3265</v>
      </c>
      <c r="D1423" s="5"/>
      <c r="E1423" s="5"/>
      <c r="F1423" s="5" t="s">
        <v>1741</v>
      </c>
      <c r="G1423" t="s">
        <v>1742</v>
      </c>
      <c r="H1423" s="5"/>
      <c r="I1423" s="11"/>
      <c r="J1423" s="5">
        <v>2021</v>
      </c>
    </row>
    <row r="1424" spans="1:10" x14ac:dyDescent="0.3">
      <c r="A1424" t="s">
        <v>10</v>
      </c>
      <c r="B1424" s="11" t="s">
        <v>3266</v>
      </c>
      <c r="C1424" t="s">
        <v>3267</v>
      </c>
      <c r="D1424" s="5"/>
      <c r="E1424" s="5"/>
      <c r="F1424" s="5" t="s">
        <v>1741</v>
      </c>
      <c r="G1424" t="s">
        <v>1742</v>
      </c>
      <c r="H1424" s="5"/>
      <c r="I1424" s="11"/>
      <c r="J1424" s="5">
        <v>2021</v>
      </c>
    </row>
    <row r="1425" spans="1:10" x14ac:dyDescent="0.3">
      <c r="A1425" t="s">
        <v>10</v>
      </c>
      <c r="B1425" s="11" t="s">
        <v>3268</v>
      </c>
      <c r="C1425" t="s">
        <v>3269</v>
      </c>
      <c r="D1425" s="5"/>
      <c r="E1425" s="5"/>
      <c r="F1425" s="5" t="s">
        <v>1741</v>
      </c>
      <c r="G1425" t="s">
        <v>1742</v>
      </c>
      <c r="H1425" s="5"/>
      <c r="I1425" s="11"/>
      <c r="J1425" s="5">
        <v>2021</v>
      </c>
    </row>
    <row r="1426" spans="1:10" x14ac:dyDescent="0.3">
      <c r="A1426" t="s">
        <v>10</v>
      </c>
      <c r="B1426" s="11" t="s">
        <v>3270</v>
      </c>
      <c r="C1426" t="s">
        <v>3271</v>
      </c>
      <c r="D1426" s="5"/>
      <c r="E1426" s="5"/>
      <c r="F1426" s="5" t="s">
        <v>1741</v>
      </c>
      <c r="G1426" t="s">
        <v>1742</v>
      </c>
      <c r="H1426" s="5"/>
      <c r="I1426" s="11"/>
      <c r="J1426" s="5">
        <v>2021</v>
      </c>
    </row>
    <row r="1427" spans="1:10" x14ac:dyDescent="0.3">
      <c r="A1427" t="s">
        <v>10</v>
      </c>
      <c r="B1427" s="11" t="s">
        <v>3272</v>
      </c>
      <c r="C1427" t="s">
        <v>3273</v>
      </c>
      <c r="D1427" s="5"/>
      <c r="E1427" s="5"/>
      <c r="F1427" s="5" t="s">
        <v>1741</v>
      </c>
      <c r="G1427" t="s">
        <v>1742</v>
      </c>
      <c r="H1427" s="5"/>
      <c r="I1427" s="11"/>
      <c r="J1427" s="5">
        <v>2021</v>
      </c>
    </row>
    <row r="1428" spans="1:10" x14ac:dyDescent="0.3">
      <c r="A1428" t="s">
        <v>10</v>
      </c>
      <c r="B1428" s="11" t="s">
        <v>3274</v>
      </c>
      <c r="C1428" t="s">
        <v>3275</v>
      </c>
      <c r="D1428" s="5"/>
      <c r="E1428" s="5"/>
      <c r="F1428" s="5" t="s">
        <v>1741</v>
      </c>
      <c r="G1428" t="s">
        <v>1742</v>
      </c>
      <c r="H1428" s="5"/>
      <c r="I1428" s="11"/>
      <c r="J1428" s="5">
        <v>2021</v>
      </c>
    </row>
    <row r="1429" spans="1:10" x14ac:dyDescent="0.3">
      <c r="A1429" t="s">
        <v>10</v>
      </c>
      <c r="B1429" s="11" t="s">
        <v>3276</v>
      </c>
      <c r="C1429" t="s">
        <v>3277</v>
      </c>
      <c r="D1429" s="5"/>
      <c r="E1429" s="5"/>
      <c r="F1429" s="5" t="s">
        <v>1741</v>
      </c>
      <c r="G1429" t="s">
        <v>1742</v>
      </c>
      <c r="H1429" s="5"/>
      <c r="I1429" s="11"/>
      <c r="J1429" s="5">
        <v>2021</v>
      </c>
    </row>
    <row r="1430" spans="1:10" x14ac:dyDescent="0.3">
      <c r="A1430" t="s">
        <v>10</v>
      </c>
      <c r="B1430" s="11" t="s">
        <v>3278</v>
      </c>
      <c r="C1430" t="s">
        <v>3279</v>
      </c>
      <c r="D1430" s="5"/>
      <c r="E1430" s="5"/>
      <c r="F1430" s="5" t="s">
        <v>1741</v>
      </c>
      <c r="G1430" t="s">
        <v>1742</v>
      </c>
      <c r="H1430" s="5"/>
      <c r="I1430" s="11"/>
      <c r="J1430" s="5">
        <v>2021</v>
      </c>
    </row>
    <row r="1431" spans="1:10" x14ac:dyDescent="0.3">
      <c r="A1431" t="s">
        <v>10</v>
      </c>
      <c r="B1431" s="11" t="s">
        <v>3280</v>
      </c>
      <c r="C1431" t="s">
        <v>3281</v>
      </c>
      <c r="D1431" s="5"/>
      <c r="E1431" s="5"/>
      <c r="F1431" s="5" t="s">
        <v>1741</v>
      </c>
      <c r="G1431" t="s">
        <v>1742</v>
      </c>
      <c r="H1431" s="5"/>
      <c r="I1431" s="11"/>
      <c r="J1431" s="5">
        <v>2021</v>
      </c>
    </row>
    <row r="1432" spans="1:10" x14ac:dyDescent="0.3">
      <c r="A1432" t="s">
        <v>10</v>
      </c>
      <c r="B1432" s="11" t="s">
        <v>3282</v>
      </c>
      <c r="C1432" t="s">
        <v>3283</v>
      </c>
      <c r="D1432" s="5"/>
      <c r="E1432" s="5"/>
      <c r="F1432" s="5" t="s">
        <v>1741</v>
      </c>
      <c r="G1432" t="s">
        <v>1742</v>
      </c>
      <c r="H1432" s="5"/>
      <c r="I1432" s="11"/>
      <c r="J1432" s="5">
        <v>2021</v>
      </c>
    </row>
    <row r="1433" spans="1:10" x14ac:dyDescent="0.3">
      <c r="A1433" t="s">
        <v>10</v>
      </c>
      <c r="B1433" s="11" t="s">
        <v>3284</v>
      </c>
      <c r="C1433" t="s">
        <v>3285</v>
      </c>
      <c r="D1433" s="5"/>
      <c r="E1433" s="5"/>
      <c r="F1433" s="5" t="s">
        <v>1741</v>
      </c>
      <c r="G1433" t="s">
        <v>1742</v>
      </c>
      <c r="H1433" s="5"/>
      <c r="I1433" s="11"/>
      <c r="J1433" s="5">
        <v>2021</v>
      </c>
    </row>
    <row r="1434" spans="1:10" x14ac:dyDescent="0.3">
      <c r="A1434" t="s">
        <v>10</v>
      </c>
      <c r="B1434" s="11" t="s">
        <v>3286</v>
      </c>
      <c r="C1434" t="s">
        <v>3287</v>
      </c>
      <c r="D1434" s="5"/>
      <c r="E1434" s="5"/>
      <c r="F1434" s="5" t="s">
        <v>1741</v>
      </c>
      <c r="G1434" t="s">
        <v>1742</v>
      </c>
      <c r="H1434" s="5"/>
      <c r="I1434" s="11"/>
      <c r="J1434" s="5">
        <v>2021</v>
      </c>
    </row>
    <row r="1435" spans="1:10" x14ac:dyDescent="0.3">
      <c r="A1435" t="s">
        <v>10</v>
      </c>
      <c r="B1435" s="11" t="s">
        <v>3288</v>
      </c>
      <c r="C1435" t="s">
        <v>3289</v>
      </c>
      <c r="D1435" s="5"/>
      <c r="E1435" s="5"/>
      <c r="F1435" s="5" t="s">
        <v>1741</v>
      </c>
      <c r="G1435" t="s">
        <v>1742</v>
      </c>
      <c r="H1435" s="5"/>
      <c r="I1435" s="11"/>
      <c r="J1435" s="5">
        <v>2021</v>
      </c>
    </row>
    <row r="1436" spans="1:10" x14ac:dyDescent="0.3">
      <c r="A1436" t="s">
        <v>10</v>
      </c>
      <c r="B1436" s="15" t="s">
        <v>3290</v>
      </c>
      <c r="C1436" t="s">
        <v>3291</v>
      </c>
      <c r="D1436" s="5"/>
      <c r="E1436" s="5"/>
      <c r="F1436" s="5"/>
      <c r="G1436" t="s">
        <v>3292</v>
      </c>
      <c r="H1436" s="5"/>
      <c r="I1436" s="11"/>
      <c r="J1436" s="5">
        <v>2020</v>
      </c>
    </row>
    <row r="1437" spans="1:10" x14ac:dyDescent="0.3">
      <c r="A1437" t="s">
        <v>10</v>
      </c>
      <c r="B1437" s="15" t="s">
        <v>3293</v>
      </c>
      <c r="C1437" t="s">
        <v>3294</v>
      </c>
      <c r="D1437" s="5"/>
      <c r="E1437" s="5"/>
      <c r="F1437" s="5"/>
      <c r="G1437" t="s">
        <v>3292</v>
      </c>
      <c r="H1437" s="5"/>
      <c r="I1437" s="11"/>
      <c r="J1437" s="5">
        <v>2020</v>
      </c>
    </row>
    <row r="1438" spans="1:10" x14ac:dyDescent="0.3">
      <c r="A1438" t="s">
        <v>10</v>
      </c>
      <c r="B1438" s="15" t="s">
        <v>3295</v>
      </c>
      <c r="C1438" t="s">
        <v>3296</v>
      </c>
      <c r="D1438" s="5"/>
      <c r="E1438" s="5"/>
      <c r="F1438" s="5"/>
      <c r="G1438" t="s">
        <v>3292</v>
      </c>
      <c r="H1438" s="5"/>
      <c r="I1438" s="11"/>
      <c r="J1438" s="5">
        <v>2020</v>
      </c>
    </row>
    <row r="1439" spans="1:10" x14ac:dyDescent="0.3">
      <c r="A1439" t="s">
        <v>10</v>
      </c>
      <c r="B1439" s="15" t="s">
        <v>3297</v>
      </c>
      <c r="C1439" t="s">
        <v>3298</v>
      </c>
      <c r="D1439" s="5"/>
      <c r="E1439" s="5"/>
      <c r="F1439" s="5"/>
      <c r="G1439" t="s">
        <v>3292</v>
      </c>
      <c r="H1439" s="5"/>
      <c r="I1439" s="11"/>
      <c r="J1439" s="5">
        <v>2020</v>
      </c>
    </row>
    <row r="1440" spans="1:10" x14ac:dyDescent="0.3">
      <c r="A1440" t="s">
        <v>10</v>
      </c>
      <c r="B1440" s="15" t="s">
        <v>3299</v>
      </c>
      <c r="C1440" t="s">
        <v>3300</v>
      </c>
      <c r="D1440" s="5"/>
      <c r="E1440" s="5"/>
      <c r="F1440" s="5"/>
      <c r="G1440" t="s">
        <v>3292</v>
      </c>
      <c r="H1440" s="5"/>
      <c r="I1440" s="11"/>
      <c r="J1440" s="5">
        <v>2020</v>
      </c>
    </row>
    <row r="1441" spans="1:10" x14ac:dyDescent="0.3">
      <c r="A1441" t="s">
        <v>10</v>
      </c>
      <c r="B1441" s="15" t="s">
        <v>3301</v>
      </c>
      <c r="C1441" t="s">
        <v>3302</v>
      </c>
      <c r="D1441" s="5"/>
      <c r="E1441" s="5"/>
      <c r="F1441" s="5"/>
      <c r="G1441" t="s">
        <v>3292</v>
      </c>
      <c r="H1441" s="5"/>
      <c r="I1441" s="11"/>
      <c r="J1441" s="5">
        <v>2020</v>
      </c>
    </row>
    <row r="1442" spans="1:10" x14ac:dyDescent="0.3">
      <c r="A1442" t="s">
        <v>10</v>
      </c>
      <c r="B1442" s="15" t="s">
        <v>3303</v>
      </c>
      <c r="C1442" t="s">
        <v>3304</v>
      </c>
      <c r="D1442" s="5"/>
      <c r="E1442" s="5"/>
      <c r="F1442" s="5"/>
      <c r="G1442" t="s">
        <v>3292</v>
      </c>
      <c r="H1442" s="5"/>
      <c r="I1442" s="11"/>
      <c r="J1442" s="5">
        <v>2020</v>
      </c>
    </row>
    <row r="1443" spans="1:10" x14ac:dyDescent="0.3">
      <c r="A1443" t="s">
        <v>10</v>
      </c>
      <c r="B1443" s="15" t="s">
        <v>3305</v>
      </c>
      <c r="C1443" t="s">
        <v>3306</v>
      </c>
      <c r="D1443" s="5"/>
      <c r="E1443" s="5"/>
      <c r="F1443" s="5"/>
      <c r="G1443" t="s">
        <v>3292</v>
      </c>
      <c r="H1443" s="5"/>
      <c r="I1443" s="11"/>
      <c r="J1443" s="5">
        <v>2020</v>
      </c>
    </row>
    <row r="1444" spans="1:10" x14ac:dyDescent="0.3">
      <c r="A1444" t="s">
        <v>10</v>
      </c>
      <c r="B1444" s="15" t="s">
        <v>3307</v>
      </c>
      <c r="C1444" t="s">
        <v>3308</v>
      </c>
      <c r="D1444" s="5"/>
      <c r="E1444" s="5"/>
      <c r="F1444" s="5"/>
      <c r="G1444" t="s">
        <v>3292</v>
      </c>
      <c r="H1444" s="5"/>
      <c r="I1444" s="11"/>
      <c r="J1444" s="5">
        <v>2020</v>
      </c>
    </row>
    <row r="1445" spans="1:10" x14ac:dyDescent="0.3">
      <c r="A1445" t="s">
        <v>10</v>
      </c>
      <c r="B1445" s="15" t="s">
        <v>3309</v>
      </c>
      <c r="C1445" t="s">
        <v>3310</v>
      </c>
      <c r="D1445" s="5"/>
      <c r="E1445" s="5"/>
      <c r="F1445" s="5"/>
      <c r="G1445" t="s">
        <v>3292</v>
      </c>
      <c r="H1445" s="5"/>
      <c r="I1445" s="11"/>
      <c r="J1445" s="5">
        <v>2020</v>
      </c>
    </row>
    <row r="1446" spans="1:10" x14ac:dyDescent="0.3">
      <c r="A1446" t="s">
        <v>10</v>
      </c>
      <c r="B1446" s="15" t="s">
        <v>3311</v>
      </c>
      <c r="C1446" t="s">
        <v>3312</v>
      </c>
      <c r="D1446" s="5"/>
      <c r="E1446" s="5"/>
      <c r="F1446" s="5"/>
      <c r="G1446" t="s">
        <v>3292</v>
      </c>
      <c r="H1446" s="5"/>
      <c r="I1446" s="11"/>
      <c r="J1446" s="5">
        <v>2020</v>
      </c>
    </row>
    <row r="1447" spans="1:10" x14ac:dyDescent="0.3">
      <c r="A1447" t="s">
        <v>10</v>
      </c>
      <c r="B1447" s="15" t="s">
        <v>3313</v>
      </c>
      <c r="C1447" t="s">
        <v>3314</v>
      </c>
      <c r="D1447" s="5"/>
      <c r="E1447" s="5"/>
      <c r="F1447" s="5"/>
      <c r="G1447" t="s">
        <v>3292</v>
      </c>
      <c r="H1447" s="5"/>
      <c r="I1447" s="11"/>
      <c r="J1447" s="5">
        <v>2020</v>
      </c>
    </row>
    <row r="1448" spans="1:10" x14ac:dyDescent="0.3">
      <c r="A1448" t="s">
        <v>10</v>
      </c>
      <c r="B1448" s="15" t="s">
        <v>3315</v>
      </c>
      <c r="C1448" t="s">
        <v>3316</v>
      </c>
      <c r="D1448" s="5"/>
      <c r="E1448" s="5"/>
      <c r="F1448" s="5"/>
      <c r="G1448" t="s">
        <v>3292</v>
      </c>
      <c r="H1448" s="5"/>
      <c r="I1448" s="11"/>
      <c r="J1448" s="5">
        <v>2020</v>
      </c>
    </row>
    <row r="1449" spans="1:10" x14ac:dyDescent="0.3">
      <c r="A1449" t="s">
        <v>10</v>
      </c>
      <c r="B1449" s="15" t="s">
        <v>3317</v>
      </c>
      <c r="C1449" t="s">
        <v>3318</v>
      </c>
      <c r="D1449" s="5"/>
      <c r="E1449" s="5"/>
      <c r="F1449" s="5"/>
      <c r="G1449" t="s">
        <v>3292</v>
      </c>
      <c r="H1449" s="5"/>
      <c r="I1449" s="11"/>
      <c r="J1449" s="5">
        <v>2020</v>
      </c>
    </row>
    <row r="1450" spans="1:10" x14ac:dyDescent="0.3">
      <c r="A1450" t="s">
        <v>10</v>
      </c>
      <c r="B1450" s="15" t="s">
        <v>3319</v>
      </c>
      <c r="C1450" t="s">
        <v>3320</v>
      </c>
      <c r="D1450" s="5"/>
      <c r="E1450" s="5"/>
      <c r="F1450" s="5"/>
      <c r="G1450" t="s">
        <v>3292</v>
      </c>
      <c r="H1450" s="5"/>
      <c r="I1450" s="11"/>
      <c r="J1450" s="5">
        <v>2020</v>
      </c>
    </row>
    <row r="1451" spans="1:10" x14ac:dyDescent="0.3">
      <c r="A1451" t="s">
        <v>10</v>
      </c>
      <c r="B1451" s="15" t="s">
        <v>3321</v>
      </c>
      <c r="C1451" t="s">
        <v>3322</v>
      </c>
      <c r="D1451" s="5"/>
      <c r="E1451" s="5"/>
      <c r="F1451" s="5"/>
      <c r="G1451" t="s">
        <v>3292</v>
      </c>
      <c r="H1451" s="5"/>
      <c r="I1451" s="11"/>
      <c r="J1451" s="5">
        <v>2020</v>
      </c>
    </row>
    <row r="1452" spans="1:10" x14ac:dyDescent="0.3">
      <c r="A1452" t="s">
        <v>10</v>
      </c>
      <c r="B1452" s="15" t="s">
        <v>3323</v>
      </c>
      <c r="C1452" t="s">
        <v>3324</v>
      </c>
      <c r="D1452" s="5"/>
      <c r="E1452" s="5"/>
      <c r="F1452" s="5"/>
      <c r="G1452" t="s">
        <v>3292</v>
      </c>
      <c r="H1452" s="5"/>
      <c r="I1452" s="11"/>
      <c r="J1452" s="5">
        <v>2020</v>
      </c>
    </row>
    <row r="1453" spans="1:10" x14ac:dyDescent="0.3">
      <c r="A1453" t="s">
        <v>10</v>
      </c>
      <c r="B1453" s="15" t="s">
        <v>3325</v>
      </c>
      <c r="C1453" t="s">
        <v>3326</v>
      </c>
      <c r="D1453" s="5"/>
      <c r="E1453" s="5"/>
      <c r="F1453" s="5"/>
      <c r="G1453" t="s">
        <v>3292</v>
      </c>
      <c r="H1453" s="5"/>
      <c r="I1453" s="11"/>
      <c r="J1453" s="5">
        <v>2020</v>
      </c>
    </row>
    <row r="1454" spans="1:10" x14ac:dyDescent="0.3">
      <c r="A1454" t="s">
        <v>10</v>
      </c>
      <c r="B1454" s="15" t="s">
        <v>3327</v>
      </c>
      <c r="C1454" t="s">
        <v>3328</v>
      </c>
      <c r="D1454" s="5"/>
      <c r="E1454" s="5"/>
      <c r="F1454" s="5"/>
      <c r="G1454" t="s">
        <v>3292</v>
      </c>
      <c r="H1454" s="5"/>
      <c r="I1454" s="11"/>
      <c r="J1454" s="5">
        <v>2020</v>
      </c>
    </row>
    <row r="1455" spans="1:10" x14ac:dyDescent="0.3">
      <c r="A1455" t="s">
        <v>10</v>
      </c>
      <c r="B1455" s="11" t="s">
        <v>3329</v>
      </c>
      <c r="C1455" t="s">
        <v>3330</v>
      </c>
      <c r="D1455" s="5"/>
      <c r="E1455" s="5"/>
      <c r="F1455" s="5"/>
      <c r="G1455" t="s">
        <v>3292</v>
      </c>
      <c r="H1455" s="5">
        <v>19694500016</v>
      </c>
      <c r="I1455" s="11" t="s">
        <v>1224</v>
      </c>
      <c r="J1455" s="5">
        <v>2023</v>
      </c>
    </row>
    <row r="1456" spans="1:10" x14ac:dyDescent="0.3">
      <c r="A1456" t="s">
        <v>10</v>
      </c>
      <c r="B1456" s="11" t="s">
        <v>3331</v>
      </c>
      <c r="C1456" t="s">
        <v>3332</v>
      </c>
      <c r="D1456" s="5"/>
      <c r="E1456" s="5"/>
      <c r="F1456" s="5"/>
      <c r="G1456" t="s">
        <v>3292</v>
      </c>
      <c r="H1456" s="5">
        <v>19694500016</v>
      </c>
      <c r="I1456" s="11" t="s">
        <v>1224</v>
      </c>
      <c r="J1456" s="5">
        <v>2023</v>
      </c>
    </row>
    <row r="1457" spans="1:10" x14ac:dyDescent="0.3">
      <c r="A1457" t="s">
        <v>10</v>
      </c>
      <c r="B1457" s="15" t="s">
        <v>3333</v>
      </c>
      <c r="C1457" t="s">
        <v>3334</v>
      </c>
      <c r="D1457" s="5"/>
      <c r="E1457" s="5"/>
      <c r="F1457" s="5"/>
      <c r="G1457" t="s">
        <v>3335</v>
      </c>
      <c r="H1457" s="5"/>
      <c r="I1457" s="11"/>
      <c r="J1457" s="5">
        <v>2020</v>
      </c>
    </row>
    <row r="1458" spans="1:10" x14ac:dyDescent="0.3">
      <c r="A1458" t="s">
        <v>10</v>
      </c>
      <c r="B1458" s="15" t="s">
        <v>3336</v>
      </c>
      <c r="C1458" t="s">
        <v>3337</v>
      </c>
      <c r="D1458" s="5"/>
      <c r="E1458" s="5"/>
      <c r="F1458" s="5"/>
      <c r="G1458" t="s">
        <v>3335</v>
      </c>
      <c r="H1458" s="5"/>
      <c r="I1458" s="11"/>
      <c r="J1458" s="5">
        <v>2020</v>
      </c>
    </row>
    <row r="1459" spans="1:10" x14ac:dyDescent="0.3">
      <c r="A1459" t="s">
        <v>10</v>
      </c>
      <c r="B1459" s="15" t="s">
        <v>3338</v>
      </c>
      <c r="C1459" t="s">
        <v>3339</v>
      </c>
      <c r="D1459" s="5"/>
      <c r="E1459" s="5"/>
      <c r="F1459" s="5"/>
      <c r="G1459" t="s">
        <v>3335</v>
      </c>
      <c r="H1459" s="5"/>
      <c r="I1459" s="11"/>
      <c r="J1459" s="5">
        <v>2020</v>
      </c>
    </row>
    <row r="1460" spans="1:10" x14ac:dyDescent="0.3">
      <c r="A1460" t="s">
        <v>10</v>
      </c>
      <c r="B1460" s="15" t="s">
        <v>3340</v>
      </c>
      <c r="C1460" t="s">
        <v>3341</v>
      </c>
      <c r="D1460" s="5"/>
      <c r="E1460" s="5"/>
      <c r="F1460" s="5"/>
      <c r="G1460" t="s">
        <v>3335</v>
      </c>
      <c r="H1460" s="5"/>
      <c r="I1460" s="11"/>
      <c r="J1460" s="5">
        <v>2020</v>
      </c>
    </row>
    <row r="1461" spans="1:10" x14ac:dyDescent="0.3">
      <c r="A1461" t="s">
        <v>10</v>
      </c>
      <c r="B1461" s="15" t="s">
        <v>3342</v>
      </c>
      <c r="C1461" t="s">
        <v>3343</v>
      </c>
      <c r="D1461" s="5"/>
      <c r="E1461" s="5"/>
      <c r="F1461" s="5"/>
      <c r="G1461" t="s">
        <v>3335</v>
      </c>
      <c r="H1461" s="5"/>
      <c r="I1461" s="11"/>
      <c r="J1461" s="5">
        <v>2020</v>
      </c>
    </row>
    <row r="1462" spans="1:10" x14ac:dyDescent="0.3">
      <c r="A1462" t="s">
        <v>10</v>
      </c>
      <c r="B1462" s="15" t="s">
        <v>3344</v>
      </c>
      <c r="C1462" t="s">
        <v>3345</v>
      </c>
      <c r="D1462" s="5"/>
      <c r="E1462" s="5"/>
      <c r="F1462" s="5"/>
      <c r="G1462" t="s">
        <v>3335</v>
      </c>
      <c r="H1462" s="5"/>
      <c r="I1462" s="11"/>
      <c r="J1462" s="5">
        <v>2020</v>
      </c>
    </row>
    <row r="1463" spans="1:10" x14ac:dyDescent="0.3">
      <c r="A1463" t="s">
        <v>10</v>
      </c>
      <c r="B1463" s="15" t="s">
        <v>3346</v>
      </c>
      <c r="C1463" t="s">
        <v>3347</v>
      </c>
      <c r="D1463" s="5"/>
      <c r="E1463" s="5"/>
      <c r="F1463" s="5"/>
      <c r="G1463" t="s">
        <v>3335</v>
      </c>
      <c r="H1463" s="5"/>
      <c r="I1463" s="11"/>
      <c r="J1463" s="5">
        <v>2020</v>
      </c>
    </row>
    <row r="1464" spans="1:10" x14ac:dyDescent="0.3">
      <c r="A1464" t="s">
        <v>10</v>
      </c>
      <c r="B1464" s="15" t="s">
        <v>3348</v>
      </c>
      <c r="C1464" t="s">
        <v>3349</v>
      </c>
      <c r="D1464" s="5"/>
      <c r="E1464" s="5"/>
      <c r="F1464" s="5"/>
      <c r="G1464" t="s">
        <v>3335</v>
      </c>
      <c r="H1464" s="5"/>
      <c r="I1464" s="11"/>
      <c r="J1464" s="5">
        <v>2020</v>
      </c>
    </row>
    <row r="1465" spans="1:10" x14ac:dyDescent="0.3">
      <c r="A1465" t="s">
        <v>10</v>
      </c>
      <c r="B1465" s="15" t="s">
        <v>3350</v>
      </c>
      <c r="C1465" t="s">
        <v>3351</v>
      </c>
      <c r="D1465" s="5"/>
      <c r="E1465" s="5"/>
      <c r="F1465" s="5"/>
      <c r="G1465" t="s">
        <v>3335</v>
      </c>
      <c r="H1465" s="5"/>
      <c r="I1465" s="11"/>
      <c r="J1465" s="5">
        <v>2020</v>
      </c>
    </row>
    <row r="1466" spans="1:10" x14ac:dyDescent="0.3">
      <c r="A1466" t="s">
        <v>10</v>
      </c>
      <c r="B1466" s="15" t="s">
        <v>3352</v>
      </c>
      <c r="C1466" t="s">
        <v>3353</v>
      </c>
      <c r="D1466" s="5"/>
      <c r="E1466" s="5"/>
      <c r="F1466" s="5"/>
      <c r="G1466" t="s">
        <v>3335</v>
      </c>
      <c r="H1466" s="5"/>
      <c r="I1466" s="11"/>
      <c r="J1466" s="5">
        <v>2020</v>
      </c>
    </row>
    <row r="1467" spans="1:10" x14ac:dyDescent="0.3">
      <c r="A1467" t="s">
        <v>10</v>
      </c>
      <c r="B1467" s="11" t="s">
        <v>3354</v>
      </c>
      <c r="C1467" t="s">
        <v>3355</v>
      </c>
      <c r="D1467" s="5"/>
      <c r="E1467" s="5"/>
      <c r="F1467" s="5"/>
      <c r="G1467" t="s">
        <v>3335</v>
      </c>
      <c r="H1467" s="5">
        <v>19694500016</v>
      </c>
      <c r="I1467" s="11" t="s">
        <v>1224</v>
      </c>
      <c r="J1467" s="5">
        <v>2023</v>
      </c>
    </row>
    <row r="1468" spans="1:10" x14ac:dyDescent="0.3">
      <c r="A1468" t="s">
        <v>10</v>
      </c>
      <c r="B1468" s="11" t="s">
        <v>3356</v>
      </c>
      <c r="C1468" t="s">
        <v>3357</v>
      </c>
      <c r="D1468" s="5"/>
      <c r="E1468" s="5"/>
      <c r="F1468" s="5"/>
      <c r="G1468" t="s">
        <v>3335</v>
      </c>
      <c r="H1468" s="5">
        <v>19694500016</v>
      </c>
      <c r="I1468" s="11" t="s">
        <v>1224</v>
      </c>
      <c r="J1468" s="5">
        <v>2023</v>
      </c>
    </row>
    <row r="1469" spans="1:10" x14ac:dyDescent="0.3">
      <c r="A1469" t="s">
        <v>10</v>
      </c>
      <c r="B1469" s="11" t="s">
        <v>3358</v>
      </c>
      <c r="C1469" t="s">
        <v>3359</v>
      </c>
      <c r="D1469" s="5"/>
      <c r="E1469" s="5"/>
      <c r="F1469" s="5"/>
      <c r="G1469" t="s">
        <v>3335</v>
      </c>
      <c r="H1469" s="5">
        <v>19694500016</v>
      </c>
      <c r="I1469" s="11" t="s">
        <v>1224</v>
      </c>
      <c r="J1469" s="5">
        <v>2023</v>
      </c>
    </row>
    <row r="1470" spans="1:10" x14ac:dyDescent="0.3">
      <c r="A1470" t="s">
        <v>10</v>
      </c>
      <c r="B1470" s="15" t="s">
        <v>3360</v>
      </c>
      <c r="C1470" t="s">
        <v>3361</v>
      </c>
      <c r="D1470" s="5"/>
      <c r="E1470" s="5"/>
      <c r="F1470" s="5"/>
      <c r="G1470" t="s">
        <v>3362</v>
      </c>
      <c r="H1470" s="5"/>
      <c r="I1470" s="11"/>
      <c r="J1470" s="5">
        <v>2020</v>
      </c>
    </row>
    <row r="1471" spans="1:10" x14ac:dyDescent="0.3">
      <c r="A1471" t="s">
        <v>10</v>
      </c>
      <c r="B1471" s="15" t="s">
        <v>3363</v>
      </c>
      <c r="C1471" t="s">
        <v>3364</v>
      </c>
      <c r="D1471" s="5"/>
      <c r="E1471" s="5"/>
      <c r="F1471" s="5"/>
      <c r="G1471" t="s">
        <v>3362</v>
      </c>
      <c r="H1471" s="5"/>
      <c r="I1471" s="11"/>
      <c r="J1471" s="5">
        <v>2020</v>
      </c>
    </row>
    <row r="1472" spans="1:10" x14ac:dyDescent="0.3">
      <c r="A1472" t="s">
        <v>10</v>
      </c>
      <c r="B1472" s="15" t="s">
        <v>3365</v>
      </c>
      <c r="C1472" t="s">
        <v>3366</v>
      </c>
      <c r="D1472" s="5"/>
      <c r="E1472" s="5"/>
      <c r="F1472" s="5"/>
      <c r="G1472" t="s">
        <v>3362</v>
      </c>
      <c r="H1472" s="5"/>
      <c r="I1472" s="11"/>
      <c r="J1472" s="5">
        <v>2020</v>
      </c>
    </row>
    <row r="1473" spans="1:10" x14ac:dyDescent="0.3">
      <c r="A1473" t="s">
        <v>10</v>
      </c>
      <c r="B1473" s="15" t="s">
        <v>3367</v>
      </c>
      <c r="C1473" t="s">
        <v>3368</v>
      </c>
      <c r="D1473" s="5"/>
      <c r="E1473" s="5"/>
      <c r="F1473" s="5"/>
      <c r="G1473" t="s">
        <v>3362</v>
      </c>
      <c r="H1473" s="5"/>
      <c r="I1473" s="11"/>
      <c r="J1473" s="5">
        <v>2020</v>
      </c>
    </row>
    <row r="1474" spans="1:10" x14ac:dyDescent="0.3">
      <c r="A1474" t="s">
        <v>10</v>
      </c>
      <c r="B1474" s="15" t="s">
        <v>3369</v>
      </c>
      <c r="C1474" t="s">
        <v>3370</v>
      </c>
      <c r="D1474" s="5"/>
      <c r="E1474" s="5"/>
      <c r="F1474" s="5"/>
      <c r="G1474" t="s">
        <v>3362</v>
      </c>
      <c r="H1474" s="5"/>
      <c r="I1474" s="11"/>
      <c r="J1474" s="5">
        <v>2020</v>
      </c>
    </row>
    <row r="1475" spans="1:10" x14ac:dyDescent="0.3">
      <c r="A1475" t="s">
        <v>10</v>
      </c>
      <c r="B1475" s="15" t="s">
        <v>3371</v>
      </c>
      <c r="C1475" t="s">
        <v>3372</v>
      </c>
      <c r="D1475" s="5"/>
      <c r="E1475" s="5"/>
      <c r="F1475" s="5"/>
      <c r="G1475" t="s">
        <v>3362</v>
      </c>
      <c r="H1475" s="5"/>
      <c r="I1475" s="11"/>
      <c r="J1475" s="5">
        <v>2020</v>
      </c>
    </row>
    <row r="1476" spans="1:10" x14ac:dyDescent="0.3">
      <c r="A1476" t="s">
        <v>10</v>
      </c>
      <c r="B1476" s="15" t="s">
        <v>3373</v>
      </c>
      <c r="C1476" t="s">
        <v>3374</v>
      </c>
      <c r="D1476" s="5"/>
      <c r="E1476" s="5"/>
      <c r="F1476" s="5"/>
      <c r="G1476" t="s">
        <v>3362</v>
      </c>
      <c r="H1476" s="5"/>
      <c r="I1476" s="11"/>
      <c r="J1476" s="5">
        <v>2020</v>
      </c>
    </row>
    <row r="1477" spans="1:10" x14ac:dyDescent="0.3">
      <c r="A1477" t="s">
        <v>10</v>
      </c>
      <c r="B1477" s="15" t="s">
        <v>3375</v>
      </c>
      <c r="C1477" t="s">
        <v>3376</v>
      </c>
      <c r="D1477" s="5"/>
      <c r="E1477" s="5"/>
      <c r="F1477" s="5"/>
      <c r="G1477" t="s">
        <v>3362</v>
      </c>
      <c r="H1477" s="5"/>
      <c r="I1477" s="11"/>
      <c r="J1477" s="5">
        <v>2020</v>
      </c>
    </row>
    <row r="1478" spans="1:10" x14ac:dyDescent="0.3">
      <c r="A1478" t="s">
        <v>10</v>
      </c>
      <c r="B1478" s="15" t="s">
        <v>3377</v>
      </c>
      <c r="C1478" t="s">
        <v>3378</v>
      </c>
      <c r="D1478" s="5"/>
      <c r="E1478" s="5"/>
      <c r="F1478" s="5"/>
      <c r="G1478" t="s">
        <v>3362</v>
      </c>
      <c r="H1478" s="5"/>
      <c r="I1478" s="11"/>
      <c r="J1478" s="5">
        <v>2020</v>
      </c>
    </row>
    <row r="1479" spans="1:10" x14ac:dyDescent="0.3">
      <c r="A1479" t="s">
        <v>10</v>
      </c>
      <c r="B1479" s="15" t="s">
        <v>3379</v>
      </c>
      <c r="C1479" t="s">
        <v>3380</v>
      </c>
      <c r="D1479" s="5"/>
      <c r="E1479" s="5"/>
      <c r="F1479" s="5"/>
      <c r="G1479" t="s">
        <v>3362</v>
      </c>
      <c r="H1479" s="5"/>
      <c r="I1479" s="11"/>
      <c r="J1479" s="5">
        <v>2020</v>
      </c>
    </row>
    <row r="1480" spans="1:10" x14ac:dyDescent="0.3">
      <c r="A1480" t="s">
        <v>10</v>
      </c>
      <c r="B1480" s="15" t="s">
        <v>3381</v>
      </c>
      <c r="C1480" t="s">
        <v>3382</v>
      </c>
      <c r="D1480" s="5"/>
      <c r="E1480" s="5"/>
      <c r="F1480" s="5"/>
      <c r="G1480" t="s">
        <v>3362</v>
      </c>
      <c r="H1480" s="5"/>
      <c r="I1480" s="11"/>
      <c r="J1480" s="5">
        <v>2020</v>
      </c>
    </row>
    <row r="1481" spans="1:10" x14ac:dyDescent="0.3">
      <c r="A1481" t="s">
        <v>10</v>
      </c>
      <c r="B1481" s="15" t="s">
        <v>3383</v>
      </c>
      <c r="C1481" t="s">
        <v>3384</v>
      </c>
      <c r="D1481" s="5"/>
      <c r="E1481" s="5"/>
      <c r="F1481" s="5"/>
      <c r="G1481" t="s">
        <v>3362</v>
      </c>
      <c r="H1481" s="5"/>
      <c r="I1481" s="11"/>
      <c r="J1481" s="5">
        <v>2020</v>
      </c>
    </row>
    <row r="1482" spans="1:10" x14ac:dyDescent="0.3">
      <c r="A1482" t="s">
        <v>10</v>
      </c>
      <c r="B1482" s="15" t="s">
        <v>3385</v>
      </c>
      <c r="C1482" t="s">
        <v>3386</v>
      </c>
      <c r="D1482" s="5"/>
      <c r="E1482" s="5"/>
      <c r="F1482" s="5"/>
      <c r="G1482" t="s">
        <v>3362</v>
      </c>
      <c r="H1482" s="5"/>
      <c r="I1482" s="11"/>
      <c r="J1482" s="5">
        <v>2020</v>
      </c>
    </row>
    <row r="1483" spans="1:10" x14ac:dyDescent="0.3">
      <c r="A1483" t="s">
        <v>10</v>
      </c>
      <c r="B1483" s="15" t="s">
        <v>3387</v>
      </c>
      <c r="C1483" t="s">
        <v>3388</v>
      </c>
      <c r="D1483" s="5"/>
      <c r="E1483" s="5"/>
      <c r="F1483" s="5"/>
      <c r="G1483" t="s">
        <v>3362</v>
      </c>
      <c r="H1483" s="5"/>
      <c r="I1483" s="11"/>
      <c r="J1483" s="5">
        <v>2020</v>
      </c>
    </row>
    <row r="1484" spans="1:10" x14ac:dyDescent="0.3">
      <c r="A1484" t="s">
        <v>10</v>
      </c>
      <c r="B1484" s="15" t="s">
        <v>3389</v>
      </c>
      <c r="C1484" t="s">
        <v>3390</v>
      </c>
      <c r="D1484" s="5"/>
      <c r="E1484" s="5"/>
      <c r="F1484" s="5"/>
      <c r="G1484" t="s">
        <v>3391</v>
      </c>
      <c r="H1484" s="5"/>
      <c r="I1484" s="11"/>
      <c r="J1484" s="5">
        <v>2020</v>
      </c>
    </row>
    <row r="1485" spans="1:10" x14ac:dyDescent="0.3">
      <c r="A1485" t="s">
        <v>10</v>
      </c>
      <c r="B1485" s="15" t="s">
        <v>3392</v>
      </c>
      <c r="C1485" t="s">
        <v>3393</v>
      </c>
      <c r="D1485" s="5"/>
      <c r="E1485" s="5"/>
      <c r="F1485" s="5"/>
      <c r="G1485" t="s">
        <v>3391</v>
      </c>
      <c r="H1485" s="5"/>
      <c r="I1485" s="11"/>
      <c r="J1485" s="5">
        <v>2020</v>
      </c>
    </row>
    <row r="1486" spans="1:10" x14ac:dyDescent="0.3">
      <c r="A1486" t="s">
        <v>10</v>
      </c>
      <c r="B1486" s="15" t="s">
        <v>3394</v>
      </c>
      <c r="C1486" t="s">
        <v>3395</v>
      </c>
      <c r="D1486" s="5"/>
      <c r="E1486" s="5"/>
      <c r="F1486" s="5"/>
      <c r="G1486" t="s">
        <v>3391</v>
      </c>
      <c r="H1486" s="5"/>
      <c r="I1486" s="11"/>
      <c r="J1486" s="5">
        <v>2020</v>
      </c>
    </row>
    <row r="1487" spans="1:10" x14ac:dyDescent="0.3">
      <c r="A1487" t="s">
        <v>10</v>
      </c>
      <c r="B1487" s="15" t="s">
        <v>3396</v>
      </c>
      <c r="C1487" t="s">
        <v>3397</v>
      </c>
      <c r="D1487" s="5"/>
      <c r="E1487" s="5"/>
      <c r="F1487" s="5"/>
      <c r="G1487" t="s">
        <v>3391</v>
      </c>
      <c r="H1487" s="5"/>
      <c r="I1487" s="11"/>
      <c r="J1487" s="5">
        <v>2020</v>
      </c>
    </row>
    <row r="1488" spans="1:10" x14ac:dyDescent="0.3">
      <c r="A1488" t="s">
        <v>10</v>
      </c>
      <c r="B1488" s="15" t="s">
        <v>3398</v>
      </c>
      <c r="C1488" t="s">
        <v>3399</v>
      </c>
      <c r="D1488" s="5"/>
      <c r="E1488" s="5"/>
      <c r="F1488" s="5"/>
      <c r="G1488" t="s">
        <v>3391</v>
      </c>
      <c r="H1488" s="5"/>
      <c r="I1488" s="11"/>
      <c r="J1488" s="5">
        <v>2020</v>
      </c>
    </row>
    <row r="1489" spans="1:10" x14ac:dyDescent="0.3">
      <c r="A1489" t="s">
        <v>10</v>
      </c>
      <c r="B1489" s="15" t="s">
        <v>3400</v>
      </c>
      <c r="C1489" t="s">
        <v>3401</v>
      </c>
      <c r="D1489" s="5"/>
      <c r="E1489" s="5"/>
      <c r="F1489" s="5"/>
      <c r="G1489" t="s">
        <v>3391</v>
      </c>
      <c r="H1489" s="5"/>
      <c r="I1489" s="11"/>
      <c r="J1489" s="5">
        <v>2020</v>
      </c>
    </row>
    <row r="1490" spans="1:10" x14ac:dyDescent="0.3">
      <c r="A1490" t="s">
        <v>10</v>
      </c>
      <c r="B1490" s="15" t="s">
        <v>3402</v>
      </c>
      <c r="C1490" t="s">
        <v>3403</v>
      </c>
      <c r="D1490" s="5"/>
      <c r="E1490" s="5"/>
      <c r="F1490" s="5"/>
      <c r="G1490" t="s">
        <v>3391</v>
      </c>
      <c r="H1490" s="5"/>
      <c r="I1490" s="11"/>
      <c r="J1490" s="5">
        <v>2020</v>
      </c>
    </row>
    <row r="1491" spans="1:10" x14ac:dyDescent="0.3">
      <c r="A1491" t="s">
        <v>10</v>
      </c>
      <c r="B1491" s="15" t="s">
        <v>3404</v>
      </c>
      <c r="C1491" t="s">
        <v>3405</v>
      </c>
      <c r="D1491" s="5"/>
      <c r="E1491" s="5"/>
      <c r="F1491" s="5"/>
      <c r="G1491" t="s">
        <v>3391</v>
      </c>
      <c r="H1491" s="5"/>
      <c r="I1491" s="11"/>
      <c r="J1491" s="5">
        <v>2020</v>
      </c>
    </row>
    <row r="1492" spans="1:10" x14ac:dyDescent="0.3">
      <c r="A1492" t="s">
        <v>10</v>
      </c>
      <c r="B1492" s="15" t="s">
        <v>3406</v>
      </c>
      <c r="C1492" t="s">
        <v>3407</v>
      </c>
      <c r="D1492" s="5"/>
      <c r="E1492" s="5"/>
      <c r="F1492" s="5"/>
      <c r="G1492" t="s">
        <v>3391</v>
      </c>
      <c r="H1492" s="5"/>
      <c r="I1492" s="11"/>
      <c r="J1492" s="5">
        <v>2020</v>
      </c>
    </row>
    <row r="1493" spans="1:10" x14ac:dyDescent="0.3">
      <c r="A1493" t="s">
        <v>10</v>
      </c>
      <c r="B1493" s="15" t="s">
        <v>3408</v>
      </c>
      <c r="C1493" t="s">
        <v>3409</v>
      </c>
      <c r="D1493" s="5"/>
      <c r="E1493" s="5"/>
      <c r="F1493" s="5"/>
      <c r="G1493" t="s">
        <v>3391</v>
      </c>
      <c r="H1493" s="5"/>
      <c r="I1493" s="11"/>
      <c r="J1493" s="5">
        <v>2020</v>
      </c>
    </row>
    <row r="1494" spans="1:10" x14ac:dyDescent="0.3">
      <c r="A1494" t="s">
        <v>10</v>
      </c>
      <c r="B1494" s="15" t="s">
        <v>3410</v>
      </c>
      <c r="C1494" t="s">
        <v>3411</v>
      </c>
      <c r="D1494" s="5"/>
      <c r="E1494" s="5"/>
      <c r="F1494" s="5"/>
      <c r="G1494" t="s">
        <v>3391</v>
      </c>
      <c r="H1494" s="5"/>
      <c r="I1494" s="11"/>
      <c r="J1494" s="5">
        <v>2020</v>
      </c>
    </row>
    <row r="1495" spans="1:10" x14ac:dyDescent="0.3">
      <c r="A1495" t="s">
        <v>10</v>
      </c>
      <c r="B1495" s="15" t="s">
        <v>3412</v>
      </c>
      <c r="C1495" t="s">
        <v>3413</v>
      </c>
      <c r="D1495" s="5"/>
      <c r="E1495" s="5"/>
      <c r="F1495" s="5"/>
      <c r="G1495" t="s">
        <v>3391</v>
      </c>
      <c r="H1495" s="5"/>
      <c r="I1495" s="11"/>
      <c r="J1495" s="5">
        <v>2020</v>
      </c>
    </row>
    <row r="1496" spans="1:10" x14ac:dyDescent="0.3">
      <c r="A1496" t="s">
        <v>10</v>
      </c>
      <c r="B1496" s="15" t="s">
        <v>3414</v>
      </c>
      <c r="C1496" t="s">
        <v>3415</v>
      </c>
      <c r="D1496" s="5"/>
      <c r="E1496" s="5"/>
      <c r="F1496" s="5"/>
      <c r="G1496" t="s">
        <v>3391</v>
      </c>
      <c r="H1496" s="5"/>
      <c r="I1496" s="11"/>
      <c r="J1496" s="5">
        <v>2020</v>
      </c>
    </row>
    <row r="1497" spans="1:10" x14ac:dyDescent="0.3">
      <c r="A1497" t="s">
        <v>10</v>
      </c>
      <c r="B1497" s="15" t="s">
        <v>3416</v>
      </c>
      <c r="C1497" t="s">
        <v>3417</v>
      </c>
      <c r="D1497" s="5"/>
      <c r="E1497" s="5"/>
      <c r="F1497" s="5"/>
      <c r="G1497" t="s">
        <v>3391</v>
      </c>
      <c r="H1497" s="5"/>
      <c r="I1497" s="11"/>
      <c r="J1497" s="5">
        <v>2020</v>
      </c>
    </row>
    <row r="1498" spans="1:10" x14ac:dyDescent="0.3">
      <c r="A1498" t="s">
        <v>10</v>
      </c>
      <c r="B1498" s="15" t="s">
        <v>3418</v>
      </c>
      <c r="C1498" t="s">
        <v>3419</v>
      </c>
      <c r="D1498" s="5"/>
      <c r="E1498" s="5"/>
      <c r="F1498" s="5"/>
      <c r="G1498" t="s">
        <v>3391</v>
      </c>
      <c r="H1498" s="5"/>
      <c r="I1498" s="11"/>
      <c r="J1498" s="5">
        <v>2020</v>
      </c>
    </row>
    <row r="1499" spans="1:10" x14ac:dyDescent="0.3">
      <c r="A1499" t="s">
        <v>10</v>
      </c>
      <c r="B1499" s="15" t="s">
        <v>3420</v>
      </c>
      <c r="C1499" t="s">
        <v>3421</v>
      </c>
      <c r="D1499" s="5"/>
      <c r="E1499" s="5"/>
      <c r="F1499" s="5"/>
      <c r="G1499" t="s">
        <v>3391</v>
      </c>
      <c r="H1499" s="5"/>
      <c r="I1499" s="11"/>
      <c r="J1499" s="5">
        <v>2020</v>
      </c>
    </row>
    <row r="1500" spans="1:10" x14ac:dyDescent="0.3">
      <c r="A1500" t="s">
        <v>10</v>
      </c>
      <c r="B1500" s="15" t="s">
        <v>3422</v>
      </c>
      <c r="C1500" t="s">
        <v>3423</v>
      </c>
      <c r="D1500" s="5"/>
      <c r="E1500" s="5"/>
      <c r="F1500" s="5"/>
      <c r="G1500" t="s">
        <v>3391</v>
      </c>
      <c r="H1500" s="5"/>
      <c r="I1500" s="11"/>
      <c r="J1500" s="5">
        <v>2020</v>
      </c>
    </row>
    <row r="1501" spans="1:10" x14ac:dyDescent="0.3">
      <c r="A1501" t="s">
        <v>10</v>
      </c>
      <c r="B1501" s="15" t="s">
        <v>3424</v>
      </c>
      <c r="C1501" t="s">
        <v>3425</v>
      </c>
      <c r="D1501" s="5"/>
      <c r="E1501" s="5"/>
      <c r="F1501" s="5"/>
      <c r="G1501" t="s">
        <v>3391</v>
      </c>
      <c r="H1501" s="5"/>
      <c r="I1501" s="11"/>
      <c r="J1501" s="5">
        <v>2020</v>
      </c>
    </row>
    <row r="1502" spans="1:10" x14ac:dyDescent="0.3">
      <c r="A1502" t="s">
        <v>10</v>
      </c>
      <c r="B1502" s="15" t="s">
        <v>3426</v>
      </c>
      <c r="C1502" t="s">
        <v>3427</v>
      </c>
      <c r="D1502" s="5"/>
      <c r="E1502" s="5"/>
      <c r="F1502" s="5"/>
      <c r="G1502" t="s">
        <v>3391</v>
      </c>
      <c r="H1502" s="5"/>
      <c r="I1502" s="11"/>
      <c r="J1502" s="5">
        <v>2020</v>
      </c>
    </row>
    <row r="1503" spans="1:10" x14ac:dyDescent="0.3">
      <c r="A1503" t="s">
        <v>10</v>
      </c>
      <c r="B1503" s="15" t="s">
        <v>3428</v>
      </c>
      <c r="C1503" t="s">
        <v>3429</v>
      </c>
      <c r="D1503" s="5"/>
      <c r="E1503" s="5"/>
      <c r="F1503" s="5"/>
      <c r="G1503" t="s">
        <v>3391</v>
      </c>
      <c r="H1503" s="5"/>
      <c r="I1503" s="11"/>
      <c r="J1503" s="5">
        <v>2020</v>
      </c>
    </row>
    <row r="1504" spans="1:10" x14ac:dyDescent="0.3">
      <c r="A1504" t="s">
        <v>10</v>
      </c>
      <c r="B1504" s="15" t="s">
        <v>3430</v>
      </c>
      <c r="C1504" t="s">
        <v>3431</v>
      </c>
      <c r="D1504" s="5"/>
      <c r="E1504" s="5"/>
      <c r="F1504" s="5"/>
      <c r="G1504" t="s">
        <v>3391</v>
      </c>
      <c r="H1504" s="5"/>
      <c r="I1504" s="11"/>
      <c r="J1504" s="5">
        <v>2020</v>
      </c>
    </row>
    <row r="1505" spans="1:10" x14ac:dyDescent="0.3">
      <c r="A1505" t="s">
        <v>10</v>
      </c>
      <c r="B1505" s="15" t="s">
        <v>3432</v>
      </c>
      <c r="C1505" t="s">
        <v>3433</v>
      </c>
      <c r="D1505" s="5"/>
      <c r="E1505" s="5"/>
      <c r="F1505" s="5"/>
      <c r="G1505" t="s">
        <v>3391</v>
      </c>
      <c r="H1505" s="5"/>
      <c r="I1505" s="11"/>
      <c r="J1505" s="5">
        <v>2020</v>
      </c>
    </row>
    <row r="1506" spans="1:10" x14ac:dyDescent="0.3">
      <c r="A1506" t="s">
        <v>10</v>
      </c>
      <c r="B1506" s="15" t="s">
        <v>3434</v>
      </c>
      <c r="C1506" t="s">
        <v>3435</v>
      </c>
      <c r="D1506" s="5"/>
      <c r="E1506" s="5"/>
      <c r="F1506" s="5"/>
      <c r="G1506" t="s">
        <v>3391</v>
      </c>
      <c r="H1506" s="5"/>
      <c r="I1506" s="11"/>
      <c r="J1506" s="5">
        <v>2020</v>
      </c>
    </row>
    <row r="1507" spans="1:10" x14ac:dyDescent="0.3">
      <c r="A1507" t="s">
        <v>10</v>
      </c>
      <c r="B1507" s="15" t="s">
        <v>3436</v>
      </c>
      <c r="C1507" t="s">
        <v>3437</v>
      </c>
      <c r="D1507" s="5"/>
      <c r="E1507" s="5"/>
      <c r="F1507" s="5"/>
      <c r="G1507" t="s">
        <v>3391</v>
      </c>
      <c r="H1507" s="5"/>
      <c r="I1507" s="11"/>
      <c r="J1507" s="5">
        <v>2020</v>
      </c>
    </row>
    <row r="1508" spans="1:10" x14ac:dyDescent="0.3">
      <c r="A1508" t="s">
        <v>10</v>
      </c>
      <c r="B1508" s="15" t="s">
        <v>3438</v>
      </c>
      <c r="C1508" t="s">
        <v>3439</v>
      </c>
      <c r="D1508" s="5"/>
      <c r="E1508" s="5"/>
      <c r="F1508" s="5"/>
      <c r="G1508" t="s">
        <v>3391</v>
      </c>
      <c r="H1508" s="5"/>
      <c r="I1508" s="11"/>
      <c r="J1508" s="5">
        <v>2020</v>
      </c>
    </row>
    <row r="1509" spans="1:10" x14ac:dyDescent="0.3">
      <c r="A1509" t="s">
        <v>10</v>
      </c>
      <c r="B1509" s="11" t="s">
        <v>3440</v>
      </c>
      <c r="C1509" t="s">
        <v>3441</v>
      </c>
      <c r="D1509" s="5"/>
      <c r="E1509" s="5"/>
      <c r="F1509" s="5"/>
      <c r="G1509" t="s">
        <v>3391</v>
      </c>
      <c r="H1509" s="5">
        <v>19694500016</v>
      </c>
      <c r="I1509" s="11" t="s">
        <v>1224</v>
      </c>
      <c r="J1509" s="5">
        <v>2023</v>
      </c>
    </row>
    <row r="1510" spans="1:10" x14ac:dyDescent="0.3">
      <c r="A1510" t="s">
        <v>10</v>
      </c>
      <c r="B1510" s="15" t="s">
        <v>3442</v>
      </c>
      <c r="C1510" t="s">
        <v>3443</v>
      </c>
      <c r="D1510" s="5"/>
      <c r="E1510" s="5"/>
      <c r="F1510" s="5"/>
      <c r="G1510" t="s">
        <v>3444</v>
      </c>
      <c r="H1510" s="5"/>
      <c r="I1510" s="11"/>
      <c r="J1510" s="5">
        <v>2020</v>
      </c>
    </row>
    <row r="1511" spans="1:10" x14ac:dyDescent="0.3">
      <c r="A1511" t="s">
        <v>10</v>
      </c>
      <c r="B1511" s="15" t="s">
        <v>3445</v>
      </c>
      <c r="C1511" t="s">
        <v>3446</v>
      </c>
      <c r="D1511" s="5"/>
      <c r="E1511" s="5"/>
      <c r="F1511" s="5"/>
      <c r="G1511" t="s">
        <v>3444</v>
      </c>
      <c r="H1511" s="5"/>
      <c r="I1511" s="11"/>
      <c r="J1511" s="5">
        <v>2020</v>
      </c>
    </row>
    <row r="1512" spans="1:10" x14ac:dyDescent="0.3">
      <c r="A1512" t="s">
        <v>10</v>
      </c>
      <c r="B1512" s="15" t="s">
        <v>3447</v>
      </c>
      <c r="C1512" t="s">
        <v>3448</v>
      </c>
      <c r="D1512" s="5"/>
      <c r="E1512" s="5"/>
      <c r="F1512" s="5"/>
      <c r="G1512" t="s">
        <v>3444</v>
      </c>
      <c r="H1512" s="5"/>
      <c r="I1512" s="11"/>
      <c r="J1512" s="5">
        <v>2020</v>
      </c>
    </row>
    <row r="1513" spans="1:10" x14ac:dyDescent="0.3">
      <c r="A1513" t="s">
        <v>10</v>
      </c>
      <c r="B1513" s="15" t="s">
        <v>3449</v>
      </c>
      <c r="C1513" t="s">
        <v>3450</v>
      </c>
      <c r="D1513" s="5"/>
      <c r="E1513" s="5"/>
      <c r="F1513" s="5"/>
      <c r="G1513" t="s">
        <v>3444</v>
      </c>
      <c r="H1513" s="5"/>
      <c r="I1513" s="11"/>
      <c r="J1513" s="5">
        <v>2020</v>
      </c>
    </row>
    <row r="1514" spans="1:10" x14ac:dyDescent="0.3">
      <c r="A1514" t="s">
        <v>10</v>
      </c>
      <c r="B1514" s="15" t="s">
        <v>3451</v>
      </c>
      <c r="C1514" t="s">
        <v>3452</v>
      </c>
      <c r="D1514" s="5"/>
      <c r="E1514" s="5"/>
      <c r="F1514" s="5"/>
      <c r="G1514" t="s">
        <v>3444</v>
      </c>
      <c r="H1514" s="5"/>
      <c r="I1514" s="11"/>
      <c r="J1514" s="5">
        <v>2020</v>
      </c>
    </row>
    <row r="1515" spans="1:10" x14ac:dyDescent="0.3">
      <c r="A1515" t="s">
        <v>10</v>
      </c>
      <c r="B1515" s="15" t="s">
        <v>3453</v>
      </c>
      <c r="C1515" t="s">
        <v>3454</v>
      </c>
      <c r="D1515" s="5"/>
      <c r="E1515" s="5"/>
      <c r="F1515" s="5"/>
      <c r="G1515" t="s">
        <v>3444</v>
      </c>
      <c r="H1515" s="5"/>
      <c r="I1515" s="11"/>
      <c r="J1515" s="5">
        <v>2020</v>
      </c>
    </row>
    <row r="1516" spans="1:10" x14ac:dyDescent="0.3">
      <c r="A1516" t="s">
        <v>10</v>
      </c>
      <c r="B1516" s="15" t="s">
        <v>3455</v>
      </c>
      <c r="C1516" t="s">
        <v>3456</v>
      </c>
      <c r="D1516" s="5"/>
      <c r="E1516" s="5"/>
      <c r="F1516" s="5"/>
      <c r="G1516" t="s">
        <v>3444</v>
      </c>
      <c r="H1516" s="5"/>
      <c r="I1516" s="11"/>
      <c r="J1516" s="5">
        <v>2020</v>
      </c>
    </row>
    <row r="1517" spans="1:10" x14ac:dyDescent="0.3">
      <c r="A1517" t="s">
        <v>10</v>
      </c>
      <c r="B1517" s="15" t="s">
        <v>3457</v>
      </c>
      <c r="C1517" t="s">
        <v>3458</v>
      </c>
      <c r="D1517" s="5"/>
      <c r="E1517" s="5"/>
      <c r="F1517" s="5"/>
      <c r="G1517" t="s">
        <v>3444</v>
      </c>
      <c r="H1517" s="5"/>
      <c r="I1517" s="11"/>
      <c r="J1517" s="5">
        <v>2020</v>
      </c>
    </row>
    <row r="1518" spans="1:10" x14ac:dyDescent="0.3">
      <c r="A1518" t="s">
        <v>10</v>
      </c>
      <c r="B1518" s="15" t="s">
        <v>3459</v>
      </c>
      <c r="C1518" t="s">
        <v>3460</v>
      </c>
      <c r="D1518" s="5"/>
      <c r="E1518" s="5"/>
      <c r="F1518" s="5"/>
      <c r="G1518" t="s">
        <v>3444</v>
      </c>
      <c r="H1518" s="5"/>
      <c r="I1518" s="11"/>
      <c r="J1518" s="5">
        <v>2020</v>
      </c>
    </row>
    <row r="1519" spans="1:10" x14ac:dyDescent="0.3">
      <c r="A1519" t="s">
        <v>10</v>
      </c>
      <c r="B1519" s="15" t="s">
        <v>3461</v>
      </c>
      <c r="C1519" t="s">
        <v>3462</v>
      </c>
      <c r="D1519" s="5"/>
      <c r="E1519" s="5"/>
      <c r="F1519" s="5"/>
      <c r="G1519" t="s">
        <v>3444</v>
      </c>
      <c r="H1519" s="5"/>
      <c r="I1519" s="11"/>
      <c r="J1519" s="5">
        <v>2020</v>
      </c>
    </row>
    <row r="1520" spans="1:10" x14ac:dyDescent="0.3">
      <c r="A1520" t="s">
        <v>10</v>
      </c>
      <c r="B1520" s="15" t="s">
        <v>3463</v>
      </c>
      <c r="C1520" t="s">
        <v>3464</v>
      </c>
      <c r="D1520" s="5"/>
      <c r="E1520" s="5"/>
      <c r="F1520" s="5"/>
      <c r="G1520" t="s">
        <v>3444</v>
      </c>
      <c r="H1520" s="5"/>
      <c r="I1520" s="11"/>
      <c r="J1520" s="5">
        <v>2020</v>
      </c>
    </row>
    <row r="1521" spans="1:10" x14ac:dyDescent="0.3">
      <c r="A1521" t="s">
        <v>10</v>
      </c>
      <c r="B1521" s="15" t="s">
        <v>3465</v>
      </c>
      <c r="C1521" t="s">
        <v>3466</v>
      </c>
      <c r="D1521" s="5"/>
      <c r="E1521" s="5"/>
      <c r="F1521" s="5"/>
      <c r="G1521" t="s">
        <v>3444</v>
      </c>
      <c r="H1521" s="5"/>
      <c r="I1521" s="11"/>
      <c r="J1521" s="5">
        <v>2020</v>
      </c>
    </row>
    <row r="1522" spans="1:10" x14ac:dyDescent="0.3">
      <c r="A1522" t="s">
        <v>10</v>
      </c>
      <c r="B1522" s="15" t="s">
        <v>3467</v>
      </c>
      <c r="C1522" t="s">
        <v>3468</v>
      </c>
      <c r="D1522" s="5"/>
      <c r="E1522" s="5"/>
      <c r="F1522" s="5"/>
      <c r="G1522" t="s">
        <v>3444</v>
      </c>
      <c r="H1522" s="5"/>
      <c r="I1522" s="11"/>
      <c r="J1522" s="5">
        <v>2020</v>
      </c>
    </row>
    <row r="1523" spans="1:10" x14ac:dyDescent="0.3">
      <c r="A1523" t="s">
        <v>10</v>
      </c>
      <c r="B1523" s="15" t="s">
        <v>3469</v>
      </c>
      <c r="C1523" t="s">
        <v>3470</v>
      </c>
      <c r="D1523" s="5"/>
      <c r="E1523" s="5"/>
      <c r="F1523" s="5"/>
      <c r="G1523" t="s">
        <v>3444</v>
      </c>
      <c r="H1523" s="5"/>
      <c r="I1523" s="11"/>
      <c r="J1523" s="5">
        <v>2020</v>
      </c>
    </row>
    <row r="1524" spans="1:10" x14ac:dyDescent="0.3">
      <c r="A1524" t="s">
        <v>10</v>
      </c>
      <c r="B1524" s="15" t="s">
        <v>3471</v>
      </c>
      <c r="C1524" t="s">
        <v>3472</v>
      </c>
      <c r="D1524" s="5"/>
      <c r="E1524" s="5"/>
      <c r="F1524" s="5"/>
      <c r="G1524" t="s">
        <v>3444</v>
      </c>
      <c r="H1524" s="5"/>
      <c r="I1524" s="11"/>
      <c r="J1524" s="5">
        <v>2020</v>
      </c>
    </row>
    <row r="1525" spans="1:10" x14ac:dyDescent="0.3">
      <c r="A1525" t="s">
        <v>10</v>
      </c>
      <c r="B1525" s="15" t="s">
        <v>3473</v>
      </c>
      <c r="C1525" t="s">
        <v>3474</v>
      </c>
      <c r="D1525" s="5"/>
      <c r="E1525" s="5"/>
      <c r="F1525" s="5"/>
      <c r="G1525" t="s">
        <v>3444</v>
      </c>
      <c r="H1525" s="5"/>
      <c r="I1525" s="11"/>
      <c r="J1525" s="5">
        <v>2020</v>
      </c>
    </row>
    <row r="1526" spans="1:10" x14ac:dyDescent="0.3">
      <c r="A1526" t="s">
        <v>10</v>
      </c>
      <c r="B1526" s="15" t="s">
        <v>3475</v>
      </c>
      <c r="C1526" t="s">
        <v>3476</v>
      </c>
      <c r="D1526" s="5"/>
      <c r="E1526" s="5"/>
      <c r="F1526" s="5"/>
      <c r="G1526" t="s">
        <v>3444</v>
      </c>
      <c r="H1526" s="5"/>
      <c r="I1526" s="11"/>
      <c r="J1526" s="5">
        <v>2020</v>
      </c>
    </row>
    <row r="1527" spans="1:10" x14ac:dyDescent="0.3">
      <c r="A1527" t="s">
        <v>10</v>
      </c>
      <c r="B1527" s="15" t="s">
        <v>3477</v>
      </c>
      <c r="C1527" t="s">
        <v>3478</v>
      </c>
      <c r="D1527" s="5"/>
      <c r="E1527" s="5"/>
      <c r="F1527" s="5"/>
      <c r="G1527" t="s">
        <v>3444</v>
      </c>
      <c r="H1527" s="5"/>
      <c r="I1527" s="11"/>
      <c r="J1527" s="5">
        <v>2020</v>
      </c>
    </row>
    <row r="1528" spans="1:10" x14ac:dyDescent="0.3">
      <c r="A1528" t="s">
        <v>10</v>
      </c>
      <c r="B1528" s="15" t="s">
        <v>3479</v>
      </c>
      <c r="C1528" t="s">
        <v>3480</v>
      </c>
      <c r="D1528" s="5"/>
      <c r="E1528" s="5"/>
      <c r="F1528" s="5"/>
      <c r="G1528" t="s">
        <v>3444</v>
      </c>
      <c r="H1528" s="5"/>
      <c r="I1528" s="11"/>
      <c r="J1528" s="5">
        <v>2020</v>
      </c>
    </row>
    <row r="1529" spans="1:10" x14ac:dyDescent="0.3">
      <c r="A1529" t="s">
        <v>10</v>
      </c>
      <c r="B1529" s="15" t="s">
        <v>3481</v>
      </c>
      <c r="C1529" t="s">
        <v>3482</v>
      </c>
      <c r="D1529" s="5"/>
      <c r="E1529" s="5"/>
      <c r="F1529" s="5"/>
      <c r="G1529" t="s">
        <v>3444</v>
      </c>
      <c r="H1529" s="5"/>
      <c r="I1529" s="11"/>
      <c r="J1529" s="5">
        <v>2020</v>
      </c>
    </row>
    <row r="1530" spans="1:10" x14ac:dyDescent="0.3">
      <c r="A1530" t="s">
        <v>10</v>
      </c>
      <c r="B1530" s="15" t="s">
        <v>3483</v>
      </c>
      <c r="C1530" t="s">
        <v>3484</v>
      </c>
      <c r="D1530" s="5"/>
      <c r="E1530" s="5"/>
      <c r="F1530" s="5"/>
      <c r="G1530" t="s">
        <v>3444</v>
      </c>
      <c r="H1530" s="5"/>
      <c r="I1530" s="11"/>
      <c r="J1530" s="5">
        <v>2020</v>
      </c>
    </row>
    <row r="1531" spans="1:10" x14ac:dyDescent="0.3">
      <c r="A1531" t="s">
        <v>10</v>
      </c>
      <c r="B1531" s="15" t="s">
        <v>3485</v>
      </c>
      <c r="C1531" t="s">
        <v>3486</v>
      </c>
      <c r="D1531" s="5"/>
      <c r="E1531" s="5"/>
      <c r="F1531" s="5"/>
      <c r="G1531" t="s">
        <v>3444</v>
      </c>
      <c r="H1531" s="5"/>
      <c r="I1531" s="11"/>
      <c r="J1531" s="5">
        <v>2020</v>
      </c>
    </row>
    <row r="1532" spans="1:10" x14ac:dyDescent="0.3">
      <c r="A1532" t="s">
        <v>10</v>
      </c>
      <c r="B1532" s="15" t="s">
        <v>3487</v>
      </c>
      <c r="C1532" t="s">
        <v>3488</v>
      </c>
      <c r="D1532" s="5"/>
      <c r="E1532" s="5"/>
      <c r="F1532" s="5"/>
      <c r="G1532" t="s">
        <v>3444</v>
      </c>
      <c r="H1532" s="5"/>
      <c r="I1532" s="11"/>
      <c r="J1532" s="5">
        <v>2020</v>
      </c>
    </row>
    <row r="1533" spans="1:10" x14ac:dyDescent="0.3">
      <c r="A1533" t="s">
        <v>10</v>
      </c>
      <c r="B1533" s="15" t="s">
        <v>3489</v>
      </c>
      <c r="C1533" t="s">
        <v>3490</v>
      </c>
      <c r="D1533" s="5"/>
      <c r="E1533" s="5"/>
      <c r="F1533" s="5"/>
      <c r="G1533" t="s">
        <v>3444</v>
      </c>
      <c r="H1533" s="5"/>
      <c r="I1533" s="11"/>
      <c r="J1533" s="5">
        <v>2020</v>
      </c>
    </row>
    <row r="1534" spans="1:10" x14ac:dyDescent="0.3">
      <c r="A1534" t="s">
        <v>10</v>
      </c>
      <c r="B1534" s="15" t="s">
        <v>3491</v>
      </c>
      <c r="C1534" t="s">
        <v>3492</v>
      </c>
      <c r="D1534" s="5"/>
      <c r="E1534" s="5"/>
      <c r="F1534" s="5"/>
      <c r="G1534" t="s">
        <v>3444</v>
      </c>
      <c r="H1534" s="5"/>
      <c r="I1534" s="11"/>
      <c r="J1534" s="5">
        <v>2020</v>
      </c>
    </row>
    <row r="1535" spans="1:10" x14ac:dyDescent="0.3">
      <c r="A1535" t="s">
        <v>10</v>
      </c>
      <c r="B1535" s="15" t="s">
        <v>3493</v>
      </c>
      <c r="C1535" t="s">
        <v>3494</v>
      </c>
      <c r="D1535" s="5"/>
      <c r="E1535" s="5"/>
      <c r="F1535" s="5"/>
      <c r="G1535" t="s">
        <v>3444</v>
      </c>
      <c r="H1535" s="5"/>
      <c r="I1535" s="11"/>
      <c r="J1535" s="5">
        <v>2020</v>
      </c>
    </row>
    <row r="1536" spans="1:10" x14ac:dyDescent="0.3">
      <c r="A1536" t="s">
        <v>10</v>
      </c>
      <c r="B1536" s="15" t="s">
        <v>3495</v>
      </c>
      <c r="C1536" t="s">
        <v>3496</v>
      </c>
      <c r="D1536" s="5"/>
      <c r="E1536" s="5"/>
      <c r="F1536" s="5"/>
      <c r="G1536" t="s">
        <v>3444</v>
      </c>
      <c r="H1536" s="5"/>
      <c r="I1536" s="11"/>
      <c r="J1536" s="5">
        <v>2020</v>
      </c>
    </row>
    <row r="1537" spans="1:10" x14ac:dyDescent="0.3">
      <c r="A1537" t="s">
        <v>10</v>
      </c>
      <c r="B1537" s="15" t="s">
        <v>3497</v>
      </c>
      <c r="C1537" t="s">
        <v>3498</v>
      </c>
      <c r="D1537" s="5"/>
      <c r="E1537" s="5"/>
      <c r="F1537" s="5"/>
      <c r="G1537" t="s">
        <v>3444</v>
      </c>
      <c r="H1537" s="5"/>
      <c r="I1537" s="11"/>
      <c r="J1537" s="5">
        <v>2020</v>
      </c>
    </row>
    <row r="1538" spans="1:10" x14ac:dyDescent="0.3">
      <c r="A1538" t="s">
        <v>10</v>
      </c>
      <c r="B1538" s="15" t="s">
        <v>3499</v>
      </c>
      <c r="C1538" t="s">
        <v>3500</v>
      </c>
      <c r="D1538" s="5"/>
      <c r="E1538" s="5"/>
      <c r="F1538" s="5"/>
      <c r="G1538" t="s">
        <v>3444</v>
      </c>
      <c r="H1538" s="5"/>
      <c r="I1538" s="11"/>
      <c r="J1538" s="5">
        <v>2020</v>
      </c>
    </row>
    <row r="1539" spans="1:10" x14ac:dyDescent="0.3">
      <c r="A1539" t="s">
        <v>10</v>
      </c>
      <c r="B1539" s="15" t="s">
        <v>3501</v>
      </c>
      <c r="C1539" t="s">
        <v>3502</v>
      </c>
      <c r="D1539" s="5"/>
      <c r="E1539" s="5"/>
      <c r="F1539" s="5"/>
      <c r="G1539" t="s">
        <v>3503</v>
      </c>
      <c r="H1539" s="5"/>
      <c r="I1539" s="11"/>
      <c r="J1539" s="5">
        <v>2020</v>
      </c>
    </row>
    <row r="1540" spans="1:10" x14ac:dyDescent="0.3">
      <c r="A1540" t="s">
        <v>10</v>
      </c>
      <c r="B1540" s="15" t="s">
        <v>3504</v>
      </c>
      <c r="C1540" t="s">
        <v>3505</v>
      </c>
      <c r="D1540" s="5"/>
      <c r="E1540" s="5"/>
      <c r="F1540" s="5"/>
      <c r="G1540" t="s">
        <v>3503</v>
      </c>
      <c r="H1540" s="5"/>
      <c r="I1540" s="11"/>
      <c r="J1540" s="5">
        <v>2020</v>
      </c>
    </row>
    <row r="1541" spans="1:10" x14ac:dyDescent="0.3">
      <c r="A1541" t="s">
        <v>10</v>
      </c>
      <c r="B1541" s="15" t="s">
        <v>3506</v>
      </c>
      <c r="C1541" t="s">
        <v>3507</v>
      </c>
      <c r="D1541" s="5"/>
      <c r="E1541" s="5"/>
      <c r="F1541" s="5"/>
      <c r="G1541" t="s">
        <v>3503</v>
      </c>
      <c r="H1541" s="5"/>
      <c r="I1541" s="11"/>
      <c r="J1541" s="5">
        <v>2020</v>
      </c>
    </row>
    <row r="1542" spans="1:10" x14ac:dyDescent="0.3">
      <c r="A1542" t="s">
        <v>10</v>
      </c>
      <c r="B1542" s="15" t="s">
        <v>3508</v>
      </c>
      <c r="C1542" t="s">
        <v>3509</v>
      </c>
      <c r="D1542" s="5"/>
      <c r="E1542" s="5"/>
      <c r="F1542" s="5"/>
      <c r="G1542" t="s">
        <v>3503</v>
      </c>
      <c r="H1542" s="5"/>
      <c r="I1542" s="11"/>
      <c r="J1542" s="5">
        <v>2020</v>
      </c>
    </row>
    <row r="1543" spans="1:10" x14ac:dyDescent="0.3">
      <c r="A1543" t="s">
        <v>10</v>
      </c>
      <c r="B1543" s="15" t="s">
        <v>3510</v>
      </c>
      <c r="C1543" t="s">
        <v>3511</v>
      </c>
      <c r="D1543" s="5"/>
      <c r="E1543" s="5"/>
      <c r="F1543" s="5"/>
      <c r="G1543" t="s">
        <v>3503</v>
      </c>
      <c r="H1543" s="5"/>
      <c r="I1543" s="11"/>
      <c r="J1543" s="5">
        <v>2020</v>
      </c>
    </row>
    <row r="1544" spans="1:10" x14ac:dyDescent="0.3">
      <c r="A1544" t="s">
        <v>10</v>
      </c>
      <c r="B1544" s="15" t="s">
        <v>3512</v>
      </c>
      <c r="C1544" t="s">
        <v>3513</v>
      </c>
      <c r="D1544" s="5"/>
      <c r="E1544" s="5"/>
      <c r="F1544" s="5"/>
      <c r="G1544" t="s">
        <v>3503</v>
      </c>
      <c r="H1544" s="5"/>
      <c r="I1544" s="11"/>
      <c r="J1544" s="5">
        <v>2020</v>
      </c>
    </row>
    <row r="1545" spans="1:10" x14ac:dyDescent="0.3">
      <c r="A1545" t="s">
        <v>10</v>
      </c>
      <c r="B1545" s="15" t="s">
        <v>3514</v>
      </c>
      <c r="C1545" t="s">
        <v>3515</v>
      </c>
      <c r="D1545" s="5"/>
      <c r="E1545" s="5"/>
      <c r="F1545" s="5"/>
      <c r="G1545" t="s">
        <v>3503</v>
      </c>
      <c r="H1545" s="5"/>
      <c r="I1545" s="11"/>
      <c r="J1545" s="5">
        <v>2020</v>
      </c>
    </row>
    <row r="1546" spans="1:10" x14ac:dyDescent="0.3">
      <c r="A1546" t="s">
        <v>10</v>
      </c>
      <c r="B1546" s="15" t="s">
        <v>3516</v>
      </c>
      <c r="C1546" t="s">
        <v>3517</v>
      </c>
      <c r="D1546" s="5"/>
      <c r="E1546" s="5"/>
      <c r="F1546" s="5"/>
      <c r="G1546" t="s">
        <v>3503</v>
      </c>
      <c r="H1546" s="5"/>
      <c r="I1546" s="11"/>
      <c r="J1546" s="5">
        <v>2020</v>
      </c>
    </row>
    <row r="1547" spans="1:10" x14ac:dyDescent="0.3">
      <c r="A1547" t="s">
        <v>10</v>
      </c>
      <c r="B1547" s="15" t="s">
        <v>3518</v>
      </c>
      <c r="C1547" t="s">
        <v>3519</v>
      </c>
      <c r="D1547" s="5"/>
      <c r="E1547" s="5"/>
      <c r="F1547" s="5"/>
      <c r="G1547" t="s">
        <v>3503</v>
      </c>
      <c r="H1547" s="5"/>
      <c r="I1547" s="11"/>
      <c r="J1547" s="5">
        <v>2020</v>
      </c>
    </row>
    <row r="1548" spans="1:10" x14ac:dyDescent="0.3">
      <c r="A1548" t="s">
        <v>10</v>
      </c>
      <c r="B1548" s="15" t="s">
        <v>3520</v>
      </c>
      <c r="C1548" t="s">
        <v>3521</v>
      </c>
      <c r="D1548" s="5"/>
      <c r="E1548" s="5"/>
      <c r="F1548" s="5"/>
      <c r="G1548" t="s">
        <v>3503</v>
      </c>
      <c r="H1548" s="5"/>
      <c r="I1548" s="11"/>
      <c r="J1548" s="5">
        <v>2020</v>
      </c>
    </row>
    <row r="1549" spans="1:10" x14ac:dyDescent="0.3">
      <c r="A1549" t="s">
        <v>10</v>
      </c>
      <c r="B1549" s="15" t="s">
        <v>3522</v>
      </c>
      <c r="C1549" t="s">
        <v>3523</v>
      </c>
      <c r="D1549" s="5"/>
      <c r="E1549" s="5"/>
      <c r="F1549" s="5"/>
      <c r="G1549" t="s">
        <v>3503</v>
      </c>
      <c r="H1549" s="5"/>
      <c r="I1549" s="11"/>
      <c r="J1549" s="5">
        <v>2020</v>
      </c>
    </row>
    <row r="1550" spans="1:10" x14ac:dyDescent="0.3">
      <c r="A1550" t="s">
        <v>10</v>
      </c>
      <c r="B1550" s="15" t="s">
        <v>3524</v>
      </c>
      <c r="C1550" t="s">
        <v>3525</v>
      </c>
      <c r="D1550" s="5"/>
      <c r="E1550" s="5"/>
      <c r="F1550" s="5"/>
      <c r="G1550" t="s">
        <v>3503</v>
      </c>
      <c r="H1550" s="5"/>
      <c r="I1550" s="11"/>
      <c r="J1550" s="5">
        <v>2020</v>
      </c>
    </row>
    <row r="1551" spans="1:10" x14ac:dyDescent="0.3">
      <c r="A1551" t="s">
        <v>10</v>
      </c>
      <c r="B1551" s="15" t="s">
        <v>3526</v>
      </c>
      <c r="C1551" t="s">
        <v>3527</v>
      </c>
      <c r="D1551" s="5"/>
      <c r="E1551" s="5"/>
      <c r="F1551" s="5"/>
      <c r="G1551" t="s">
        <v>3503</v>
      </c>
      <c r="H1551" s="5"/>
      <c r="I1551" s="11"/>
      <c r="J1551" s="5">
        <v>2020</v>
      </c>
    </row>
    <row r="1552" spans="1:10" x14ac:dyDescent="0.3">
      <c r="A1552" t="s">
        <v>10</v>
      </c>
      <c r="B1552" s="15" t="s">
        <v>3528</v>
      </c>
      <c r="C1552" t="s">
        <v>3529</v>
      </c>
      <c r="D1552" s="5"/>
      <c r="E1552" s="5"/>
      <c r="F1552" s="5"/>
      <c r="G1552" t="s">
        <v>3503</v>
      </c>
      <c r="H1552" s="5"/>
      <c r="I1552" s="11"/>
      <c r="J1552" s="5">
        <v>2020</v>
      </c>
    </row>
    <row r="1553" spans="1:10" x14ac:dyDescent="0.3">
      <c r="A1553" t="s">
        <v>10</v>
      </c>
      <c r="B1553" s="15" t="s">
        <v>3530</v>
      </c>
      <c r="C1553" t="s">
        <v>3531</v>
      </c>
      <c r="D1553" s="5"/>
      <c r="E1553" s="5"/>
      <c r="F1553" s="5"/>
      <c r="G1553" t="s">
        <v>3532</v>
      </c>
      <c r="H1553" s="5"/>
      <c r="I1553" s="11"/>
      <c r="J1553" s="5">
        <v>2020</v>
      </c>
    </row>
    <row r="1554" spans="1:10" x14ac:dyDescent="0.3">
      <c r="A1554" t="s">
        <v>10</v>
      </c>
      <c r="B1554" s="15" t="s">
        <v>3533</v>
      </c>
      <c r="C1554" t="s">
        <v>3534</v>
      </c>
      <c r="D1554" s="5"/>
      <c r="E1554" s="5"/>
      <c r="F1554" s="5"/>
      <c r="G1554" t="s">
        <v>3532</v>
      </c>
      <c r="H1554" s="5"/>
      <c r="I1554" s="11"/>
      <c r="J1554" s="5">
        <v>2020</v>
      </c>
    </row>
    <row r="1555" spans="1:10" x14ac:dyDescent="0.3">
      <c r="A1555" t="s">
        <v>10</v>
      </c>
      <c r="B1555" s="15" t="s">
        <v>3535</v>
      </c>
      <c r="C1555" t="s">
        <v>3536</v>
      </c>
      <c r="D1555" s="5"/>
      <c r="E1555" s="5"/>
      <c r="F1555" s="5"/>
      <c r="G1555" t="s">
        <v>3532</v>
      </c>
      <c r="H1555" s="5"/>
      <c r="I1555" s="11"/>
      <c r="J1555" s="5">
        <v>2020</v>
      </c>
    </row>
    <row r="1556" spans="1:10" x14ac:dyDescent="0.3">
      <c r="A1556" t="s">
        <v>10</v>
      </c>
      <c r="B1556" s="15" t="s">
        <v>3537</v>
      </c>
      <c r="C1556" t="s">
        <v>3538</v>
      </c>
      <c r="D1556" s="5"/>
      <c r="E1556" s="5"/>
      <c r="F1556" s="5"/>
      <c r="G1556" t="s">
        <v>3532</v>
      </c>
      <c r="H1556" s="5"/>
      <c r="I1556" s="11"/>
      <c r="J1556" s="5">
        <v>2020</v>
      </c>
    </row>
    <row r="1557" spans="1:10" x14ac:dyDescent="0.3">
      <c r="A1557" t="s">
        <v>10</v>
      </c>
      <c r="B1557" s="15" t="s">
        <v>3539</v>
      </c>
      <c r="C1557" t="s">
        <v>3540</v>
      </c>
      <c r="D1557" s="5"/>
      <c r="E1557" s="5"/>
      <c r="F1557" s="5"/>
      <c r="G1557" t="s">
        <v>3532</v>
      </c>
      <c r="H1557" s="5"/>
      <c r="I1557" s="11"/>
      <c r="J1557" s="5">
        <v>2020</v>
      </c>
    </row>
    <row r="1558" spans="1:10" x14ac:dyDescent="0.3">
      <c r="A1558" t="s">
        <v>10</v>
      </c>
      <c r="B1558" s="15" t="s">
        <v>3541</v>
      </c>
      <c r="C1558" t="s">
        <v>3542</v>
      </c>
      <c r="D1558" s="5"/>
      <c r="E1558" s="5"/>
      <c r="F1558" s="5"/>
      <c r="G1558" t="s">
        <v>3532</v>
      </c>
      <c r="H1558" s="5"/>
      <c r="I1558" s="11"/>
      <c r="J1558" s="5">
        <v>2020</v>
      </c>
    </row>
    <row r="1559" spans="1:10" x14ac:dyDescent="0.3">
      <c r="A1559" t="s">
        <v>10</v>
      </c>
      <c r="B1559" s="15" t="s">
        <v>3543</v>
      </c>
      <c r="C1559" t="s">
        <v>3544</v>
      </c>
      <c r="D1559" s="5"/>
      <c r="E1559" s="5"/>
      <c r="F1559" s="5"/>
      <c r="G1559" t="s">
        <v>3532</v>
      </c>
      <c r="H1559" s="5"/>
      <c r="I1559" s="11"/>
      <c r="J1559" s="5">
        <v>2020</v>
      </c>
    </row>
    <row r="1560" spans="1:10" x14ac:dyDescent="0.3">
      <c r="A1560" t="s">
        <v>10</v>
      </c>
      <c r="B1560" s="15" t="s">
        <v>3545</v>
      </c>
      <c r="C1560" t="s">
        <v>3546</v>
      </c>
      <c r="D1560" s="5"/>
      <c r="E1560" s="5"/>
      <c r="F1560" s="5"/>
      <c r="G1560" t="s">
        <v>3532</v>
      </c>
      <c r="H1560" s="5"/>
      <c r="I1560" s="11"/>
      <c r="J1560" s="5">
        <v>2020</v>
      </c>
    </row>
    <row r="1561" spans="1:10" x14ac:dyDescent="0.3">
      <c r="A1561" t="s">
        <v>10</v>
      </c>
      <c r="B1561" s="15" t="s">
        <v>3547</v>
      </c>
      <c r="C1561" t="s">
        <v>3548</v>
      </c>
      <c r="D1561" s="5"/>
      <c r="E1561" s="5"/>
      <c r="F1561" s="5"/>
      <c r="G1561" t="s">
        <v>3532</v>
      </c>
      <c r="H1561" s="5"/>
      <c r="I1561" s="11"/>
      <c r="J1561" s="5">
        <v>2020</v>
      </c>
    </row>
    <row r="1562" spans="1:10" x14ac:dyDescent="0.3">
      <c r="A1562" t="s">
        <v>10</v>
      </c>
      <c r="B1562" s="15" t="s">
        <v>3549</v>
      </c>
      <c r="C1562" t="s">
        <v>3550</v>
      </c>
      <c r="D1562" s="5"/>
      <c r="E1562" s="5"/>
      <c r="F1562" s="5"/>
      <c r="G1562" t="s">
        <v>3532</v>
      </c>
      <c r="H1562" s="5"/>
      <c r="I1562" s="11"/>
      <c r="J1562" s="5">
        <v>2020</v>
      </c>
    </row>
    <row r="1563" spans="1:10" x14ac:dyDescent="0.3">
      <c r="A1563" t="s">
        <v>10</v>
      </c>
      <c r="B1563" s="15" t="s">
        <v>3551</v>
      </c>
      <c r="C1563" t="s">
        <v>3552</v>
      </c>
      <c r="D1563" s="5"/>
      <c r="E1563" s="5"/>
      <c r="F1563" s="5"/>
      <c r="G1563" t="s">
        <v>3532</v>
      </c>
      <c r="H1563" s="5"/>
      <c r="I1563" s="11"/>
      <c r="J1563" s="5">
        <v>2020</v>
      </c>
    </row>
    <row r="1564" spans="1:10" x14ac:dyDescent="0.3">
      <c r="A1564" t="s">
        <v>10</v>
      </c>
      <c r="B1564" s="15" t="s">
        <v>3553</v>
      </c>
      <c r="C1564" t="s">
        <v>3554</v>
      </c>
      <c r="D1564" s="5"/>
      <c r="E1564" s="5"/>
      <c r="F1564" s="5"/>
      <c r="G1564" t="s">
        <v>3532</v>
      </c>
      <c r="H1564" s="5"/>
      <c r="I1564" s="11"/>
      <c r="J1564" s="5">
        <v>2020</v>
      </c>
    </row>
    <row r="1565" spans="1:10" x14ac:dyDescent="0.3">
      <c r="A1565" t="s">
        <v>10</v>
      </c>
      <c r="B1565" s="15" t="s">
        <v>3555</v>
      </c>
      <c r="C1565" t="s">
        <v>3556</v>
      </c>
      <c r="D1565" s="5"/>
      <c r="E1565" s="5"/>
      <c r="F1565" s="5"/>
      <c r="G1565" t="s">
        <v>3557</v>
      </c>
      <c r="H1565" s="5"/>
      <c r="I1565" s="11"/>
      <c r="J1565" s="5">
        <v>2020</v>
      </c>
    </row>
    <row r="1566" spans="1:10" x14ac:dyDescent="0.3">
      <c r="A1566" t="s">
        <v>10</v>
      </c>
      <c r="B1566" s="15" t="s">
        <v>3558</v>
      </c>
      <c r="C1566" t="s">
        <v>3559</v>
      </c>
      <c r="D1566" s="5"/>
      <c r="E1566" s="5"/>
      <c r="F1566" s="5"/>
      <c r="G1566" t="s">
        <v>3557</v>
      </c>
      <c r="H1566" s="5"/>
      <c r="I1566" s="11"/>
      <c r="J1566" s="5">
        <v>2020</v>
      </c>
    </row>
    <row r="1567" spans="1:10" x14ac:dyDescent="0.3">
      <c r="A1567" t="s">
        <v>10</v>
      </c>
      <c r="B1567" s="15" t="s">
        <v>3560</v>
      </c>
      <c r="C1567" t="s">
        <v>3561</v>
      </c>
      <c r="D1567" s="5"/>
      <c r="E1567" s="5"/>
      <c r="F1567" s="5"/>
      <c r="G1567" t="s">
        <v>3557</v>
      </c>
      <c r="H1567" s="5"/>
      <c r="I1567" s="11"/>
      <c r="J1567" s="5">
        <v>2020</v>
      </c>
    </row>
    <row r="1568" spans="1:10" x14ac:dyDescent="0.3">
      <c r="A1568" t="s">
        <v>10</v>
      </c>
      <c r="B1568" s="15" t="s">
        <v>3562</v>
      </c>
      <c r="C1568" t="s">
        <v>3563</v>
      </c>
      <c r="D1568" s="5"/>
      <c r="E1568" s="5"/>
      <c r="F1568" s="5"/>
      <c r="G1568" t="s">
        <v>3557</v>
      </c>
      <c r="H1568" s="5"/>
      <c r="I1568" s="11"/>
      <c r="J1568" s="5">
        <v>2020</v>
      </c>
    </row>
    <row r="1569" spans="1:10" x14ac:dyDescent="0.3">
      <c r="A1569" t="s">
        <v>10</v>
      </c>
      <c r="B1569" s="15" t="s">
        <v>3564</v>
      </c>
      <c r="C1569" t="s">
        <v>3565</v>
      </c>
      <c r="D1569" s="5"/>
      <c r="E1569" s="5"/>
      <c r="F1569" s="5"/>
      <c r="G1569" t="s">
        <v>3557</v>
      </c>
      <c r="H1569" s="5"/>
      <c r="I1569" s="11"/>
      <c r="J1569" s="5">
        <v>2020</v>
      </c>
    </row>
    <row r="1570" spans="1:10" x14ac:dyDescent="0.3">
      <c r="A1570" t="s">
        <v>10</v>
      </c>
      <c r="B1570" s="15" t="s">
        <v>3566</v>
      </c>
      <c r="C1570" t="s">
        <v>3567</v>
      </c>
      <c r="D1570" s="5"/>
      <c r="E1570" s="5"/>
      <c r="F1570" s="5"/>
      <c r="G1570" t="s">
        <v>3557</v>
      </c>
      <c r="H1570" s="5"/>
      <c r="I1570" s="11"/>
      <c r="J1570" s="5">
        <v>2020</v>
      </c>
    </row>
    <row r="1571" spans="1:10" x14ac:dyDescent="0.3">
      <c r="A1571" t="s">
        <v>10</v>
      </c>
      <c r="B1571" s="15" t="s">
        <v>3568</v>
      </c>
      <c r="C1571" t="s">
        <v>3569</v>
      </c>
      <c r="D1571" s="5"/>
      <c r="E1571" s="5"/>
      <c r="F1571" s="5"/>
      <c r="G1571" t="s">
        <v>3557</v>
      </c>
      <c r="H1571" s="5"/>
      <c r="I1571" s="11"/>
      <c r="J1571" s="5">
        <v>2020</v>
      </c>
    </row>
    <row r="1572" spans="1:10" x14ac:dyDescent="0.3">
      <c r="A1572" t="s">
        <v>10</v>
      </c>
      <c r="B1572" s="15" t="s">
        <v>3570</v>
      </c>
      <c r="C1572" t="s">
        <v>3571</v>
      </c>
      <c r="D1572" s="5"/>
      <c r="E1572" s="5"/>
      <c r="F1572" s="5"/>
      <c r="G1572" t="s">
        <v>3557</v>
      </c>
      <c r="H1572" s="5"/>
      <c r="I1572" s="11"/>
      <c r="J1572" s="5">
        <v>2020</v>
      </c>
    </row>
    <row r="1573" spans="1:10" x14ac:dyDescent="0.3">
      <c r="A1573" t="s">
        <v>10</v>
      </c>
      <c r="B1573" s="15" t="s">
        <v>3572</v>
      </c>
      <c r="C1573" t="s">
        <v>3573</v>
      </c>
      <c r="D1573" s="5"/>
      <c r="E1573" s="5"/>
      <c r="F1573" s="5"/>
      <c r="G1573" t="s">
        <v>3557</v>
      </c>
      <c r="H1573" s="5"/>
      <c r="I1573" s="11"/>
      <c r="J1573" s="5">
        <v>2020</v>
      </c>
    </row>
    <row r="1574" spans="1:10" x14ac:dyDescent="0.3">
      <c r="A1574" t="s">
        <v>10</v>
      </c>
      <c r="B1574" s="15" t="s">
        <v>3574</v>
      </c>
      <c r="C1574" t="s">
        <v>3575</v>
      </c>
      <c r="D1574" s="5"/>
      <c r="E1574" s="5"/>
      <c r="F1574" s="5"/>
      <c r="G1574" t="s">
        <v>3557</v>
      </c>
      <c r="H1574" s="5"/>
      <c r="I1574" s="11"/>
      <c r="J1574" s="5">
        <v>2020</v>
      </c>
    </row>
    <row r="1575" spans="1:10" x14ac:dyDescent="0.3">
      <c r="A1575" t="s">
        <v>10</v>
      </c>
      <c r="B1575" s="15" t="s">
        <v>3576</v>
      </c>
      <c r="C1575" t="s">
        <v>3577</v>
      </c>
      <c r="D1575" s="5"/>
      <c r="E1575" s="5"/>
      <c r="F1575" s="5"/>
      <c r="G1575" t="s">
        <v>3557</v>
      </c>
      <c r="H1575" s="5"/>
      <c r="I1575" s="11"/>
      <c r="J1575" s="5">
        <v>2020</v>
      </c>
    </row>
    <row r="1576" spans="1:10" x14ac:dyDescent="0.3">
      <c r="A1576" t="s">
        <v>10</v>
      </c>
      <c r="B1576" s="15" t="s">
        <v>3578</v>
      </c>
      <c r="C1576" t="s">
        <v>3579</v>
      </c>
      <c r="D1576" s="5"/>
      <c r="E1576" s="5"/>
      <c r="F1576" s="5"/>
      <c r="G1576" t="s">
        <v>3557</v>
      </c>
      <c r="H1576" s="5"/>
      <c r="I1576" s="11"/>
      <c r="J1576" s="5">
        <v>2020</v>
      </c>
    </row>
    <row r="1577" spans="1:10" x14ac:dyDescent="0.3">
      <c r="A1577" t="s">
        <v>10</v>
      </c>
      <c r="B1577" s="15" t="s">
        <v>3580</v>
      </c>
      <c r="C1577" t="s">
        <v>3581</v>
      </c>
      <c r="D1577" s="5"/>
      <c r="E1577" s="5"/>
      <c r="F1577" s="5"/>
      <c r="G1577" t="s">
        <v>3557</v>
      </c>
      <c r="H1577" s="5"/>
      <c r="I1577" s="11"/>
      <c r="J1577" s="5">
        <v>2020</v>
      </c>
    </row>
    <row r="1578" spans="1:10" x14ac:dyDescent="0.3">
      <c r="A1578" t="s">
        <v>10</v>
      </c>
      <c r="B1578" s="15" t="s">
        <v>3582</v>
      </c>
      <c r="C1578" t="s">
        <v>3583</v>
      </c>
      <c r="D1578" s="5"/>
      <c r="E1578" s="5"/>
      <c r="F1578" s="5"/>
      <c r="G1578" t="s">
        <v>3557</v>
      </c>
      <c r="H1578" s="5"/>
      <c r="I1578" s="11"/>
      <c r="J1578" s="5">
        <v>2020</v>
      </c>
    </row>
    <row r="1579" spans="1:10" x14ac:dyDescent="0.3">
      <c r="A1579" t="s">
        <v>10</v>
      </c>
      <c r="B1579" s="15" t="s">
        <v>3584</v>
      </c>
      <c r="C1579" t="s">
        <v>3585</v>
      </c>
      <c r="D1579" s="5"/>
      <c r="E1579" s="5"/>
      <c r="F1579" s="5"/>
      <c r="G1579" t="s">
        <v>3586</v>
      </c>
      <c r="H1579" s="5"/>
      <c r="I1579" s="11"/>
      <c r="J1579" s="5">
        <v>2020</v>
      </c>
    </row>
    <row r="1580" spans="1:10" x14ac:dyDescent="0.3">
      <c r="A1580" t="s">
        <v>10</v>
      </c>
      <c r="B1580" s="15" t="s">
        <v>3587</v>
      </c>
      <c r="C1580" t="s">
        <v>3588</v>
      </c>
      <c r="D1580" s="5"/>
      <c r="E1580" s="5"/>
      <c r="F1580" s="5"/>
      <c r="G1580" t="s">
        <v>3586</v>
      </c>
      <c r="H1580" s="5"/>
      <c r="I1580" s="11"/>
      <c r="J1580" s="5">
        <v>2020</v>
      </c>
    </row>
    <row r="1581" spans="1:10" x14ac:dyDescent="0.3">
      <c r="A1581" t="s">
        <v>10</v>
      </c>
      <c r="B1581" s="15" t="s">
        <v>3589</v>
      </c>
      <c r="C1581" t="s">
        <v>3590</v>
      </c>
      <c r="D1581" s="5"/>
      <c r="E1581" s="5"/>
      <c r="F1581" s="5"/>
      <c r="G1581" t="s">
        <v>3586</v>
      </c>
      <c r="H1581" s="5"/>
      <c r="I1581" s="11"/>
      <c r="J1581" s="5">
        <v>2020</v>
      </c>
    </row>
    <row r="1582" spans="1:10" x14ac:dyDescent="0.3">
      <c r="A1582" t="s">
        <v>10</v>
      </c>
      <c r="B1582" s="15" t="s">
        <v>3591</v>
      </c>
      <c r="C1582" t="s">
        <v>3592</v>
      </c>
      <c r="D1582" s="5"/>
      <c r="E1582" s="5"/>
      <c r="F1582" s="5"/>
      <c r="G1582" t="s">
        <v>3586</v>
      </c>
      <c r="H1582" s="5"/>
      <c r="I1582" s="11"/>
      <c r="J1582" s="5">
        <v>2020</v>
      </c>
    </row>
    <row r="1583" spans="1:10" x14ac:dyDescent="0.3">
      <c r="A1583" t="s">
        <v>10</v>
      </c>
      <c r="B1583" s="15" t="s">
        <v>3593</v>
      </c>
      <c r="C1583" t="s">
        <v>3594</v>
      </c>
      <c r="D1583" s="5"/>
      <c r="E1583" s="5"/>
      <c r="F1583" s="5"/>
      <c r="G1583" t="s">
        <v>3586</v>
      </c>
      <c r="H1583" s="5"/>
      <c r="I1583" s="11"/>
      <c r="J1583" s="5">
        <v>2020</v>
      </c>
    </row>
    <row r="1584" spans="1:10" x14ac:dyDescent="0.3">
      <c r="A1584" t="s">
        <v>10</v>
      </c>
      <c r="B1584" s="11" t="s">
        <v>3595</v>
      </c>
      <c r="C1584" t="s">
        <v>3596</v>
      </c>
      <c r="D1584" s="5"/>
      <c r="E1584" s="5"/>
      <c r="F1584" s="5"/>
      <c r="G1584" t="s">
        <v>3597</v>
      </c>
      <c r="H1584" s="5">
        <v>19694500016</v>
      </c>
      <c r="I1584" s="11" t="s">
        <v>1224</v>
      </c>
      <c r="J1584" s="5">
        <v>2023</v>
      </c>
    </row>
    <row r="1585" spans="1:10" x14ac:dyDescent="0.3">
      <c r="A1585" t="s">
        <v>10</v>
      </c>
      <c r="B1585" s="11" t="s">
        <v>3598</v>
      </c>
      <c r="C1585" t="s">
        <v>3599</v>
      </c>
      <c r="D1585" s="5"/>
      <c r="E1585" s="5"/>
      <c r="F1585" s="5"/>
      <c r="G1585" t="s">
        <v>3597</v>
      </c>
      <c r="H1585" s="5">
        <v>19694500016</v>
      </c>
      <c r="I1585" s="11" t="s">
        <v>1224</v>
      </c>
      <c r="J1585" s="5">
        <v>2023</v>
      </c>
    </row>
    <row r="1586" spans="1:10" x14ac:dyDescent="0.3">
      <c r="A1586" t="s">
        <v>10</v>
      </c>
      <c r="B1586" s="11" t="s">
        <v>3600</v>
      </c>
      <c r="C1586" t="s">
        <v>3601</v>
      </c>
      <c r="D1586" s="5"/>
      <c r="E1586" s="5"/>
      <c r="F1586" s="5"/>
      <c r="G1586" t="s">
        <v>3597</v>
      </c>
      <c r="H1586" s="5">
        <v>19694500016</v>
      </c>
      <c r="I1586" s="11" t="s">
        <v>1224</v>
      </c>
      <c r="J1586" s="5">
        <v>2023</v>
      </c>
    </row>
    <row r="1587" spans="1:10" x14ac:dyDescent="0.3">
      <c r="A1587" t="s">
        <v>10</v>
      </c>
      <c r="B1587" s="11" t="s">
        <v>3602</v>
      </c>
      <c r="C1587" t="s">
        <v>3603</v>
      </c>
      <c r="D1587" s="5"/>
      <c r="E1587" s="5"/>
      <c r="F1587" s="5"/>
      <c r="G1587" t="s">
        <v>3597</v>
      </c>
      <c r="H1587" s="5">
        <v>19694500016</v>
      </c>
      <c r="I1587" s="11" t="s">
        <v>1224</v>
      </c>
      <c r="J1587" s="5">
        <v>2023</v>
      </c>
    </row>
    <row r="1588" spans="1:10" x14ac:dyDescent="0.3">
      <c r="A1588" t="s">
        <v>10</v>
      </c>
      <c r="B1588" s="15" t="s">
        <v>3604</v>
      </c>
      <c r="C1588" t="s">
        <v>3605</v>
      </c>
      <c r="D1588" s="5"/>
      <c r="E1588" s="5"/>
      <c r="F1588" s="5"/>
      <c r="G1588" t="s">
        <v>3606</v>
      </c>
      <c r="H1588" s="5"/>
      <c r="I1588" s="11"/>
      <c r="J1588" s="5">
        <v>2020</v>
      </c>
    </row>
    <row r="1589" spans="1:10" x14ac:dyDescent="0.3">
      <c r="A1589" t="s">
        <v>10</v>
      </c>
      <c r="B1589" s="15" t="s">
        <v>3607</v>
      </c>
      <c r="C1589" t="s">
        <v>3608</v>
      </c>
      <c r="D1589" s="5"/>
      <c r="E1589" s="5"/>
      <c r="F1589" s="5"/>
      <c r="G1589" t="s">
        <v>3606</v>
      </c>
      <c r="H1589" s="5"/>
      <c r="I1589" s="11"/>
      <c r="J1589" s="5">
        <v>2020</v>
      </c>
    </row>
    <row r="1590" spans="1:10" x14ac:dyDescent="0.3">
      <c r="A1590" t="s">
        <v>10</v>
      </c>
      <c r="B1590" s="15" t="s">
        <v>3609</v>
      </c>
      <c r="C1590" t="s">
        <v>3610</v>
      </c>
      <c r="D1590" s="5"/>
      <c r="E1590" s="5"/>
      <c r="F1590" s="5"/>
      <c r="G1590" t="s">
        <v>3606</v>
      </c>
      <c r="H1590" s="5"/>
      <c r="I1590" s="11"/>
      <c r="J1590" s="5">
        <v>2020</v>
      </c>
    </row>
    <row r="1591" spans="1:10" x14ac:dyDescent="0.3">
      <c r="A1591" t="s">
        <v>10</v>
      </c>
      <c r="B1591" s="15" t="s">
        <v>3611</v>
      </c>
      <c r="C1591" t="s">
        <v>3612</v>
      </c>
      <c r="D1591" s="5"/>
      <c r="E1591" s="5"/>
      <c r="F1591" s="5"/>
      <c r="G1591" t="s">
        <v>3606</v>
      </c>
      <c r="H1591" s="5"/>
      <c r="I1591" s="11"/>
      <c r="J1591" s="5">
        <v>2020</v>
      </c>
    </row>
    <row r="1592" spans="1:10" x14ac:dyDescent="0.3">
      <c r="A1592" t="s">
        <v>10</v>
      </c>
      <c r="B1592" s="15" t="s">
        <v>3613</v>
      </c>
      <c r="C1592" t="s">
        <v>3614</v>
      </c>
      <c r="D1592" s="5"/>
      <c r="E1592" s="5"/>
      <c r="F1592" s="5"/>
      <c r="G1592" t="s">
        <v>3606</v>
      </c>
      <c r="H1592" s="5"/>
      <c r="I1592" s="11"/>
      <c r="J1592" s="5">
        <v>2020</v>
      </c>
    </row>
    <row r="1593" spans="1:10" x14ac:dyDescent="0.3">
      <c r="A1593" t="s">
        <v>10</v>
      </c>
      <c r="B1593" s="15" t="s">
        <v>3615</v>
      </c>
      <c r="C1593" t="s">
        <v>3616</v>
      </c>
      <c r="D1593" s="5"/>
      <c r="E1593" s="5"/>
      <c r="F1593" s="5"/>
      <c r="G1593" t="s">
        <v>3606</v>
      </c>
      <c r="H1593" s="5"/>
      <c r="I1593" s="11"/>
      <c r="J1593" s="5">
        <v>2020</v>
      </c>
    </row>
    <row r="1594" spans="1:10" x14ac:dyDescent="0.3">
      <c r="A1594" t="s">
        <v>10</v>
      </c>
      <c r="B1594" s="15" t="s">
        <v>3617</v>
      </c>
      <c r="C1594" t="s">
        <v>3618</v>
      </c>
      <c r="D1594" s="5"/>
      <c r="E1594" s="5"/>
      <c r="F1594" s="5"/>
      <c r="G1594" t="s">
        <v>3606</v>
      </c>
      <c r="H1594" s="5"/>
      <c r="I1594" s="11"/>
      <c r="J1594" s="5">
        <v>2020</v>
      </c>
    </row>
    <row r="1595" spans="1:10" x14ac:dyDescent="0.3">
      <c r="A1595" t="s">
        <v>10</v>
      </c>
      <c r="B1595" s="15" t="s">
        <v>3619</v>
      </c>
      <c r="C1595" t="s">
        <v>3620</v>
      </c>
      <c r="D1595" s="5"/>
      <c r="E1595" s="5"/>
      <c r="F1595" s="5"/>
      <c r="G1595" t="s">
        <v>3606</v>
      </c>
      <c r="H1595" s="5"/>
      <c r="I1595" s="11"/>
      <c r="J1595" s="5">
        <v>2020</v>
      </c>
    </row>
    <row r="1596" spans="1:10" x14ac:dyDescent="0.3">
      <c r="A1596" t="s">
        <v>10</v>
      </c>
      <c r="B1596" s="15" t="s">
        <v>3621</v>
      </c>
      <c r="C1596" t="s">
        <v>3622</v>
      </c>
      <c r="D1596" s="5"/>
      <c r="E1596" s="5"/>
      <c r="F1596" s="5"/>
      <c r="G1596" t="s">
        <v>3606</v>
      </c>
      <c r="H1596" s="5"/>
      <c r="I1596" s="11"/>
      <c r="J1596" s="5">
        <v>2020</v>
      </c>
    </row>
    <row r="1597" spans="1:10" x14ac:dyDescent="0.3">
      <c r="A1597" t="s">
        <v>10</v>
      </c>
      <c r="B1597" s="15" t="s">
        <v>3623</v>
      </c>
      <c r="C1597" t="s">
        <v>3624</v>
      </c>
      <c r="D1597" s="5"/>
      <c r="E1597" s="5"/>
      <c r="F1597" s="5"/>
      <c r="G1597" t="s">
        <v>3606</v>
      </c>
      <c r="H1597" s="5"/>
      <c r="I1597" s="11"/>
      <c r="J1597" s="5">
        <v>2020</v>
      </c>
    </row>
    <row r="1598" spans="1:10" x14ac:dyDescent="0.3">
      <c r="A1598" t="s">
        <v>10</v>
      </c>
      <c r="B1598" s="15" t="s">
        <v>3625</v>
      </c>
      <c r="C1598" t="s">
        <v>3626</v>
      </c>
      <c r="D1598" s="5"/>
      <c r="E1598" s="5"/>
      <c r="F1598" s="5"/>
      <c r="G1598" t="s">
        <v>3606</v>
      </c>
      <c r="H1598" s="5"/>
      <c r="I1598" s="11"/>
      <c r="J1598" s="5">
        <v>2020</v>
      </c>
    </row>
    <row r="1599" spans="1:10" x14ac:dyDescent="0.3">
      <c r="A1599" t="s">
        <v>10</v>
      </c>
      <c r="B1599" s="15" t="s">
        <v>3627</v>
      </c>
      <c r="C1599" t="s">
        <v>3628</v>
      </c>
      <c r="D1599" s="5"/>
      <c r="E1599" s="5"/>
      <c r="F1599" s="5"/>
      <c r="G1599" t="s">
        <v>3606</v>
      </c>
      <c r="H1599" s="5"/>
      <c r="I1599" s="11"/>
      <c r="J1599" s="5">
        <v>2020</v>
      </c>
    </row>
    <row r="1600" spans="1:10" x14ac:dyDescent="0.3">
      <c r="A1600" t="s">
        <v>10</v>
      </c>
      <c r="B1600" s="11" t="s">
        <v>3629</v>
      </c>
      <c r="C1600" t="s">
        <v>3630</v>
      </c>
      <c r="D1600" s="5"/>
      <c r="E1600" s="5"/>
      <c r="F1600" s="5" t="s">
        <v>3631</v>
      </c>
      <c r="G1600" t="s">
        <v>3632</v>
      </c>
      <c r="H1600" s="5"/>
      <c r="I1600" s="11"/>
      <c r="J1600" s="5">
        <v>2021</v>
      </c>
    </row>
    <row r="1601" spans="1:10" x14ac:dyDescent="0.3">
      <c r="A1601" t="s">
        <v>10</v>
      </c>
      <c r="B1601" s="11" t="s">
        <v>3633</v>
      </c>
      <c r="C1601" t="s">
        <v>3634</v>
      </c>
      <c r="D1601" s="5"/>
      <c r="E1601" s="5"/>
      <c r="F1601" s="5" t="s">
        <v>3631</v>
      </c>
      <c r="G1601" t="s">
        <v>3632</v>
      </c>
      <c r="H1601" s="5"/>
      <c r="I1601" s="11"/>
      <c r="J1601" s="5">
        <v>2021</v>
      </c>
    </row>
    <row r="1602" spans="1:10" x14ac:dyDescent="0.3">
      <c r="A1602" t="s">
        <v>10</v>
      </c>
      <c r="B1602" s="11" t="s">
        <v>3635</v>
      </c>
      <c r="C1602" t="s">
        <v>3636</v>
      </c>
      <c r="D1602" s="5"/>
      <c r="E1602" s="5"/>
      <c r="F1602" s="5" t="s">
        <v>3631</v>
      </c>
      <c r="G1602" t="s">
        <v>3632</v>
      </c>
      <c r="H1602" s="5"/>
      <c r="I1602" s="11"/>
      <c r="J1602" s="5">
        <v>2021</v>
      </c>
    </row>
    <row r="1603" spans="1:10" x14ac:dyDescent="0.3">
      <c r="A1603" t="s">
        <v>10</v>
      </c>
      <c r="B1603" s="11" t="s">
        <v>3637</v>
      </c>
      <c r="C1603" t="s">
        <v>3638</v>
      </c>
      <c r="D1603" s="5"/>
      <c r="E1603" s="5"/>
      <c r="F1603" s="5" t="s">
        <v>3631</v>
      </c>
      <c r="G1603" t="s">
        <v>3632</v>
      </c>
      <c r="H1603" s="5"/>
      <c r="I1603" s="11"/>
      <c r="J1603" s="5">
        <v>2021</v>
      </c>
    </row>
    <row r="1604" spans="1:10" x14ac:dyDescent="0.3">
      <c r="A1604" t="s">
        <v>10</v>
      </c>
      <c r="B1604" s="11" t="s">
        <v>3639</v>
      </c>
      <c r="C1604" t="s">
        <v>3640</v>
      </c>
      <c r="D1604" s="5"/>
      <c r="E1604" s="5"/>
      <c r="F1604" s="5" t="s">
        <v>3631</v>
      </c>
      <c r="G1604" t="s">
        <v>3632</v>
      </c>
      <c r="H1604" s="5"/>
      <c r="I1604" s="11"/>
      <c r="J1604" s="5">
        <v>2021</v>
      </c>
    </row>
    <row r="1605" spans="1:10" x14ac:dyDescent="0.3">
      <c r="A1605" t="s">
        <v>10</v>
      </c>
      <c r="B1605" s="11" t="s">
        <v>3641</v>
      </c>
      <c r="C1605" t="s">
        <v>3642</v>
      </c>
      <c r="D1605" s="5"/>
      <c r="E1605" s="5"/>
      <c r="F1605" s="5" t="s">
        <v>3631</v>
      </c>
      <c r="G1605" t="s">
        <v>3632</v>
      </c>
      <c r="H1605" s="5"/>
      <c r="I1605" s="11"/>
      <c r="J1605" s="5">
        <v>2021</v>
      </c>
    </row>
    <row r="1606" spans="1:10" x14ac:dyDescent="0.3">
      <c r="A1606" t="s">
        <v>10</v>
      </c>
      <c r="B1606" s="11" t="s">
        <v>3643</v>
      </c>
      <c r="C1606" t="s">
        <v>3644</v>
      </c>
      <c r="D1606" s="5"/>
      <c r="E1606" s="5"/>
      <c r="F1606" s="5" t="s">
        <v>3631</v>
      </c>
      <c r="G1606" t="s">
        <v>3632</v>
      </c>
      <c r="H1606" s="5"/>
      <c r="I1606" s="11"/>
      <c r="J1606" s="5">
        <v>2021</v>
      </c>
    </row>
    <row r="1607" spans="1:10" x14ac:dyDescent="0.3">
      <c r="A1607" t="s">
        <v>10</v>
      </c>
      <c r="B1607" s="15" t="s">
        <v>3645</v>
      </c>
      <c r="C1607" t="s">
        <v>3646</v>
      </c>
      <c r="D1607" s="5"/>
      <c r="E1607" s="5"/>
      <c r="F1607" s="5"/>
      <c r="G1607" t="s">
        <v>3647</v>
      </c>
      <c r="H1607" s="5"/>
      <c r="I1607" s="11"/>
      <c r="J1607" s="5">
        <v>2020</v>
      </c>
    </row>
    <row r="1608" spans="1:10" x14ac:dyDescent="0.3">
      <c r="A1608" t="s">
        <v>10</v>
      </c>
      <c r="B1608" s="15" t="s">
        <v>3648</v>
      </c>
      <c r="C1608" t="s">
        <v>3649</v>
      </c>
      <c r="D1608" s="5"/>
      <c r="E1608" s="5"/>
      <c r="F1608" s="5"/>
      <c r="G1608" t="s">
        <v>3647</v>
      </c>
      <c r="H1608" s="5"/>
      <c r="I1608" s="11"/>
      <c r="J1608" s="5">
        <v>2020</v>
      </c>
    </row>
    <row r="1609" spans="1:10" x14ac:dyDescent="0.3">
      <c r="A1609" t="s">
        <v>10</v>
      </c>
      <c r="B1609" s="15" t="s">
        <v>3650</v>
      </c>
      <c r="C1609" t="s">
        <v>3651</v>
      </c>
      <c r="D1609" s="5"/>
      <c r="E1609" s="5"/>
      <c r="F1609" s="5"/>
      <c r="G1609" t="s">
        <v>3647</v>
      </c>
      <c r="H1609" s="5"/>
      <c r="I1609" s="11"/>
      <c r="J1609" s="5">
        <v>2020</v>
      </c>
    </row>
    <row r="1610" spans="1:10" x14ac:dyDescent="0.3">
      <c r="A1610" t="s">
        <v>10</v>
      </c>
      <c r="B1610" s="15" t="s">
        <v>3652</v>
      </c>
      <c r="C1610" t="s">
        <v>3653</v>
      </c>
      <c r="D1610" s="5"/>
      <c r="E1610" s="5"/>
      <c r="F1610" s="5"/>
      <c r="G1610" t="s">
        <v>3647</v>
      </c>
      <c r="H1610" s="5"/>
      <c r="I1610" s="11"/>
      <c r="J1610" s="5">
        <v>2020</v>
      </c>
    </row>
    <row r="1611" spans="1:10" x14ac:dyDescent="0.3">
      <c r="A1611" t="s">
        <v>10</v>
      </c>
      <c r="B1611" s="15" t="s">
        <v>3654</v>
      </c>
      <c r="C1611" t="s">
        <v>3655</v>
      </c>
      <c r="D1611" s="5"/>
      <c r="E1611" s="5"/>
      <c r="F1611" s="5"/>
      <c r="G1611" t="s">
        <v>3647</v>
      </c>
      <c r="H1611" s="5"/>
      <c r="I1611" s="11"/>
      <c r="J1611" s="5">
        <v>2020</v>
      </c>
    </row>
    <row r="1612" spans="1:10" x14ac:dyDescent="0.3">
      <c r="A1612" t="s">
        <v>10</v>
      </c>
      <c r="B1612" s="15" t="s">
        <v>3656</v>
      </c>
      <c r="C1612" t="s">
        <v>3657</v>
      </c>
      <c r="D1612" s="5"/>
      <c r="E1612" s="5"/>
      <c r="F1612" s="5"/>
      <c r="G1612" t="s">
        <v>3647</v>
      </c>
      <c r="H1612" s="5"/>
      <c r="I1612" s="11"/>
      <c r="J1612" s="5">
        <v>2020</v>
      </c>
    </row>
    <row r="1613" spans="1:10" x14ac:dyDescent="0.3">
      <c r="A1613" t="s">
        <v>10</v>
      </c>
      <c r="B1613" s="15" t="s">
        <v>3658</v>
      </c>
      <c r="C1613" t="s">
        <v>3659</v>
      </c>
      <c r="D1613" s="5"/>
      <c r="E1613" s="5"/>
      <c r="F1613" s="5"/>
      <c r="G1613" t="s">
        <v>3647</v>
      </c>
      <c r="H1613" s="5"/>
      <c r="I1613" s="11"/>
      <c r="J1613" s="5">
        <v>2020</v>
      </c>
    </row>
    <row r="1614" spans="1:10" x14ac:dyDescent="0.3">
      <c r="A1614" t="s">
        <v>10</v>
      </c>
      <c r="B1614" s="15" t="s">
        <v>3660</v>
      </c>
      <c r="C1614" t="s">
        <v>3661</v>
      </c>
      <c r="D1614" s="5"/>
      <c r="E1614" s="5"/>
      <c r="F1614" s="5"/>
      <c r="G1614" t="s">
        <v>3647</v>
      </c>
      <c r="H1614" s="5"/>
      <c r="I1614" s="11"/>
      <c r="J1614" s="5">
        <v>2020</v>
      </c>
    </row>
    <row r="1615" spans="1:10" x14ac:dyDescent="0.3">
      <c r="A1615" t="s">
        <v>10</v>
      </c>
      <c r="B1615" s="15" t="s">
        <v>3662</v>
      </c>
      <c r="C1615" t="s">
        <v>3663</v>
      </c>
      <c r="D1615" s="5"/>
      <c r="E1615" s="5"/>
      <c r="F1615" s="5"/>
      <c r="G1615" t="s">
        <v>3647</v>
      </c>
      <c r="H1615" s="5"/>
      <c r="I1615" s="11"/>
      <c r="J1615" s="5">
        <v>2020</v>
      </c>
    </row>
    <row r="1616" spans="1:10" x14ac:dyDescent="0.3">
      <c r="A1616" t="s">
        <v>10</v>
      </c>
      <c r="B1616" s="15" t="s">
        <v>3664</v>
      </c>
      <c r="C1616" t="s">
        <v>3665</v>
      </c>
      <c r="D1616" s="5"/>
      <c r="E1616" s="5"/>
      <c r="F1616" s="5"/>
      <c r="G1616" t="s">
        <v>3647</v>
      </c>
      <c r="H1616" s="5"/>
      <c r="I1616" s="11"/>
      <c r="J1616" s="5">
        <v>2020</v>
      </c>
    </row>
    <row r="1617" spans="1:10" x14ac:dyDescent="0.3">
      <c r="A1617" t="s">
        <v>10</v>
      </c>
      <c r="B1617" s="15" t="s">
        <v>3666</v>
      </c>
      <c r="C1617" t="s">
        <v>3667</v>
      </c>
      <c r="D1617" s="5"/>
      <c r="E1617" s="5"/>
      <c r="F1617" s="5"/>
      <c r="G1617" t="s">
        <v>3647</v>
      </c>
      <c r="H1617" s="5"/>
      <c r="I1617" s="11"/>
      <c r="J1617" s="5">
        <v>2020</v>
      </c>
    </row>
    <row r="1618" spans="1:10" x14ac:dyDescent="0.3">
      <c r="A1618" t="s">
        <v>10</v>
      </c>
      <c r="B1618" s="15" t="s">
        <v>3668</v>
      </c>
      <c r="C1618" t="s">
        <v>3667</v>
      </c>
      <c r="D1618" s="5"/>
      <c r="E1618" s="5"/>
      <c r="F1618" s="5"/>
      <c r="G1618" t="s">
        <v>3647</v>
      </c>
      <c r="H1618" s="5"/>
      <c r="I1618" s="11"/>
      <c r="J1618" s="5">
        <v>2020</v>
      </c>
    </row>
    <row r="1619" spans="1:10" x14ac:dyDescent="0.3">
      <c r="A1619" t="s">
        <v>10</v>
      </c>
      <c r="B1619" s="15" t="s">
        <v>3669</v>
      </c>
      <c r="C1619" t="s">
        <v>3670</v>
      </c>
      <c r="D1619" s="5"/>
      <c r="E1619" s="5"/>
      <c r="F1619" s="5"/>
      <c r="G1619" t="s">
        <v>3647</v>
      </c>
      <c r="H1619" s="5"/>
      <c r="I1619" s="11"/>
      <c r="J1619" s="5">
        <v>2020</v>
      </c>
    </row>
    <row r="1620" spans="1:10" x14ac:dyDescent="0.3">
      <c r="A1620" t="s">
        <v>10</v>
      </c>
      <c r="B1620" s="15" t="s">
        <v>3671</v>
      </c>
      <c r="C1620" t="s">
        <v>3672</v>
      </c>
      <c r="D1620" s="5"/>
      <c r="E1620" s="5"/>
      <c r="F1620" s="5"/>
      <c r="G1620" t="s">
        <v>3647</v>
      </c>
      <c r="H1620" s="5"/>
      <c r="I1620" s="11"/>
      <c r="J1620" s="5">
        <v>2020</v>
      </c>
    </row>
    <row r="1621" spans="1:10" x14ac:dyDescent="0.3">
      <c r="A1621" t="s">
        <v>10</v>
      </c>
      <c r="B1621" s="15" t="s">
        <v>3673</v>
      </c>
      <c r="C1621" t="s">
        <v>3674</v>
      </c>
      <c r="D1621" s="5"/>
      <c r="E1621" s="5"/>
      <c r="F1621" s="5"/>
      <c r="G1621" t="s">
        <v>3647</v>
      </c>
      <c r="H1621" s="5"/>
      <c r="I1621" s="11"/>
      <c r="J1621" s="5">
        <v>2020</v>
      </c>
    </row>
    <row r="1622" spans="1:10" x14ac:dyDescent="0.3">
      <c r="A1622" t="s">
        <v>10</v>
      </c>
      <c r="B1622" s="15" t="s">
        <v>3675</v>
      </c>
      <c r="C1622" t="s">
        <v>3676</v>
      </c>
      <c r="D1622" s="5"/>
      <c r="E1622" s="5"/>
      <c r="F1622" s="5"/>
      <c r="G1622" t="s">
        <v>3647</v>
      </c>
      <c r="H1622" s="5"/>
      <c r="I1622" s="11"/>
      <c r="J1622" s="5">
        <v>2020</v>
      </c>
    </row>
    <row r="1623" spans="1:10" x14ac:dyDescent="0.3">
      <c r="A1623" t="s">
        <v>10</v>
      </c>
      <c r="B1623" s="15" t="s">
        <v>3677</v>
      </c>
      <c r="C1623" t="s">
        <v>3678</v>
      </c>
      <c r="D1623" s="5"/>
      <c r="E1623" s="5"/>
      <c r="F1623" s="5"/>
      <c r="G1623" t="s">
        <v>3647</v>
      </c>
      <c r="H1623" s="5"/>
      <c r="I1623" s="11"/>
      <c r="J1623" s="5">
        <v>2020</v>
      </c>
    </row>
    <row r="1624" spans="1:10" x14ac:dyDescent="0.3">
      <c r="A1624" t="s">
        <v>10</v>
      </c>
      <c r="B1624" s="15" t="s">
        <v>3679</v>
      </c>
      <c r="C1624" t="s">
        <v>3680</v>
      </c>
      <c r="D1624" s="5"/>
      <c r="E1624" s="5"/>
      <c r="F1624" s="5"/>
      <c r="G1624" t="s">
        <v>3647</v>
      </c>
      <c r="H1624" s="5"/>
      <c r="I1624" s="11"/>
      <c r="J1624" s="5">
        <v>2020</v>
      </c>
    </row>
    <row r="1625" spans="1:10" x14ac:dyDescent="0.3">
      <c r="A1625" t="s">
        <v>10</v>
      </c>
      <c r="B1625" s="15" t="s">
        <v>3681</v>
      </c>
      <c r="C1625" t="s">
        <v>3682</v>
      </c>
      <c r="D1625" s="5"/>
      <c r="E1625" s="5"/>
      <c r="F1625" s="5"/>
      <c r="G1625" t="s">
        <v>3647</v>
      </c>
      <c r="H1625" s="5"/>
      <c r="I1625" s="11"/>
      <c r="J1625" s="5">
        <v>2020</v>
      </c>
    </row>
    <row r="1626" spans="1:10" x14ac:dyDescent="0.3">
      <c r="A1626" t="s">
        <v>10</v>
      </c>
      <c r="B1626" s="15" t="s">
        <v>3683</v>
      </c>
      <c r="C1626" t="s">
        <v>3684</v>
      </c>
      <c r="D1626" s="5"/>
      <c r="E1626" s="5"/>
      <c r="F1626" s="5"/>
      <c r="G1626" t="s">
        <v>3647</v>
      </c>
      <c r="H1626" s="5"/>
      <c r="I1626" s="11"/>
      <c r="J1626" s="5">
        <v>2020</v>
      </c>
    </row>
    <row r="1627" spans="1:10" x14ac:dyDescent="0.3">
      <c r="A1627" t="s">
        <v>10</v>
      </c>
      <c r="B1627" s="15" t="s">
        <v>3685</v>
      </c>
      <c r="C1627" t="s">
        <v>3686</v>
      </c>
      <c r="D1627" s="5"/>
      <c r="E1627" s="5"/>
      <c r="F1627" s="5"/>
      <c r="G1627" t="s">
        <v>3647</v>
      </c>
      <c r="H1627" s="5"/>
      <c r="I1627" s="11"/>
      <c r="J1627" s="5">
        <v>2020</v>
      </c>
    </row>
    <row r="1628" spans="1:10" x14ac:dyDescent="0.3">
      <c r="A1628" t="s">
        <v>10</v>
      </c>
      <c r="B1628" s="15" t="s">
        <v>3687</v>
      </c>
      <c r="C1628" t="s">
        <v>3688</v>
      </c>
      <c r="D1628" s="5"/>
      <c r="E1628" s="5"/>
      <c r="F1628" s="5"/>
      <c r="G1628" t="s">
        <v>3647</v>
      </c>
      <c r="H1628" s="5"/>
      <c r="I1628" s="11"/>
      <c r="J1628" s="5">
        <v>2020</v>
      </c>
    </row>
    <row r="1629" spans="1:10" x14ac:dyDescent="0.3">
      <c r="A1629" t="s">
        <v>10</v>
      </c>
      <c r="B1629" s="15" t="s">
        <v>3689</v>
      </c>
      <c r="C1629" t="s">
        <v>3690</v>
      </c>
      <c r="D1629" s="5"/>
      <c r="E1629" s="5"/>
      <c r="F1629" s="5"/>
      <c r="G1629" t="s">
        <v>3647</v>
      </c>
      <c r="H1629" s="5"/>
      <c r="I1629" s="11"/>
      <c r="J1629" s="5">
        <v>2020</v>
      </c>
    </row>
    <row r="1630" spans="1:10" x14ac:dyDescent="0.3">
      <c r="A1630" t="s">
        <v>10</v>
      </c>
      <c r="B1630" s="15" t="s">
        <v>3691</v>
      </c>
      <c r="C1630" t="s">
        <v>3692</v>
      </c>
      <c r="D1630" s="5"/>
      <c r="E1630" s="5"/>
      <c r="F1630" s="5"/>
      <c r="G1630" t="s">
        <v>3647</v>
      </c>
      <c r="H1630" s="5"/>
      <c r="I1630" s="11"/>
      <c r="J1630" s="5">
        <v>2020</v>
      </c>
    </row>
    <row r="1631" spans="1:10" x14ac:dyDescent="0.3">
      <c r="A1631" t="s">
        <v>10</v>
      </c>
      <c r="B1631" s="15" t="s">
        <v>3693</v>
      </c>
      <c r="C1631" t="s">
        <v>3694</v>
      </c>
      <c r="D1631" s="5"/>
      <c r="E1631" s="5"/>
      <c r="F1631" s="5"/>
      <c r="G1631" t="s">
        <v>3647</v>
      </c>
      <c r="H1631" s="5"/>
      <c r="I1631" s="11"/>
      <c r="J1631" s="5">
        <v>2020</v>
      </c>
    </row>
    <row r="1632" spans="1:10" x14ac:dyDescent="0.3">
      <c r="A1632" t="s">
        <v>10</v>
      </c>
      <c r="B1632" s="15" t="s">
        <v>3695</v>
      </c>
      <c r="C1632" t="s">
        <v>3696</v>
      </c>
      <c r="D1632" s="5"/>
      <c r="E1632" s="5"/>
      <c r="F1632" s="5"/>
      <c r="G1632" t="s">
        <v>3647</v>
      </c>
      <c r="H1632" s="5"/>
      <c r="I1632" s="11"/>
      <c r="J1632" s="5">
        <v>2020</v>
      </c>
    </row>
    <row r="1633" spans="1:10" x14ac:dyDescent="0.3">
      <c r="A1633" t="s">
        <v>10</v>
      </c>
      <c r="B1633" s="15" t="s">
        <v>3697</v>
      </c>
      <c r="C1633" t="s">
        <v>3698</v>
      </c>
      <c r="D1633" s="5"/>
      <c r="E1633" s="5"/>
      <c r="F1633" s="5"/>
      <c r="G1633" t="s">
        <v>3699</v>
      </c>
      <c r="H1633" s="5"/>
      <c r="I1633" s="11"/>
      <c r="J1633" s="5">
        <v>2020</v>
      </c>
    </row>
    <row r="1634" spans="1:10" x14ac:dyDescent="0.3">
      <c r="A1634" t="s">
        <v>10</v>
      </c>
      <c r="B1634" s="15" t="s">
        <v>3700</v>
      </c>
      <c r="C1634" t="s">
        <v>3701</v>
      </c>
      <c r="D1634" s="5"/>
      <c r="E1634" s="5"/>
      <c r="F1634" s="5"/>
      <c r="G1634" t="s">
        <v>3699</v>
      </c>
      <c r="H1634" s="5"/>
      <c r="I1634" s="11"/>
      <c r="J1634" s="5">
        <v>2020</v>
      </c>
    </row>
    <row r="1635" spans="1:10" x14ac:dyDescent="0.3">
      <c r="A1635" t="s">
        <v>10</v>
      </c>
      <c r="B1635" s="15" t="s">
        <v>3702</v>
      </c>
      <c r="C1635" t="s">
        <v>3703</v>
      </c>
      <c r="D1635" s="5"/>
      <c r="E1635" s="5"/>
      <c r="F1635" s="5"/>
      <c r="G1635" t="s">
        <v>3699</v>
      </c>
      <c r="H1635" s="5"/>
      <c r="I1635" s="11"/>
      <c r="J1635" s="5">
        <v>2020</v>
      </c>
    </row>
    <row r="1636" spans="1:10" x14ac:dyDescent="0.3">
      <c r="A1636" t="s">
        <v>10</v>
      </c>
      <c r="B1636" s="15" t="s">
        <v>3704</v>
      </c>
      <c r="C1636" t="s">
        <v>3705</v>
      </c>
      <c r="D1636" s="5"/>
      <c r="E1636" s="5"/>
      <c r="F1636" s="5"/>
      <c r="G1636" t="s">
        <v>3699</v>
      </c>
      <c r="H1636" s="5"/>
      <c r="I1636" s="11"/>
      <c r="J1636" s="5">
        <v>2020</v>
      </c>
    </row>
    <row r="1637" spans="1:10" x14ac:dyDescent="0.3">
      <c r="A1637" t="s">
        <v>10</v>
      </c>
      <c r="B1637" s="15" t="s">
        <v>3706</v>
      </c>
      <c r="C1637" t="s">
        <v>3707</v>
      </c>
      <c r="D1637" s="5"/>
      <c r="E1637" s="5"/>
      <c r="F1637" s="5"/>
      <c r="G1637" t="s">
        <v>3699</v>
      </c>
      <c r="H1637" s="5"/>
      <c r="I1637" s="11"/>
      <c r="J1637" s="5">
        <v>2020</v>
      </c>
    </row>
    <row r="1638" spans="1:10" x14ac:dyDescent="0.3">
      <c r="A1638" t="s">
        <v>10</v>
      </c>
      <c r="B1638" s="15" t="s">
        <v>3708</v>
      </c>
      <c r="C1638" t="s">
        <v>3709</v>
      </c>
      <c r="D1638" s="5"/>
      <c r="E1638" s="5"/>
      <c r="F1638" s="5"/>
      <c r="G1638" t="s">
        <v>3699</v>
      </c>
      <c r="H1638" s="5"/>
      <c r="I1638" s="11"/>
      <c r="J1638" s="5">
        <v>2020</v>
      </c>
    </row>
    <row r="1639" spans="1:10" x14ac:dyDescent="0.3">
      <c r="A1639" t="s">
        <v>10</v>
      </c>
      <c r="B1639" s="15" t="s">
        <v>3710</v>
      </c>
      <c r="C1639" t="s">
        <v>3711</v>
      </c>
      <c r="D1639" s="5"/>
      <c r="E1639" s="5"/>
      <c r="F1639" s="5"/>
      <c r="G1639" t="s">
        <v>3699</v>
      </c>
      <c r="H1639" s="5"/>
      <c r="I1639" s="11"/>
      <c r="J1639" s="5">
        <v>2020</v>
      </c>
    </row>
    <row r="1640" spans="1:10" x14ac:dyDescent="0.3">
      <c r="A1640" t="s">
        <v>10</v>
      </c>
      <c r="B1640" s="15" t="s">
        <v>3712</v>
      </c>
      <c r="C1640" t="s">
        <v>3713</v>
      </c>
      <c r="D1640" s="5"/>
      <c r="E1640" s="5"/>
      <c r="F1640" s="5"/>
      <c r="G1640" t="s">
        <v>3699</v>
      </c>
      <c r="H1640" s="5"/>
      <c r="I1640" s="11"/>
      <c r="J1640" s="5">
        <v>2020</v>
      </c>
    </row>
    <row r="1641" spans="1:10" x14ac:dyDescent="0.3">
      <c r="A1641" t="s">
        <v>10</v>
      </c>
      <c r="B1641" s="15" t="s">
        <v>3714</v>
      </c>
      <c r="C1641" t="s">
        <v>3715</v>
      </c>
      <c r="D1641" s="5"/>
      <c r="E1641" s="5"/>
      <c r="F1641" s="5"/>
      <c r="G1641" t="s">
        <v>3699</v>
      </c>
      <c r="H1641" s="5"/>
      <c r="I1641" s="11"/>
      <c r="J1641" s="5">
        <v>2020</v>
      </c>
    </row>
    <row r="1642" spans="1:10" x14ac:dyDescent="0.3">
      <c r="A1642" t="s">
        <v>10</v>
      </c>
      <c r="B1642" s="15" t="s">
        <v>3716</v>
      </c>
      <c r="C1642" t="s">
        <v>3717</v>
      </c>
      <c r="D1642" s="5"/>
      <c r="E1642" s="5"/>
      <c r="F1642" s="5"/>
      <c r="G1642" t="s">
        <v>3699</v>
      </c>
      <c r="H1642" s="5"/>
      <c r="I1642" s="11"/>
      <c r="J1642" s="5">
        <v>2020</v>
      </c>
    </row>
    <row r="1643" spans="1:10" x14ac:dyDescent="0.3">
      <c r="A1643" t="s">
        <v>10</v>
      </c>
      <c r="B1643" s="15" t="s">
        <v>3718</v>
      </c>
      <c r="C1643" t="s">
        <v>3719</v>
      </c>
      <c r="D1643" s="5"/>
      <c r="E1643" s="5"/>
      <c r="F1643" s="5"/>
      <c r="G1643" t="s">
        <v>3699</v>
      </c>
      <c r="H1643" s="5"/>
      <c r="I1643" s="11"/>
      <c r="J1643" s="5">
        <v>2020</v>
      </c>
    </row>
    <row r="1644" spans="1:10" x14ac:dyDescent="0.3">
      <c r="A1644" t="s">
        <v>10</v>
      </c>
      <c r="B1644" s="15" t="s">
        <v>3720</v>
      </c>
      <c r="C1644" t="s">
        <v>3721</v>
      </c>
      <c r="D1644" s="5"/>
      <c r="E1644" s="5"/>
      <c r="F1644" s="5"/>
      <c r="G1644" t="s">
        <v>3699</v>
      </c>
      <c r="H1644" s="5"/>
      <c r="I1644" s="11"/>
      <c r="J1644" s="5">
        <v>2020</v>
      </c>
    </row>
    <row r="1645" spans="1:10" x14ac:dyDescent="0.3">
      <c r="A1645" t="s">
        <v>10</v>
      </c>
      <c r="B1645" s="11" t="s">
        <v>3722</v>
      </c>
      <c r="C1645" t="s">
        <v>3723</v>
      </c>
      <c r="D1645" s="5"/>
      <c r="E1645" s="5"/>
      <c r="F1645" s="5"/>
      <c r="G1645" t="s">
        <v>3699</v>
      </c>
      <c r="H1645" s="5">
        <v>19694500016</v>
      </c>
      <c r="I1645" s="11" t="s">
        <v>3724</v>
      </c>
      <c r="J1645" s="5">
        <v>2023</v>
      </c>
    </row>
    <row r="1646" spans="1:10" x14ac:dyDescent="0.3">
      <c r="A1646" t="s">
        <v>10</v>
      </c>
      <c r="B1646" s="11" t="s">
        <v>3725</v>
      </c>
      <c r="C1646" t="s">
        <v>3726</v>
      </c>
      <c r="D1646" s="5"/>
      <c r="E1646" s="5"/>
      <c r="F1646" s="5"/>
      <c r="G1646" t="s">
        <v>3699</v>
      </c>
      <c r="H1646" s="5">
        <v>19694500016</v>
      </c>
      <c r="I1646" s="11" t="s">
        <v>3724</v>
      </c>
      <c r="J1646" s="5">
        <v>2023</v>
      </c>
    </row>
    <row r="1647" spans="1:10" x14ac:dyDescent="0.3">
      <c r="A1647" t="s">
        <v>10</v>
      </c>
      <c r="B1647" s="15" t="s">
        <v>3727</v>
      </c>
      <c r="C1647" t="s">
        <v>3728</v>
      </c>
      <c r="D1647" s="5"/>
      <c r="E1647" s="5"/>
      <c r="F1647" s="5"/>
      <c r="G1647" t="s">
        <v>3729</v>
      </c>
      <c r="H1647" s="5"/>
      <c r="I1647" s="11"/>
      <c r="J1647" s="5">
        <v>2020</v>
      </c>
    </row>
    <row r="1648" spans="1:10" x14ac:dyDescent="0.3">
      <c r="A1648" t="s">
        <v>10</v>
      </c>
      <c r="B1648" s="15" t="s">
        <v>3730</v>
      </c>
      <c r="C1648" t="s">
        <v>3731</v>
      </c>
      <c r="D1648" s="5"/>
      <c r="E1648" s="5"/>
      <c r="F1648" s="5"/>
      <c r="G1648" t="s">
        <v>3729</v>
      </c>
      <c r="H1648" s="5"/>
      <c r="I1648" s="11"/>
      <c r="J1648" s="5">
        <v>2020</v>
      </c>
    </row>
    <row r="1649" spans="1:10" x14ac:dyDescent="0.3">
      <c r="A1649" t="s">
        <v>10</v>
      </c>
      <c r="B1649" s="15" t="s">
        <v>3732</v>
      </c>
      <c r="C1649" t="s">
        <v>3733</v>
      </c>
      <c r="D1649" s="5"/>
      <c r="E1649" s="5"/>
      <c r="F1649" s="5"/>
      <c r="G1649" t="s">
        <v>3729</v>
      </c>
      <c r="H1649" s="5"/>
      <c r="I1649" s="11"/>
      <c r="J1649" s="5">
        <v>2020</v>
      </c>
    </row>
    <row r="1650" spans="1:10" x14ac:dyDescent="0.3">
      <c r="A1650" t="s">
        <v>10</v>
      </c>
      <c r="B1650" s="15" t="s">
        <v>3734</v>
      </c>
      <c r="C1650" t="s">
        <v>3735</v>
      </c>
      <c r="D1650" s="5"/>
      <c r="E1650" s="5"/>
      <c r="F1650" s="5"/>
      <c r="G1650" t="s">
        <v>3729</v>
      </c>
      <c r="H1650" s="5"/>
      <c r="I1650" s="11"/>
      <c r="J1650" s="5">
        <v>2020</v>
      </c>
    </row>
    <row r="1651" spans="1:10" x14ac:dyDescent="0.3">
      <c r="A1651" t="s">
        <v>10</v>
      </c>
      <c r="B1651" s="15" t="s">
        <v>3736</v>
      </c>
      <c r="C1651" t="s">
        <v>3737</v>
      </c>
      <c r="D1651" s="5"/>
      <c r="E1651" s="5"/>
      <c r="F1651" s="5"/>
      <c r="G1651" t="s">
        <v>3729</v>
      </c>
      <c r="H1651" s="5"/>
      <c r="I1651" s="11"/>
      <c r="J1651" s="5">
        <v>2020</v>
      </c>
    </row>
    <row r="1652" spans="1:10" x14ac:dyDescent="0.3">
      <c r="A1652" t="s">
        <v>10</v>
      </c>
      <c r="B1652" s="15" t="s">
        <v>3738</v>
      </c>
      <c r="C1652" t="s">
        <v>3739</v>
      </c>
      <c r="D1652" s="5"/>
      <c r="E1652" s="5"/>
      <c r="F1652" s="5"/>
      <c r="G1652" t="s">
        <v>3729</v>
      </c>
      <c r="H1652" s="5"/>
      <c r="I1652" s="11"/>
      <c r="J1652" s="5">
        <v>2020</v>
      </c>
    </row>
    <row r="1653" spans="1:10" x14ac:dyDescent="0.3">
      <c r="A1653" t="s">
        <v>10</v>
      </c>
      <c r="B1653" s="15" t="s">
        <v>3740</v>
      </c>
      <c r="C1653" t="s">
        <v>3741</v>
      </c>
      <c r="D1653" s="5"/>
      <c r="E1653" s="5"/>
      <c r="F1653" s="5"/>
      <c r="G1653" t="s">
        <v>3729</v>
      </c>
      <c r="H1653" s="5"/>
      <c r="I1653" s="11"/>
      <c r="J1653" s="5">
        <v>2020</v>
      </c>
    </row>
    <row r="1654" spans="1:10" x14ac:dyDescent="0.3">
      <c r="A1654" t="s">
        <v>10</v>
      </c>
      <c r="B1654" s="15" t="s">
        <v>3742</v>
      </c>
      <c r="C1654" t="s">
        <v>3743</v>
      </c>
      <c r="D1654" s="5"/>
      <c r="E1654" s="5"/>
      <c r="F1654" s="5"/>
      <c r="G1654" t="s">
        <v>3729</v>
      </c>
      <c r="H1654" s="5"/>
      <c r="I1654" s="11"/>
      <c r="J1654" s="5">
        <v>2020</v>
      </c>
    </row>
    <row r="1655" spans="1:10" x14ac:dyDescent="0.3">
      <c r="A1655" t="s">
        <v>10</v>
      </c>
      <c r="B1655" s="15" t="s">
        <v>3744</v>
      </c>
      <c r="C1655" t="s">
        <v>3745</v>
      </c>
      <c r="D1655" s="5"/>
      <c r="E1655" s="5"/>
      <c r="F1655" s="5"/>
      <c r="G1655" t="s">
        <v>3729</v>
      </c>
      <c r="H1655" s="5"/>
      <c r="I1655" s="11"/>
      <c r="J1655" s="5">
        <v>2020</v>
      </c>
    </row>
    <row r="1656" spans="1:10" x14ac:dyDescent="0.3">
      <c r="A1656" t="s">
        <v>10</v>
      </c>
      <c r="B1656" s="15" t="s">
        <v>3746</v>
      </c>
      <c r="C1656" t="s">
        <v>3747</v>
      </c>
      <c r="D1656" s="5"/>
      <c r="E1656" s="5"/>
      <c r="F1656" s="5"/>
      <c r="G1656" t="s">
        <v>3729</v>
      </c>
      <c r="H1656" s="5"/>
      <c r="I1656" s="11"/>
      <c r="J1656" s="5">
        <v>2020</v>
      </c>
    </row>
    <row r="1657" spans="1:10" x14ac:dyDescent="0.3">
      <c r="A1657" t="s">
        <v>10</v>
      </c>
      <c r="B1657" s="15" t="s">
        <v>3748</v>
      </c>
      <c r="C1657" t="s">
        <v>3749</v>
      </c>
      <c r="D1657" s="5"/>
      <c r="E1657" s="5"/>
      <c r="F1657" s="5"/>
      <c r="G1657" t="s">
        <v>3729</v>
      </c>
      <c r="H1657" s="5"/>
      <c r="I1657" s="11"/>
      <c r="J1657" s="5">
        <v>2020</v>
      </c>
    </row>
    <row r="1658" spans="1:10" x14ac:dyDescent="0.3">
      <c r="A1658" t="s">
        <v>10</v>
      </c>
      <c r="B1658" s="15" t="s">
        <v>3750</v>
      </c>
      <c r="C1658" t="s">
        <v>3751</v>
      </c>
      <c r="D1658" s="5"/>
      <c r="E1658" s="5"/>
      <c r="F1658" s="5"/>
      <c r="G1658" t="s">
        <v>3729</v>
      </c>
      <c r="H1658" s="5"/>
      <c r="I1658" s="11"/>
      <c r="J1658" s="5">
        <v>2020</v>
      </c>
    </row>
    <row r="1659" spans="1:10" x14ac:dyDescent="0.3">
      <c r="A1659" t="s">
        <v>10</v>
      </c>
      <c r="B1659" s="15" t="s">
        <v>3752</v>
      </c>
      <c r="C1659" t="s">
        <v>3753</v>
      </c>
      <c r="D1659" s="5"/>
      <c r="E1659" s="5"/>
      <c r="F1659" s="5"/>
      <c r="G1659" t="s">
        <v>3729</v>
      </c>
      <c r="H1659" s="5"/>
      <c r="I1659" s="11"/>
      <c r="J1659" s="5">
        <v>2020</v>
      </c>
    </row>
    <row r="1660" spans="1:10" x14ac:dyDescent="0.3">
      <c r="A1660" t="s">
        <v>10</v>
      </c>
      <c r="B1660" s="15" t="s">
        <v>3754</v>
      </c>
      <c r="C1660" t="s">
        <v>3755</v>
      </c>
      <c r="D1660" s="5"/>
      <c r="E1660" s="5"/>
      <c r="F1660" s="5"/>
      <c r="G1660" t="s">
        <v>3729</v>
      </c>
      <c r="H1660" s="5"/>
      <c r="I1660" s="11"/>
      <c r="J1660" s="5">
        <v>2020</v>
      </c>
    </row>
    <row r="1661" spans="1:10" x14ac:dyDescent="0.3">
      <c r="A1661" t="s">
        <v>10</v>
      </c>
      <c r="B1661" s="15" t="s">
        <v>3756</v>
      </c>
      <c r="C1661" t="s">
        <v>3757</v>
      </c>
      <c r="D1661" s="5"/>
      <c r="E1661" s="5"/>
      <c r="F1661" s="5"/>
      <c r="G1661" t="s">
        <v>3729</v>
      </c>
      <c r="H1661" s="5"/>
      <c r="I1661" s="11"/>
      <c r="J1661" s="5">
        <v>2020</v>
      </c>
    </row>
    <row r="1662" spans="1:10" x14ac:dyDescent="0.3">
      <c r="A1662" t="s">
        <v>10</v>
      </c>
      <c r="B1662" s="15" t="s">
        <v>3758</v>
      </c>
      <c r="C1662" t="s">
        <v>3759</v>
      </c>
      <c r="D1662" s="5"/>
      <c r="E1662" s="5"/>
      <c r="F1662" s="5"/>
      <c r="G1662" t="s">
        <v>3729</v>
      </c>
      <c r="H1662" s="5"/>
      <c r="I1662" s="11"/>
      <c r="J1662" s="5">
        <v>2020</v>
      </c>
    </row>
    <row r="1663" spans="1:10" x14ac:dyDescent="0.3">
      <c r="A1663" t="s">
        <v>10</v>
      </c>
      <c r="B1663" s="15" t="s">
        <v>3760</v>
      </c>
      <c r="C1663" t="s">
        <v>3761</v>
      </c>
      <c r="D1663" s="5"/>
      <c r="E1663" s="5"/>
      <c r="F1663" s="5"/>
      <c r="G1663" t="s">
        <v>3729</v>
      </c>
      <c r="H1663" s="5"/>
      <c r="I1663" s="11"/>
      <c r="J1663" s="5">
        <v>2020</v>
      </c>
    </row>
    <row r="1664" spans="1:10" x14ac:dyDescent="0.3">
      <c r="A1664" t="s">
        <v>10</v>
      </c>
      <c r="B1664" s="15" t="s">
        <v>3762</v>
      </c>
      <c r="C1664" t="s">
        <v>3763</v>
      </c>
      <c r="D1664" s="5"/>
      <c r="E1664" s="5"/>
      <c r="F1664" s="5"/>
      <c r="G1664" t="s">
        <v>3729</v>
      </c>
      <c r="H1664" s="5"/>
      <c r="I1664" s="11"/>
      <c r="J1664" s="5">
        <v>2020</v>
      </c>
    </row>
    <row r="1665" spans="1:10" x14ac:dyDescent="0.3">
      <c r="A1665" t="s">
        <v>10</v>
      </c>
      <c r="B1665" s="15" t="s">
        <v>3764</v>
      </c>
      <c r="C1665" t="s">
        <v>3765</v>
      </c>
      <c r="D1665" s="5"/>
      <c r="E1665" s="5"/>
      <c r="F1665" s="5"/>
      <c r="G1665" t="s">
        <v>3729</v>
      </c>
      <c r="H1665" s="5"/>
      <c r="I1665" s="11"/>
      <c r="J1665" s="5">
        <v>2020</v>
      </c>
    </row>
    <row r="1666" spans="1:10" x14ac:dyDescent="0.3">
      <c r="A1666" t="s">
        <v>10</v>
      </c>
      <c r="B1666" s="15" t="s">
        <v>3766</v>
      </c>
      <c r="C1666" t="s">
        <v>3767</v>
      </c>
      <c r="D1666" s="5"/>
      <c r="E1666" s="5"/>
      <c r="F1666" s="5"/>
      <c r="G1666" t="s">
        <v>3729</v>
      </c>
      <c r="H1666" s="5"/>
      <c r="I1666" s="11"/>
      <c r="J1666" s="5">
        <v>2020</v>
      </c>
    </row>
    <row r="1667" spans="1:10" x14ac:dyDescent="0.3">
      <c r="A1667" t="s">
        <v>10</v>
      </c>
      <c r="B1667" s="15" t="s">
        <v>3768</v>
      </c>
      <c r="C1667" t="s">
        <v>3769</v>
      </c>
      <c r="D1667" s="5"/>
      <c r="E1667" s="5"/>
      <c r="F1667" s="5"/>
      <c r="G1667" t="s">
        <v>3729</v>
      </c>
      <c r="H1667" s="5"/>
      <c r="I1667" s="11"/>
      <c r="J1667" s="5">
        <v>2020</v>
      </c>
    </row>
    <row r="1668" spans="1:10" x14ac:dyDescent="0.3">
      <c r="A1668" t="s">
        <v>10</v>
      </c>
      <c r="B1668" s="15" t="s">
        <v>3770</v>
      </c>
      <c r="C1668" t="s">
        <v>3771</v>
      </c>
      <c r="D1668" s="5"/>
      <c r="E1668" s="5"/>
      <c r="F1668" s="5"/>
      <c r="G1668" t="s">
        <v>3729</v>
      </c>
      <c r="H1668" s="5"/>
      <c r="I1668" s="11"/>
      <c r="J1668" s="5">
        <v>2020</v>
      </c>
    </row>
    <row r="1669" spans="1:10" x14ac:dyDescent="0.3">
      <c r="A1669" t="s">
        <v>1347</v>
      </c>
      <c r="B1669" s="11" t="s">
        <v>2054</v>
      </c>
      <c r="C1669" t="s">
        <v>3772</v>
      </c>
      <c r="D1669" s="5"/>
      <c r="E1669" s="5"/>
      <c r="F1669" s="5">
        <v>43222406</v>
      </c>
      <c r="G1669" t="s">
        <v>3772</v>
      </c>
      <c r="H1669" s="5"/>
      <c r="I1669" s="11" t="s">
        <v>3772</v>
      </c>
      <c r="J1669" s="5">
        <v>2023</v>
      </c>
    </row>
    <row r="1670" spans="1:10" x14ac:dyDescent="0.3">
      <c r="A1670" t="s">
        <v>1347</v>
      </c>
      <c r="B1670" s="11" t="s">
        <v>3773</v>
      </c>
      <c r="C1670" t="s">
        <v>3774</v>
      </c>
      <c r="D1670" s="5" t="s">
        <v>3775</v>
      </c>
      <c r="E1670" s="5"/>
      <c r="F1670" s="5">
        <v>32531385</v>
      </c>
      <c r="G1670" t="s">
        <v>3776</v>
      </c>
      <c r="H1670" s="5"/>
      <c r="I1670" s="11"/>
      <c r="J1670" s="5">
        <v>2022</v>
      </c>
    </row>
    <row r="1671" spans="1:10" x14ac:dyDescent="0.3">
      <c r="A1671" t="s">
        <v>1347</v>
      </c>
      <c r="B1671" s="11" t="s">
        <v>3777</v>
      </c>
      <c r="C1671" t="s">
        <v>3778</v>
      </c>
      <c r="D1671" s="5" t="s">
        <v>3779</v>
      </c>
      <c r="E1671" s="5"/>
      <c r="F1671" s="5">
        <v>12100256</v>
      </c>
      <c r="G1671" t="s">
        <v>3780</v>
      </c>
      <c r="H1671" s="5"/>
      <c r="I1671" s="11"/>
      <c r="J1671" s="5">
        <v>2022</v>
      </c>
    </row>
    <row r="1672" spans="1:10" x14ac:dyDescent="0.3">
      <c r="A1672" t="s">
        <v>1347</v>
      </c>
      <c r="B1672" s="11" t="s">
        <v>3781</v>
      </c>
      <c r="C1672" t="s">
        <v>3782</v>
      </c>
      <c r="D1672" s="5"/>
      <c r="E1672" s="5"/>
      <c r="F1672" s="5">
        <v>43297139</v>
      </c>
      <c r="G1672" t="s">
        <v>3782</v>
      </c>
      <c r="H1672" s="5"/>
      <c r="I1672" s="11"/>
      <c r="J1672" s="5">
        <v>2022</v>
      </c>
    </row>
    <row r="1673" spans="1:10" x14ac:dyDescent="0.3">
      <c r="A1673" t="s">
        <v>1347</v>
      </c>
      <c r="B1673" t="s">
        <v>3783</v>
      </c>
      <c r="C1673"/>
      <c r="D1673" s="5"/>
      <c r="E1673" s="5"/>
      <c r="F1673">
        <v>43707132</v>
      </c>
      <c r="G1673" t="s">
        <v>3784</v>
      </c>
      <c r="H1673" s="5"/>
      <c r="I1673" s="11"/>
      <c r="J1673" s="5">
        <v>2023</v>
      </c>
    </row>
    <row r="1674" spans="1:10" x14ac:dyDescent="0.3">
      <c r="A1674" t="s">
        <v>1347</v>
      </c>
      <c r="B1674" s="11"/>
      <c r="C1674" t="s">
        <v>3785</v>
      </c>
      <c r="D1674" s="5"/>
      <c r="E1674" s="5"/>
      <c r="F1674" s="5">
        <v>40926267</v>
      </c>
      <c r="G1674" t="s">
        <v>3785</v>
      </c>
      <c r="H1674" s="5"/>
      <c r="I1674" s="11"/>
      <c r="J1674" s="5">
        <v>2021</v>
      </c>
    </row>
    <row r="1675" spans="1:10" x14ac:dyDescent="0.3">
      <c r="A1675" t="s">
        <v>3786</v>
      </c>
      <c r="B1675" s="11" t="s">
        <v>3787</v>
      </c>
      <c r="C1675" t="s">
        <v>3788</v>
      </c>
      <c r="D1675" s="5"/>
      <c r="E1675" s="5"/>
      <c r="F1675" s="5"/>
      <c r="G1675" t="s">
        <v>3789</v>
      </c>
      <c r="H1675" s="5"/>
      <c r="I1675" s="11" t="s">
        <v>3790</v>
      </c>
      <c r="J1675" s="5">
        <v>2023</v>
      </c>
    </row>
    <row r="1676" spans="1:10" x14ac:dyDescent="0.3">
      <c r="A1676" t="s">
        <v>152</v>
      </c>
      <c r="B1676" s="11" t="s">
        <v>3791</v>
      </c>
      <c r="C1676" t="s">
        <v>3792</v>
      </c>
      <c r="D1676" s="5" t="s">
        <v>3793</v>
      </c>
      <c r="E1676" s="5"/>
      <c r="F1676" s="5"/>
      <c r="G1676" t="s">
        <v>3794</v>
      </c>
      <c r="H1676" s="5"/>
      <c r="I1676" s="11"/>
      <c r="J1676" s="5">
        <v>2022</v>
      </c>
    </row>
    <row r="1677" spans="1:10" x14ac:dyDescent="0.3">
      <c r="A1677" t="s">
        <v>152</v>
      </c>
      <c r="B1677" s="11" t="s">
        <v>3795</v>
      </c>
      <c r="C1677" t="s">
        <v>3796</v>
      </c>
      <c r="D1677" s="5" t="s">
        <v>3797</v>
      </c>
      <c r="E1677" s="5"/>
      <c r="F1677" s="5"/>
      <c r="G1677" t="s">
        <v>3794</v>
      </c>
      <c r="H1677" s="5"/>
      <c r="I1677" s="11"/>
      <c r="J1677" s="5">
        <v>2022</v>
      </c>
    </row>
    <row r="1678" spans="1:10" x14ac:dyDescent="0.3">
      <c r="A1678" t="s">
        <v>152</v>
      </c>
      <c r="B1678" s="11" t="s">
        <v>3798</v>
      </c>
      <c r="C1678" t="s">
        <v>3799</v>
      </c>
      <c r="D1678" s="5" t="s">
        <v>3800</v>
      </c>
      <c r="E1678" s="5"/>
      <c r="F1678" s="5"/>
      <c r="G1678" t="s">
        <v>3794</v>
      </c>
      <c r="H1678" s="5"/>
      <c r="I1678" s="11"/>
      <c r="J1678" s="5">
        <v>2022</v>
      </c>
    </row>
    <row r="1679" spans="1:10" x14ac:dyDescent="0.3">
      <c r="A1679" t="s">
        <v>152</v>
      </c>
      <c r="B1679" s="11" t="s">
        <v>3801</v>
      </c>
      <c r="C1679" t="s">
        <v>3802</v>
      </c>
      <c r="D1679" s="5" t="s">
        <v>3803</v>
      </c>
      <c r="E1679" s="5"/>
      <c r="F1679" s="5"/>
      <c r="G1679" t="s">
        <v>3794</v>
      </c>
      <c r="H1679" s="5"/>
      <c r="I1679" s="11"/>
      <c r="J1679" s="5">
        <v>2022</v>
      </c>
    </row>
    <row r="1680" spans="1:10" x14ac:dyDescent="0.3">
      <c r="A1680" t="s">
        <v>152</v>
      </c>
      <c r="B1680" s="11" t="s">
        <v>3804</v>
      </c>
      <c r="C1680" t="s">
        <v>3805</v>
      </c>
      <c r="D1680" s="5" t="s">
        <v>3806</v>
      </c>
      <c r="E1680" s="5"/>
      <c r="F1680" s="5"/>
      <c r="G1680" t="s">
        <v>3794</v>
      </c>
      <c r="H1680" s="5"/>
      <c r="I1680" s="11"/>
      <c r="J1680" s="5">
        <v>2022</v>
      </c>
    </row>
    <row r="1681" spans="1:10" x14ac:dyDescent="0.3">
      <c r="A1681" t="s">
        <v>152</v>
      </c>
      <c r="B1681" s="11" t="s">
        <v>3807</v>
      </c>
      <c r="C1681" t="s">
        <v>3808</v>
      </c>
      <c r="D1681" s="5" t="s">
        <v>3809</v>
      </c>
      <c r="E1681" s="5"/>
      <c r="F1681" s="5"/>
      <c r="G1681" t="s">
        <v>3794</v>
      </c>
      <c r="H1681" s="5"/>
      <c r="I1681" s="11"/>
      <c r="J1681" s="5">
        <v>2022</v>
      </c>
    </row>
    <row r="1682" spans="1:10" x14ac:dyDescent="0.3">
      <c r="A1682" t="s">
        <v>152</v>
      </c>
      <c r="B1682" s="11" t="s">
        <v>3810</v>
      </c>
      <c r="C1682" t="s">
        <v>3811</v>
      </c>
      <c r="D1682" s="5" t="s">
        <v>3812</v>
      </c>
      <c r="E1682" s="5"/>
      <c r="F1682" s="5"/>
      <c r="G1682" t="s">
        <v>3794</v>
      </c>
      <c r="H1682" s="5"/>
      <c r="I1682" s="11"/>
      <c r="J1682" s="5">
        <v>2022</v>
      </c>
    </row>
    <row r="1683" spans="1:10" x14ac:dyDescent="0.3">
      <c r="A1683" t="s">
        <v>152</v>
      </c>
      <c r="B1683" s="11" t="s">
        <v>3813</v>
      </c>
      <c r="C1683" t="s">
        <v>3814</v>
      </c>
      <c r="D1683" s="5" t="s">
        <v>3815</v>
      </c>
      <c r="E1683" s="5"/>
      <c r="F1683" s="5"/>
      <c r="G1683" t="s">
        <v>3794</v>
      </c>
      <c r="H1683" s="5"/>
      <c r="I1683" s="11"/>
      <c r="J1683" s="5">
        <v>2022</v>
      </c>
    </row>
    <row r="1684" spans="1:10" x14ac:dyDescent="0.3">
      <c r="A1684" t="s">
        <v>152</v>
      </c>
      <c r="B1684" s="11" t="s">
        <v>3816</v>
      </c>
      <c r="C1684" t="s">
        <v>3817</v>
      </c>
      <c r="D1684" s="5" t="s">
        <v>3818</v>
      </c>
      <c r="E1684" s="5"/>
      <c r="F1684" s="5"/>
      <c r="G1684" t="s">
        <v>3794</v>
      </c>
      <c r="H1684" s="5"/>
      <c r="I1684" s="11"/>
      <c r="J1684" s="5">
        <v>2022</v>
      </c>
    </row>
    <row r="1685" spans="1:10" x14ac:dyDescent="0.3">
      <c r="A1685" t="s">
        <v>1347</v>
      </c>
      <c r="B1685" s="11" t="s">
        <v>3819</v>
      </c>
      <c r="C1685" t="s">
        <v>3820</v>
      </c>
      <c r="D1685" s="5" t="s">
        <v>3821</v>
      </c>
      <c r="E1685" s="5"/>
      <c r="F1685" s="5">
        <v>43065319</v>
      </c>
      <c r="G1685" t="s">
        <v>3822</v>
      </c>
      <c r="H1685" s="5"/>
      <c r="I1685" s="11"/>
      <c r="J1685" s="5">
        <v>2023</v>
      </c>
    </row>
    <row r="1686" spans="1:10" x14ac:dyDescent="0.3">
      <c r="A1686" t="s">
        <v>1347</v>
      </c>
      <c r="B1686" s="11" t="s">
        <v>3819</v>
      </c>
      <c r="C1686" t="s">
        <v>3823</v>
      </c>
      <c r="D1686" s="5" t="s">
        <v>3821</v>
      </c>
      <c r="E1686" s="5"/>
      <c r="F1686" s="5">
        <v>43065319</v>
      </c>
      <c r="G1686" t="s">
        <v>3822</v>
      </c>
      <c r="H1686" s="5"/>
      <c r="I1686" s="11"/>
      <c r="J1686" s="5">
        <v>2023</v>
      </c>
    </row>
    <row r="1687" spans="1:10" x14ac:dyDescent="0.3">
      <c r="A1687" t="s">
        <v>1347</v>
      </c>
      <c r="B1687" s="15" t="s">
        <v>3824</v>
      </c>
      <c r="C1687"/>
      <c r="D1687" s="5" t="s">
        <v>3825</v>
      </c>
      <c r="E1687" s="5"/>
      <c r="F1687" s="5" t="s">
        <v>3826</v>
      </c>
      <c r="G1687" t="s">
        <v>3827</v>
      </c>
      <c r="H1687" s="5"/>
      <c r="I1687" s="11"/>
      <c r="J1687" s="5">
        <v>2020</v>
      </c>
    </row>
    <row r="1688" spans="1:10" x14ac:dyDescent="0.3">
      <c r="A1688" t="s">
        <v>10</v>
      </c>
      <c r="B1688" s="11" t="s">
        <v>3828</v>
      </c>
      <c r="C1688" t="s">
        <v>3829</v>
      </c>
      <c r="D1688" s="5" t="s">
        <v>3830</v>
      </c>
      <c r="E1688" s="5"/>
      <c r="F1688" s="5" t="s">
        <v>3831</v>
      </c>
      <c r="G1688" t="s">
        <v>3832</v>
      </c>
      <c r="H1688" s="5"/>
      <c r="I1688" s="11"/>
      <c r="J1688" s="5">
        <v>2021</v>
      </c>
    </row>
    <row r="1689" spans="1:10" x14ac:dyDescent="0.3">
      <c r="A1689" t="s">
        <v>10</v>
      </c>
      <c r="B1689" s="11" t="s">
        <v>3833</v>
      </c>
      <c r="C1689" t="s">
        <v>3834</v>
      </c>
      <c r="D1689" s="5" t="s">
        <v>3835</v>
      </c>
      <c r="E1689" s="5"/>
      <c r="F1689" s="5" t="s">
        <v>3831</v>
      </c>
      <c r="G1689" t="s">
        <v>3832</v>
      </c>
      <c r="H1689" s="5"/>
      <c r="I1689" s="11"/>
      <c r="J1689" s="5">
        <v>2021</v>
      </c>
    </row>
    <row r="1690" spans="1:10" x14ac:dyDescent="0.3">
      <c r="A1690" t="s">
        <v>10</v>
      </c>
      <c r="B1690" s="11" t="s">
        <v>3836</v>
      </c>
      <c r="C1690" t="s">
        <v>3837</v>
      </c>
      <c r="D1690" s="5" t="s">
        <v>3838</v>
      </c>
      <c r="E1690" s="5"/>
      <c r="F1690" s="5" t="s">
        <v>3831</v>
      </c>
      <c r="G1690" t="s">
        <v>3832</v>
      </c>
      <c r="H1690" s="5"/>
      <c r="I1690" s="11"/>
      <c r="J1690" s="5">
        <v>2021</v>
      </c>
    </row>
    <row r="1691" spans="1:10" x14ac:dyDescent="0.3">
      <c r="A1691" t="s">
        <v>10</v>
      </c>
      <c r="B1691" s="11" t="s">
        <v>3839</v>
      </c>
      <c r="C1691" t="s">
        <v>3840</v>
      </c>
      <c r="D1691" s="5" t="s">
        <v>3841</v>
      </c>
      <c r="E1691" s="5"/>
      <c r="F1691" s="5" t="s">
        <v>3831</v>
      </c>
      <c r="G1691" t="s">
        <v>3832</v>
      </c>
      <c r="H1691" s="5"/>
      <c r="I1691" s="11"/>
      <c r="J1691" s="5">
        <v>2021</v>
      </c>
    </row>
    <row r="1692" spans="1:10" x14ac:dyDescent="0.3">
      <c r="A1692" t="s">
        <v>10</v>
      </c>
      <c r="B1692" s="11" t="s">
        <v>3842</v>
      </c>
      <c r="C1692" t="s">
        <v>3843</v>
      </c>
      <c r="D1692" s="5" t="s">
        <v>3844</v>
      </c>
      <c r="E1692" s="5"/>
      <c r="F1692" s="5" t="s">
        <v>3831</v>
      </c>
      <c r="G1692" t="s">
        <v>3832</v>
      </c>
      <c r="H1692" s="5"/>
      <c r="I1692" s="11"/>
      <c r="J1692" s="5">
        <v>2021</v>
      </c>
    </row>
    <row r="1693" spans="1:10" x14ac:dyDescent="0.3">
      <c r="A1693" t="s">
        <v>10</v>
      </c>
      <c r="B1693" s="11" t="s">
        <v>3845</v>
      </c>
      <c r="C1693" t="s">
        <v>3846</v>
      </c>
      <c r="D1693" s="5" t="s">
        <v>3847</v>
      </c>
      <c r="E1693" s="5"/>
      <c r="F1693" s="5" t="s">
        <v>3831</v>
      </c>
      <c r="G1693" t="s">
        <v>3832</v>
      </c>
      <c r="H1693" s="5"/>
      <c r="I1693" s="11"/>
      <c r="J1693" s="5">
        <v>2021</v>
      </c>
    </row>
    <row r="1694" spans="1:10" x14ac:dyDescent="0.3">
      <c r="A1694" t="s">
        <v>10</v>
      </c>
      <c r="B1694" s="11" t="s">
        <v>3848</v>
      </c>
      <c r="C1694" t="s">
        <v>3849</v>
      </c>
      <c r="D1694" s="5" t="s">
        <v>3850</v>
      </c>
      <c r="E1694" s="5"/>
      <c r="F1694" s="5" t="s">
        <v>3831</v>
      </c>
      <c r="G1694" t="s">
        <v>3832</v>
      </c>
      <c r="H1694" s="5"/>
      <c r="I1694" s="11"/>
      <c r="J1694" s="5">
        <v>2021</v>
      </c>
    </row>
    <row r="1695" spans="1:10" x14ac:dyDescent="0.3">
      <c r="A1695" t="s">
        <v>10</v>
      </c>
      <c r="B1695" s="11" t="s">
        <v>3851</v>
      </c>
      <c r="C1695" t="s">
        <v>3852</v>
      </c>
      <c r="D1695" s="5" t="s">
        <v>3853</v>
      </c>
      <c r="E1695" s="5"/>
      <c r="F1695" s="5" t="s">
        <v>3831</v>
      </c>
      <c r="G1695" t="s">
        <v>3832</v>
      </c>
      <c r="H1695" s="5"/>
      <c r="I1695" s="11"/>
      <c r="J1695" s="5">
        <v>2021</v>
      </c>
    </row>
    <row r="1696" spans="1:10" x14ac:dyDescent="0.3">
      <c r="A1696" t="s">
        <v>10</v>
      </c>
      <c r="B1696" s="11" t="s">
        <v>3854</v>
      </c>
      <c r="C1696" t="s">
        <v>3855</v>
      </c>
      <c r="D1696" s="5" t="s">
        <v>3856</v>
      </c>
      <c r="E1696" s="5"/>
      <c r="F1696" s="5" t="s">
        <v>3831</v>
      </c>
      <c r="G1696" t="s">
        <v>3832</v>
      </c>
      <c r="H1696" s="5"/>
      <c r="I1696" s="11"/>
      <c r="J1696" s="5">
        <v>2021</v>
      </c>
    </row>
    <row r="1697" spans="1:10" x14ac:dyDescent="0.3">
      <c r="A1697" t="s">
        <v>10</v>
      </c>
      <c r="B1697" s="11" t="s">
        <v>3857</v>
      </c>
      <c r="C1697" t="s">
        <v>3858</v>
      </c>
      <c r="D1697" s="5" t="s">
        <v>3859</v>
      </c>
      <c r="E1697" s="5"/>
      <c r="F1697" s="6" t="s">
        <v>3831</v>
      </c>
      <c r="G1697" t="s">
        <v>3832</v>
      </c>
      <c r="H1697" s="5"/>
      <c r="I1697" s="11"/>
      <c r="J1697" s="5">
        <v>2021</v>
      </c>
    </row>
    <row r="1698" spans="1:10" x14ac:dyDescent="0.3">
      <c r="A1698" t="s">
        <v>10</v>
      </c>
      <c r="B1698" s="11" t="s">
        <v>3860</v>
      </c>
      <c r="C1698" t="s">
        <v>3861</v>
      </c>
      <c r="D1698" s="5" t="s">
        <v>3862</v>
      </c>
      <c r="E1698" s="5"/>
      <c r="F1698" s="6" t="s">
        <v>3831</v>
      </c>
      <c r="G1698" t="s">
        <v>3832</v>
      </c>
      <c r="H1698" s="5"/>
      <c r="I1698" s="11"/>
      <c r="J1698" s="5">
        <v>2021</v>
      </c>
    </row>
    <row r="1699" spans="1:10" x14ac:dyDescent="0.3">
      <c r="A1699" t="s">
        <v>10</v>
      </c>
      <c r="B1699" s="11" t="s">
        <v>3863</v>
      </c>
      <c r="C1699" t="s">
        <v>3864</v>
      </c>
      <c r="D1699" s="5" t="s">
        <v>3865</v>
      </c>
      <c r="E1699" s="5"/>
      <c r="F1699" s="6" t="s">
        <v>3831</v>
      </c>
      <c r="G1699" t="s">
        <v>3832</v>
      </c>
      <c r="H1699" s="5"/>
      <c r="I1699" s="11"/>
      <c r="J1699" s="5">
        <v>2021</v>
      </c>
    </row>
    <row r="1700" spans="1:10" x14ac:dyDescent="0.3">
      <c r="A1700" t="s">
        <v>10</v>
      </c>
      <c r="B1700" s="11" t="s">
        <v>3866</v>
      </c>
      <c r="C1700" t="s">
        <v>3867</v>
      </c>
      <c r="D1700" s="5" t="s">
        <v>3868</v>
      </c>
      <c r="E1700" s="5"/>
      <c r="F1700" s="6" t="s">
        <v>3831</v>
      </c>
      <c r="G1700" t="s">
        <v>3832</v>
      </c>
      <c r="H1700" s="5"/>
      <c r="I1700" s="11"/>
      <c r="J1700" s="5">
        <v>2021</v>
      </c>
    </row>
    <row r="1701" spans="1:10" x14ac:dyDescent="0.3">
      <c r="A1701" t="s">
        <v>10</v>
      </c>
      <c r="B1701" s="11" t="s">
        <v>3869</v>
      </c>
      <c r="C1701" t="s">
        <v>3870</v>
      </c>
      <c r="D1701" s="5" t="s">
        <v>3871</v>
      </c>
      <c r="E1701" s="5"/>
      <c r="F1701" s="6" t="s">
        <v>3831</v>
      </c>
      <c r="G1701" t="s">
        <v>3832</v>
      </c>
      <c r="H1701" s="5"/>
      <c r="I1701" s="11"/>
      <c r="J1701" s="5">
        <v>2021</v>
      </c>
    </row>
    <row r="1702" spans="1:10" x14ac:dyDescent="0.3">
      <c r="A1702" s="4" t="s">
        <v>3872</v>
      </c>
      <c r="B1702" s="16" t="s">
        <v>3873</v>
      </c>
      <c r="C1702" s="4" t="s">
        <v>3874</v>
      </c>
      <c r="D1702" s="7" t="s">
        <v>3875</v>
      </c>
      <c r="F1702" s="7" t="s">
        <v>3831</v>
      </c>
      <c r="G1702" s="4" t="s">
        <v>3832</v>
      </c>
      <c r="J1702" s="5">
        <v>2021</v>
      </c>
    </row>
    <row r="1703" spans="1:10" x14ac:dyDescent="0.3">
      <c r="A1703" t="s">
        <v>10</v>
      </c>
      <c r="B1703" s="11" t="s">
        <v>3876</v>
      </c>
      <c r="C1703" t="s">
        <v>3877</v>
      </c>
      <c r="D1703" s="5" t="s">
        <v>3878</v>
      </c>
      <c r="E1703" s="5"/>
      <c r="F1703" s="6" t="s">
        <v>3831</v>
      </c>
      <c r="G1703" t="s">
        <v>3832</v>
      </c>
      <c r="H1703" s="5"/>
      <c r="I1703" s="11"/>
      <c r="J1703" s="5">
        <v>2021</v>
      </c>
    </row>
    <row r="1704" spans="1:10" x14ac:dyDescent="0.3">
      <c r="A1704" t="s">
        <v>10</v>
      </c>
      <c r="B1704" s="15" t="s">
        <v>3879</v>
      </c>
      <c r="C1704" t="s">
        <v>3880</v>
      </c>
      <c r="D1704" s="5" t="s">
        <v>3881</v>
      </c>
      <c r="E1704" s="5"/>
      <c r="F1704" s="5" t="s">
        <v>3831</v>
      </c>
      <c r="G1704" t="s">
        <v>3882</v>
      </c>
      <c r="H1704" s="5"/>
      <c r="I1704" s="11"/>
      <c r="J1704" s="5">
        <v>2020</v>
      </c>
    </row>
    <row r="1705" spans="1:10" x14ac:dyDescent="0.3">
      <c r="A1705" t="s">
        <v>10</v>
      </c>
      <c r="B1705" s="15" t="s">
        <v>3883</v>
      </c>
      <c r="C1705" t="s">
        <v>3884</v>
      </c>
      <c r="D1705" s="5" t="s">
        <v>3881</v>
      </c>
      <c r="E1705" s="5"/>
      <c r="F1705" s="5" t="s">
        <v>3831</v>
      </c>
      <c r="G1705" t="s">
        <v>3882</v>
      </c>
      <c r="H1705" s="5"/>
      <c r="I1705" s="11"/>
      <c r="J1705" s="5">
        <v>2020</v>
      </c>
    </row>
    <row r="1706" spans="1:10" x14ac:dyDescent="0.3">
      <c r="A1706" t="s">
        <v>10</v>
      </c>
      <c r="B1706" s="15" t="s">
        <v>3885</v>
      </c>
      <c r="C1706" t="s">
        <v>3886</v>
      </c>
      <c r="D1706" s="5" t="s">
        <v>3887</v>
      </c>
      <c r="E1706" s="5"/>
      <c r="F1706" s="5" t="s">
        <v>3831</v>
      </c>
      <c r="G1706" t="s">
        <v>3886</v>
      </c>
      <c r="H1706" s="5"/>
      <c r="I1706" s="11"/>
      <c r="J1706" s="5">
        <v>2020</v>
      </c>
    </row>
    <row r="1707" spans="1:10" x14ac:dyDescent="0.3">
      <c r="A1707" t="s">
        <v>10</v>
      </c>
      <c r="B1707" s="15" t="s">
        <v>3888</v>
      </c>
      <c r="C1707" t="s">
        <v>3889</v>
      </c>
      <c r="D1707" s="5" t="s">
        <v>3890</v>
      </c>
      <c r="E1707" s="5"/>
      <c r="F1707" s="5" t="s">
        <v>3831</v>
      </c>
      <c r="G1707" t="s">
        <v>3891</v>
      </c>
      <c r="H1707" s="5"/>
      <c r="I1707" s="11"/>
      <c r="J1707" s="5">
        <v>2020</v>
      </c>
    </row>
    <row r="1708" spans="1:10" x14ac:dyDescent="0.3">
      <c r="A1708" t="s">
        <v>10</v>
      </c>
      <c r="B1708" s="15" t="s">
        <v>3892</v>
      </c>
      <c r="C1708" t="s">
        <v>3893</v>
      </c>
      <c r="D1708" s="5" t="s">
        <v>3890</v>
      </c>
      <c r="E1708" s="5"/>
      <c r="F1708" s="5" t="s">
        <v>3831</v>
      </c>
      <c r="G1708" t="s">
        <v>3891</v>
      </c>
      <c r="H1708" s="5"/>
      <c r="I1708" s="11"/>
      <c r="J1708" s="5">
        <v>2020</v>
      </c>
    </row>
    <row r="1709" spans="1:10" x14ac:dyDescent="0.3">
      <c r="A1709" t="s">
        <v>10</v>
      </c>
      <c r="B1709" s="15" t="s">
        <v>3894</v>
      </c>
      <c r="C1709" t="s">
        <v>3895</v>
      </c>
      <c r="D1709" s="5" t="s">
        <v>3896</v>
      </c>
      <c r="E1709" s="5"/>
      <c r="F1709" s="5" t="s">
        <v>3831</v>
      </c>
      <c r="G1709" t="s">
        <v>3895</v>
      </c>
      <c r="H1709" s="5"/>
      <c r="I1709" s="11"/>
      <c r="J1709" s="5">
        <v>2020</v>
      </c>
    </row>
    <row r="1710" spans="1:10" x14ac:dyDescent="0.3">
      <c r="A1710" t="s">
        <v>10</v>
      </c>
      <c r="B1710" s="11" t="s">
        <v>3897</v>
      </c>
      <c r="C1710" t="s">
        <v>3898</v>
      </c>
      <c r="D1710" s="5" t="s">
        <v>3899</v>
      </c>
      <c r="E1710" s="5"/>
      <c r="F1710" s="5" t="s">
        <v>1339</v>
      </c>
      <c r="G1710" t="s">
        <v>3900</v>
      </c>
      <c r="H1710" s="5"/>
      <c r="I1710" s="11"/>
      <c r="J1710" s="5">
        <v>2022</v>
      </c>
    </row>
    <row r="1711" spans="1:10" x14ac:dyDescent="0.3">
      <c r="A1711" t="s">
        <v>3872</v>
      </c>
      <c r="B1711" s="15" t="s">
        <v>3901</v>
      </c>
      <c r="C1711" s="26" t="s">
        <v>3902</v>
      </c>
      <c r="D1711" s="5" t="s">
        <v>3903</v>
      </c>
      <c r="E1711" s="5"/>
      <c r="F1711" s="5" t="s">
        <v>3904</v>
      </c>
      <c r="G1711" t="s">
        <v>3905</v>
      </c>
      <c r="H1711" s="5"/>
      <c r="I1711" t="s">
        <v>3906</v>
      </c>
      <c r="J1711" s="5">
        <v>2020</v>
      </c>
    </row>
    <row r="1712" spans="1:10" x14ac:dyDescent="0.3">
      <c r="A1712" t="s">
        <v>3872</v>
      </c>
      <c r="B1712" s="15" t="s">
        <v>3907</v>
      </c>
      <c r="C1712" t="s">
        <v>3908</v>
      </c>
      <c r="D1712" s="5" t="s">
        <v>3909</v>
      </c>
      <c r="E1712" s="5"/>
      <c r="F1712" s="5" t="s">
        <v>3904</v>
      </c>
      <c r="G1712" t="s">
        <v>3910</v>
      </c>
      <c r="H1712" s="5"/>
      <c r="I1712" t="s">
        <v>3906</v>
      </c>
      <c r="J1712" s="5">
        <v>2020</v>
      </c>
    </row>
    <row r="1713" spans="1:10" x14ac:dyDescent="0.3">
      <c r="A1713" t="s">
        <v>1347</v>
      </c>
      <c r="B1713" s="11" t="s">
        <v>3819</v>
      </c>
      <c r="C1713"/>
      <c r="D1713" s="5"/>
      <c r="E1713" s="5"/>
      <c r="F1713" s="5">
        <v>37863149</v>
      </c>
      <c r="G1713" t="s">
        <v>3911</v>
      </c>
      <c r="H1713" s="5"/>
      <c r="I1713" s="11"/>
      <c r="J1713" s="5">
        <v>2023</v>
      </c>
    </row>
    <row r="1714" spans="1:10" x14ac:dyDescent="0.3">
      <c r="A1714" t="s">
        <v>1347</v>
      </c>
      <c r="B1714" s="11" t="s">
        <v>3819</v>
      </c>
      <c r="C1714"/>
      <c r="D1714" s="5"/>
      <c r="E1714" s="5"/>
      <c r="F1714" s="5">
        <v>40064656</v>
      </c>
      <c r="G1714" t="s">
        <v>3912</v>
      </c>
      <c r="H1714" s="5"/>
      <c r="I1714" s="11"/>
      <c r="J1714" s="5">
        <v>2023</v>
      </c>
    </row>
    <row r="1715" spans="1:10" x14ac:dyDescent="0.3">
      <c r="A1715" t="s">
        <v>1347</v>
      </c>
      <c r="B1715" s="11" t="s">
        <v>3913</v>
      </c>
      <c r="C1715" t="s">
        <v>3914</v>
      </c>
      <c r="D1715" s="5"/>
      <c r="E1715" s="5"/>
      <c r="F1715" s="5">
        <v>42232653</v>
      </c>
      <c r="G1715" t="s">
        <v>3914</v>
      </c>
      <c r="H1715" s="5"/>
      <c r="I1715" s="11"/>
      <c r="J1715" s="5">
        <v>2022</v>
      </c>
    </row>
    <row r="1716" spans="1:10" x14ac:dyDescent="0.3">
      <c r="A1716" t="s">
        <v>1347</v>
      </c>
      <c r="B1716" s="11" t="s">
        <v>3819</v>
      </c>
      <c r="C1716"/>
      <c r="D1716" s="5"/>
      <c r="E1716" s="5"/>
      <c r="F1716" s="5">
        <v>36909366</v>
      </c>
      <c r="G1716" t="s">
        <v>3915</v>
      </c>
      <c r="H1716" s="5"/>
      <c r="I1716" s="11"/>
      <c r="J1716" s="5">
        <v>2023</v>
      </c>
    </row>
    <row r="1717" spans="1:10" x14ac:dyDescent="0.3">
      <c r="A1717" t="s">
        <v>1347</v>
      </c>
      <c r="B1717" s="11" t="s">
        <v>3913</v>
      </c>
      <c r="C1717"/>
      <c r="D1717" s="5"/>
      <c r="E1717" s="5"/>
      <c r="F1717" s="5">
        <v>39240785</v>
      </c>
      <c r="G1717" t="s">
        <v>3916</v>
      </c>
      <c r="H1717" s="5"/>
      <c r="I1717" s="11"/>
      <c r="J1717" s="5">
        <v>2023</v>
      </c>
    </row>
    <row r="1718" spans="1:10" x14ac:dyDescent="0.3">
      <c r="A1718" t="s">
        <v>1347</v>
      </c>
      <c r="B1718" s="11" t="s">
        <v>3913</v>
      </c>
      <c r="C1718"/>
      <c r="D1718" s="5"/>
      <c r="E1718" s="5"/>
      <c r="F1718" s="5">
        <v>38204904</v>
      </c>
      <c r="G1718" t="s">
        <v>3917</v>
      </c>
      <c r="H1718" s="5"/>
      <c r="I1718" s="11"/>
      <c r="J1718" s="5">
        <v>2023</v>
      </c>
    </row>
    <row r="1719" spans="1:10" x14ac:dyDescent="0.3">
      <c r="A1719" t="s">
        <v>1347</v>
      </c>
      <c r="B1719" s="11" t="s">
        <v>3913</v>
      </c>
      <c r="C1719"/>
      <c r="D1719" s="5"/>
      <c r="E1719" s="5"/>
      <c r="F1719" s="5">
        <v>38860577</v>
      </c>
      <c r="G1719" t="s">
        <v>3918</v>
      </c>
      <c r="H1719" s="5"/>
      <c r="I1719" s="11"/>
      <c r="J1719" s="5">
        <v>2023</v>
      </c>
    </row>
    <row r="1720" spans="1:10" x14ac:dyDescent="0.3">
      <c r="A1720" t="s">
        <v>1347</v>
      </c>
      <c r="B1720" s="11" t="s">
        <v>3913</v>
      </c>
      <c r="C1720"/>
      <c r="D1720" s="5"/>
      <c r="E1720" s="5"/>
      <c r="F1720" s="5">
        <v>41427426</v>
      </c>
      <c r="G1720" t="s">
        <v>3919</v>
      </c>
      <c r="H1720" s="5"/>
      <c r="I1720" s="11"/>
      <c r="J1720" s="5">
        <v>2021</v>
      </c>
    </row>
    <row r="1721" spans="1:10" x14ac:dyDescent="0.3">
      <c r="A1721" t="s">
        <v>1347</v>
      </c>
      <c r="B1721" s="11" t="s">
        <v>3913</v>
      </c>
      <c r="C1721" t="s">
        <v>3920</v>
      </c>
      <c r="D1721" s="5"/>
      <c r="E1721" s="5"/>
      <c r="F1721" s="5" t="s">
        <v>3921</v>
      </c>
      <c r="G1721" t="s">
        <v>3922</v>
      </c>
      <c r="H1721" s="5"/>
      <c r="I1721" t="s">
        <v>3923</v>
      </c>
      <c r="J1721" s="5">
        <v>2023</v>
      </c>
    </row>
    <row r="1722" spans="1:10" x14ac:dyDescent="0.3">
      <c r="A1722" t="s">
        <v>152</v>
      </c>
      <c r="B1722" s="11" t="s">
        <v>3924</v>
      </c>
      <c r="C1722" t="s">
        <v>3925</v>
      </c>
      <c r="D1722" s="5" t="s">
        <v>3926</v>
      </c>
      <c r="E1722" s="5"/>
      <c r="F1722" s="5" t="s">
        <v>3927</v>
      </c>
      <c r="G1722" t="s">
        <v>3928</v>
      </c>
      <c r="H1722" s="5"/>
      <c r="I1722" s="11"/>
      <c r="J1722" s="5">
        <v>2022</v>
      </c>
    </row>
    <row r="1723" spans="1:10" x14ac:dyDescent="0.3">
      <c r="A1723" t="s">
        <v>152</v>
      </c>
      <c r="B1723" s="11" t="s">
        <v>3929</v>
      </c>
      <c r="C1723" t="s">
        <v>3930</v>
      </c>
      <c r="D1723" s="5" t="s">
        <v>3926</v>
      </c>
      <c r="E1723" s="5"/>
      <c r="F1723" s="5" t="s">
        <v>3927</v>
      </c>
      <c r="G1723" t="s">
        <v>3928</v>
      </c>
      <c r="H1723" s="5"/>
      <c r="I1723" s="11"/>
      <c r="J1723" s="5">
        <v>2022</v>
      </c>
    </row>
    <row r="1724" spans="1:10" x14ac:dyDescent="0.3">
      <c r="A1724" t="s">
        <v>152</v>
      </c>
      <c r="B1724" s="11" t="s">
        <v>3931</v>
      </c>
      <c r="C1724" t="s">
        <v>3932</v>
      </c>
      <c r="D1724" s="5" t="s">
        <v>3926</v>
      </c>
      <c r="E1724" s="5"/>
      <c r="F1724" s="5" t="s">
        <v>3927</v>
      </c>
      <c r="G1724" t="s">
        <v>3928</v>
      </c>
      <c r="H1724" s="5"/>
      <c r="I1724" s="11"/>
      <c r="J1724" s="5">
        <v>2022</v>
      </c>
    </row>
    <row r="1725" spans="1:10" x14ac:dyDescent="0.3">
      <c r="A1725" t="s">
        <v>152</v>
      </c>
      <c r="B1725" s="11" t="s">
        <v>3933</v>
      </c>
      <c r="C1725" t="s">
        <v>3934</v>
      </c>
      <c r="D1725" s="5" t="s">
        <v>3926</v>
      </c>
      <c r="E1725" s="5"/>
      <c r="F1725" s="5" t="s">
        <v>3927</v>
      </c>
      <c r="G1725" t="s">
        <v>3928</v>
      </c>
      <c r="H1725" s="5"/>
      <c r="I1725" s="11"/>
      <c r="J1725" s="5">
        <v>2022</v>
      </c>
    </row>
    <row r="1726" spans="1:10" x14ac:dyDescent="0.3">
      <c r="A1726" t="s">
        <v>3872</v>
      </c>
      <c r="B1726" s="11" t="s">
        <v>3935</v>
      </c>
      <c r="C1726" t="s">
        <v>3936</v>
      </c>
      <c r="D1726" s="5" t="s">
        <v>3937</v>
      </c>
      <c r="E1726" s="5"/>
      <c r="F1726" s="5"/>
      <c r="G1726" t="s">
        <v>3906</v>
      </c>
      <c r="H1726" s="5"/>
      <c r="I1726" s="11"/>
      <c r="J1726" s="5">
        <v>2021</v>
      </c>
    </row>
    <row r="1727" spans="1:10" x14ac:dyDescent="0.3">
      <c r="A1727" t="s">
        <v>3872</v>
      </c>
      <c r="B1727" s="11" t="s">
        <v>3938</v>
      </c>
      <c r="C1727" t="s">
        <v>3939</v>
      </c>
      <c r="D1727" s="5" t="s">
        <v>3940</v>
      </c>
      <c r="E1727" s="5"/>
      <c r="F1727" s="5"/>
      <c r="G1727" t="s">
        <v>3906</v>
      </c>
      <c r="H1727" s="5"/>
      <c r="I1727" s="11"/>
      <c r="J1727" s="5">
        <v>2021</v>
      </c>
    </row>
    <row r="1728" spans="1:10" x14ac:dyDescent="0.3">
      <c r="A1728" t="s">
        <v>3872</v>
      </c>
      <c r="B1728" s="11" t="s">
        <v>3941</v>
      </c>
      <c r="C1728" t="s">
        <v>3942</v>
      </c>
      <c r="D1728" s="5" t="s">
        <v>3943</v>
      </c>
      <c r="E1728" s="5"/>
      <c r="F1728" s="5"/>
      <c r="G1728" t="s">
        <v>3906</v>
      </c>
      <c r="H1728" s="5"/>
      <c r="I1728" s="11"/>
      <c r="J1728" s="5">
        <v>2021</v>
      </c>
    </row>
    <row r="1729" spans="1:10" x14ac:dyDescent="0.3">
      <c r="A1729" t="s">
        <v>3872</v>
      </c>
      <c r="B1729" s="11" t="s">
        <v>3944</v>
      </c>
      <c r="C1729" t="s">
        <v>3945</v>
      </c>
      <c r="D1729" s="5" t="s">
        <v>3946</v>
      </c>
      <c r="E1729" s="5"/>
      <c r="F1729" s="5"/>
      <c r="G1729" t="s">
        <v>3906</v>
      </c>
      <c r="H1729" s="5"/>
      <c r="I1729" s="11"/>
      <c r="J1729" s="5">
        <v>2021</v>
      </c>
    </row>
    <row r="1730" spans="1:10" x14ac:dyDescent="0.3">
      <c r="A1730" t="s">
        <v>3872</v>
      </c>
      <c r="B1730" s="11" t="s">
        <v>3947</v>
      </c>
      <c r="C1730" t="s">
        <v>3948</v>
      </c>
      <c r="D1730" s="5" t="s">
        <v>3949</v>
      </c>
      <c r="E1730" s="5"/>
      <c r="F1730" s="5"/>
      <c r="G1730" t="s">
        <v>3906</v>
      </c>
      <c r="H1730" s="5"/>
      <c r="I1730" s="11"/>
      <c r="J1730" s="5">
        <v>2021</v>
      </c>
    </row>
    <row r="1731" spans="1:10" x14ac:dyDescent="0.3">
      <c r="A1731" t="s">
        <v>3872</v>
      </c>
      <c r="B1731" s="11" t="s">
        <v>3950</v>
      </c>
      <c r="C1731" t="s">
        <v>3951</v>
      </c>
      <c r="D1731" s="5" t="s">
        <v>3952</v>
      </c>
      <c r="E1731" s="5"/>
      <c r="F1731" s="5"/>
      <c r="G1731" t="s">
        <v>3906</v>
      </c>
      <c r="H1731" s="5"/>
      <c r="I1731" s="11"/>
      <c r="J1731" s="5">
        <v>2021</v>
      </c>
    </row>
    <row r="1732" spans="1:10" x14ac:dyDescent="0.3">
      <c r="A1732" t="s">
        <v>3872</v>
      </c>
      <c r="B1732" s="11" t="s">
        <v>3953</v>
      </c>
      <c r="C1732" t="s">
        <v>3954</v>
      </c>
      <c r="D1732" s="5" t="s">
        <v>3955</v>
      </c>
      <c r="E1732" s="5"/>
      <c r="F1732" s="6">
        <v>441298163</v>
      </c>
      <c r="G1732" t="s">
        <v>3906</v>
      </c>
      <c r="H1732" s="5"/>
      <c r="I1732" s="11"/>
      <c r="J1732" s="5">
        <v>2021</v>
      </c>
    </row>
    <row r="1733" spans="1:10" x14ac:dyDescent="0.3">
      <c r="A1733" t="s">
        <v>3872</v>
      </c>
      <c r="B1733" s="11" t="s">
        <v>3956</v>
      </c>
      <c r="C1733" t="s">
        <v>3957</v>
      </c>
      <c r="D1733" s="5" t="s">
        <v>3955</v>
      </c>
      <c r="E1733" s="5"/>
      <c r="F1733" s="6">
        <v>441298163</v>
      </c>
      <c r="G1733" t="s">
        <v>3906</v>
      </c>
      <c r="H1733" s="5"/>
      <c r="I1733" s="11"/>
      <c r="J1733" s="5">
        <v>2021</v>
      </c>
    </row>
    <row r="1734" spans="1:10" x14ac:dyDescent="0.3">
      <c r="A1734" t="s">
        <v>3872</v>
      </c>
      <c r="B1734" s="11" t="s">
        <v>3958</v>
      </c>
      <c r="C1734" t="s">
        <v>3959</v>
      </c>
      <c r="D1734" s="5" t="s">
        <v>3960</v>
      </c>
      <c r="E1734" s="5"/>
      <c r="F1734" s="6">
        <v>441298163</v>
      </c>
      <c r="G1734" t="s">
        <v>3906</v>
      </c>
      <c r="H1734" s="5"/>
      <c r="I1734" s="11"/>
      <c r="J1734" s="5">
        <v>2021</v>
      </c>
    </row>
    <row r="1735" spans="1:10" x14ac:dyDescent="0.3">
      <c r="A1735" t="s">
        <v>3872</v>
      </c>
      <c r="B1735" s="11" t="s">
        <v>3961</v>
      </c>
      <c r="C1735" t="s">
        <v>3962</v>
      </c>
      <c r="D1735" s="5" t="s">
        <v>3963</v>
      </c>
      <c r="E1735" s="5"/>
      <c r="F1735" s="6">
        <v>441298163</v>
      </c>
      <c r="G1735" t="s">
        <v>3906</v>
      </c>
      <c r="H1735" s="5"/>
      <c r="I1735" s="11"/>
      <c r="J1735" s="5">
        <v>2021</v>
      </c>
    </row>
    <row r="1736" spans="1:10" x14ac:dyDescent="0.3">
      <c r="A1736" t="s">
        <v>3872</v>
      </c>
      <c r="B1736" s="11" t="s">
        <v>3964</v>
      </c>
      <c r="C1736" t="s">
        <v>3965</v>
      </c>
      <c r="D1736" s="5" t="s">
        <v>3966</v>
      </c>
      <c r="E1736" s="5"/>
      <c r="F1736" s="6">
        <v>441298163</v>
      </c>
      <c r="G1736" t="s">
        <v>3906</v>
      </c>
      <c r="H1736" s="5"/>
      <c r="I1736" s="11"/>
      <c r="J1736" s="5">
        <v>2021</v>
      </c>
    </row>
    <row r="1737" spans="1:10" x14ac:dyDescent="0.3">
      <c r="A1737" s="4" t="s">
        <v>3872</v>
      </c>
      <c r="B1737" s="16" t="s">
        <v>3967</v>
      </c>
      <c r="C1737" s="4" t="s">
        <v>3968</v>
      </c>
      <c r="D1737" s="7" t="s">
        <v>3969</v>
      </c>
      <c r="F1737" s="7" t="s">
        <v>3970</v>
      </c>
      <c r="G1737" s="4" t="s">
        <v>3906</v>
      </c>
      <c r="J1737" s="5">
        <v>2021</v>
      </c>
    </row>
    <row r="1738" spans="1:10" x14ac:dyDescent="0.3">
      <c r="A1738" t="s">
        <v>3872</v>
      </c>
      <c r="B1738" s="11" t="s">
        <v>3971</v>
      </c>
      <c r="C1738" t="s">
        <v>3972</v>
      </c>
      <c r="D1738" s="5" t="s">
        <v>3973</v>
      </c>
      <c r="E1738" s="5"/>
      <c r="F1738" s="6">
        <v>441298163</v>
      </c>
      <c r="G1738" t="s">
        <v>3906</v>
      </c>
      <c r="H1738" s="5"/>
      <c r="I1738" s="11"/>
      <c r="J1738" s="5">
        <v>2021</v>
      </c>
    </row>
    <row r="1739" spans="1:10" x14ac:dyDescent="0.3">
      <c r="A1739" t="s">
        <v>10</v>
      </c>
      <c r="B1739" s="11" t="s">
        <v>3974</v>
      </c>
      <c r="C1739" t="s">
        <v>3975</v>
      </c>
      <c r="D1739" s="5" t="s">
        <v>3976</v>
      </c>
      <c r="E1739" s="5"/>
      <c r="F1739" s="5" t="s">
        <v>3977</v>
      </c>
      <c r="G1739" t="s">
        <v>3978</v>
      </c>
      <c r="H1739" s="5"/>
      <c r="I1739" s="11"/>
      <c r="J1739" s="5">
        <v>2021</v>
      </c>
    </row>
    <row r="1740" spans="1:10" x14ac:dyDescent="0.3">
      <c r="A1740" t="s">
        <v>10</v>
      </c>
      <c r="B1740" s="11" t="s">
        <v>3979</v>
      </c>
      <c r="C1740" t="s">
        <v>3980</v>
      </c>
      <c r="D1740" s="5" t="s">
        <v>3981</v>
      </c>
      <c r="E1740" s="5"/>
      <c r="F1740" s="5" t="s">
        <v>3977</v>
      </c>
      <c r="G1740" t="s">
        <v>3978</v>
      </c>
      <c r="H1740" s="5"/>
      <c r="I1740" s="11"/>
      <c r="J1740" s="5">
        <v>2021</v>
      </c>
    </row>
    <row r="1741" spans="1:10" x14ac:dyDescent="0.3">
      <c r="A1741" t="s">
        <v>10</v>
      </c>
      <c r="B1741" s="11" t="s">
        <v>3982</v>
      </c>
      <c r="C1741" t="s">
        <v>3983</v>
      </c>
      <c r="D1741" s="5" t="s">
        <v>3984</v>
      </c>
      <c r="E1741" s="5"/>
      <c r="F1741" s="5" t="s">
        <v>3977</v>
      </c>
      <c r="G1741" t="s">
        <v>3978</v>
      </c>
      <c r="H1741" s="5"/>
      <c r="I1741" s="11"/>
      <c r="J1741" s="5">
        <v>2021</v>
      </c>
    </row>
    <row r="1742" spans="1:10" x14ac:dyDescent="0.3">
      <c r="A1742" t="s">
        <v>10</v>
      </c>
      <c r="B1742" s="11" t="s">
        <v>3985</v>
      </c>
      <c r="C1742" t="s">
        <v>3986</v>
      </c>
      <c r="D1742" s="5" t="s">
        <v>3987</v>
      </c>
      <c r="E1742" s="5"/>
      <c r="F1742" s="5" t="s">
        <v>3977</v>
      </c>
      <c r="G1742" t="s">
        <v>3978</v>
      </c>
      <c r="H1742" s="5"/>
      <c r="I1742" s="11"/>
      <c r="J1742" s="5">
        <v>2021</v>
      </c>
    </row>
    <row r="1743" spans="1:10" x14ac:dyDescent="0.3">
      <c r="A1743" t="s">
        <v>10</v>
      </c>
      <c r="B1743" s="11" t="s">
        <v>3988</v>
      </c>
      <c r="C1743" t="s">
        <v>3989</v>
      </c>
      <c r="D1743" s="5" t="s">
        <v>3990</v>
      </c>
      <c r="E1743" s="5"/>
      <c r="F1743" s="5" t="s">
        <v>3977</v>
      </c>
      <c r="G1743" t="s">
        <v>3978</v>
      </c>
      <c r="H1743" s="5"/>
      <c r="I1743" s="11"/>
      <c r="J1743" s="5">
        <v>2021</v>
      </c>
    </row>
    <row r="1744" spans="1:10" x14ac:dyDescent="0.3">
      <c r="A1744" t="s">
        <v>10</v>
      </c>
      <c r="B1744" s="11" t="s">
        <v>3991</v>
      </c>
      <c r="C1744" t="s">
        <v>3992</v>
      </c>
      <c r="D1744" s="5" t="s">
        <v>3993</v>
      </c>
      <c r="E1744" s="5"/>
      <c r="F1744" s="5" t="s">
        <v>3977</v>
      </c>
      <c r="G1744" t="s">
        <v>3978</v>
      </c>
      <c r="H1744" s="5"/>
      <c r="I1744" s="11"/>
      <c r="J1744" s="5">
        <v>2021</v>
      </c>
    </row>
    <row r="1745" spans="1:10" x14ac:dyDescent="0.3">
      <c r="A1745" t="s">
        <v>10</v>
      </c>
      <c r="B1745" s="11" t="s">
        <v>3994</v>
      </c>
      <c r="C1745" t="s">
        <v>3995</v>
      </c>
      <c r="D1745" s="5" t="s">
        <v>3996</v>
      </c>
      <c r="E1745" s="5"/>
      <c r="F1745" s="5" t="s">
        <v>3977</v>
      </c>
      <c r="G1745" t="s">
        <v>3978</v>
      </c>
      <c r="H1745" s="5"/>
      <c r="I1745" s="11"/>
      <c r="J1745" s="5">
        <v>2021</v>
      </c>
    </row>
    <row r="1746" spans="1:10" x14ac:dyDescent="0.3">
      <c r="A1746" t="s">
        <v>10</v>
      </c>
      <c r="B1746" s="11" t="s">
        <v>3997</v>
      </c>
      <c r="C1746" t="s">
        <v>3998</v>
      </c>
      <c r="D1746" s="5" t="s">
        <v>3999</v>
      </c>
      <c r="E1746" s="5"/>
      <c r="F1746" s="5" t="s">
        <v>3977</v>
      </c>
      <c r="G1746" t="s">
        <v>3978</v>
      </c>
      <c r="H1746" s="5"/>
      <c r="I1746" s="11"/>
      <c r="J1746" s="5">
        <v>2021</v>
      </c>
    </row>
    <row r="1747" spans="1:10" x14ac:dyDescent="0.3">
      <c r="A1747" t="s">
        <v>10</v>
      </c>
      <c r="B1747" s="11" t="s">
        <v>4000</v>
      </c>
      <c r="C1747" t="s">
        <v>4001</v>
      </c>
      <c r="D1747" s="5" t="s">
        <v>4002</v>
      </c>
      <c r="E1747" s="5"/>
      <c r="F1747" s="5" t="s">
        <v>3977</v>
      </c>
      <c r="G1747" t="s">
        <v>3978</v>
      </c>
      <c r="H1747" s="5"/>
      <c r="I1747" s="11"/>
      <c r="J1747" s="5">
        <v>2021</v>
      </c>
    </row>
    <row r="1748" spans="1:10" x14ac:dyDescent="0.3">
      <c r="A1748" t="s">
        <v>10</v>
      </c>
      <c r="B1748" s="11" t="s">
        <v>4003</v>
      </c>
      <c r="C1748" t="s">
        <v>4004</v>
      </c>
      <c r="D1748" s="5" t="s">
        <v>4005</v>
      </c>
      <c r="E1748" s="5"/>
      <c r="F1748" s="5" t="s">
        <v>3977</v>
      </c>
      <c r="G1748" t="s">
        <v>3978</v>
      </c>
      <c r="H1748" s="5"/>
      <c r="I1748" s="11"/>
      <c r="J1748" s="5">
        <v>2021</v>
      </c>
    </row>
    <row r="1749" spans="1:10" x14ac:dyDescent="0.3">
      <c r="A1749" t="s">
        <v>10</v>
      </c>
      <c r="B1749" s="11" t="s">
        <v>4006</v>
      </c>
      <c r="C1749" t="s">
        <v>4007</v>
      </c>
      <c r="D1749" s="5" t="s">
        <v>4008</v>
      </c>
      <c r="E1749" s="5"/>
      <c r="F1749" s="5" t="s">
        <v>3977</v>
      </c>
      <c r="G1749" t="s">
        <v>3978</v>
      </c>
      <c r="H1749" s="5"/>
      <c r="I1749" s="11"/>
      <c r="J1749" s="5">
        <v>2021</v>
      </c>
    </row>
    <row r="1750" spans="1:10" x14ac:dyDescent="0.3">
      <c r="A1750" t="s">
        <v>10</v>
      </c>
      <c r="B1750" s="11" t="s">
        <v>4009</v>
      </c>
      <c r="C1750" t="s">
        <v>4010</v>
      </c>
      <c r="D1750" s="5" t="s">
        <v>4011</v>
      </c>
      <c r="E1750" s="5"/>
      <c r="F1750" s="5" t="s">
        <v>3977</v>
      </c>
      <c r="G1750" t="s">
        <v>3978</v>
      </c>
      <c r="H1750" s="5"/>
      <c r="I1750" s="11"/>
      <c r="J1750" s="5">
        <v>2021</v>
      </c>
    </row>
    <row r="1751" spans="1:10" x14ac:dyDescent="0.3">
      <c r="A1751" t="s">
        <v>10</v>
      </c>
      <c r="B1751" s="11" t="s">
        <v>4012</v>
      </c>
      <c r="C1751" t="s">
        <v>4013</v>
      </c>
      <c r="D1751" s="5" t="s">
        <v>4014</v>
      </c>
      <c r="E1751" s="5"/>
      <c r="F1751" s="5" t="s">
        <v>3977</v>
      </c>
      <c r="G1751" t="s">
        <v>3978</v>
      </c>
      <c r="H1751" s="5"/>
      <c r="I1751" s="11"/>
      <c r="J1751" s="5">
        <v>2021</v>
      </c>
    </row>
    <row r="1752" spans="1:10" x14ac:dyDescent="0.3">
      <c r="A1752" t="s">
        <v>10</v>
      </c>
      <c r="B1752" s="11" t="s">
        <v>4015</v>
      </c>
      <c r="C1752" t="s">
        <v>4016</v>
      </c>
      <c r="D1752" s="5" t="s">
        <v>4017</v>
      </c>
      <c r="E1752" s="5"/>
      <c r="F1752" s="5" t="s">
        <v>3977</v>
      </c>
      <c r="G1752" t="s">
        <v>3978</v>
      </c>
      <c r="H1752" s="5"/>
      <c r="I1752" s="11"/>
      <c r="J1752" s="5">
        <v>2021</v>
      </c>
    </row>
    <row r="1753" spans="1:10" x14ac:dyDescent="0.3">
      <c r="A1753" t="s">
        <v>10</v>
      </c>
      <c r="B1753" s="11" t="s">
        <v>4018</v>
      </c>
      <c r="C1753" t="s">
        <v>4019</v>
      </c>
      <c r="D1753" s="5" t="s">
        <v>4020</v>
      </c>
      <c r="E1753" s="5"/>
      <c r="F1753" s="5" t="s">
        <v>3977</v>
      </c>
      <c r="G1753" t="s">
        <v>3978</v>
      </c>
      <c r="H1753" s="5"/>
      <c r="I1753" s="11"/>
      <c r="J1753" s="5">
        <v>2021</v>
      </c>
    </row>
    <row r="1754" spans="1:10" x14ac:dyDescent="0.3">
      <c r="A1754" t="s">
        <v>10</v>
      </c>
      <c r="B1754" s="11" t="s">
        <v>4021</v>
      </c>
      <c r="C1754" t="s">
        <v>4022</v>
      </c>
      <c r="D1754" s="5" t="s">
        <v>4023</v>
      </c>
      <c r="E1754" s="5"/>
      <c r="F1754" s="5" t="s">
        <v>3977</v>
      </c>
      <c r="G1754" t="s">
        <v>3978</v>
      </c>
      <c r="H1754" s="5"/>
      <c r="I1754" s="11"/>
      <c r="J1754" s="5">
        <v>2021</v>
      </c>
    </row>
    <row r="1755" spans="1:10" x14ac:dyDescent="0.3">
      <c r="A1755" t="s">
        <v>10</v>
      </c>
      <c r="B1755" s="11" t="s">
        <v>4024</v>
      </c>
      <c r="C1755" t="s">
        <v>4025</v>
      </c>
      <c r="D1755" s="5" t="s">
        <v>4026</v>
      </c>
      <c r="E1755" s="5"/>
      <c r="F1755" s="5" t="s">
        <v>3977</v>
      </c>
      <c r="G1755" t="s">
        <v>3978</v>
      </c>
      <c r="H1755" s="5"/>
      <c r="I1755" s="11"/>
      <c r="J1755" s="5">
        <v>2021</v>
      </c>
    </row>
    <row r="1756" spans="1:10" x14ac:dyDescent="0.3">
      <c r="A1756" t="s">
        <v>10</v>
      </c>
      <c r="B1756" s="11" t="s">
        <v>4027</v>
      </c>
      <c r="C1756" t="s">
        <v>4028</v>
      </c>
      <c r="D1756" s="5" t="s">
        <v>4029</v>
      </c>
      <c r="E1756" s="5"/>
      <c r="F1756" s="5" t="s">
        <v>3977</v>
      </c>
      <c r="G1756" t="s">
        <v>3978</v>
      </c>
      <c r="H1756" s="5"/>
      <c r="I1756" s="11"/>
      <c r="J1756" s="5">
        <v>2021</v>
      </c>
    </row>
    <row r="1757" spans="1:10" x14ac:dyDescent="0.3">
      <c r="A1757" t="s">
        <v>10</v>
      </c>
      <c r="B1757" s="11" t="s">
        <v>4030</v>
      </c>
      <c r="C1757" t="s">
        <v>4031</v>
      </c>
      <c r="D1757" s="5" t="s">
        <v>4032</v>
      </c>
      <c r="E1757" s="5"/>
      <c r="F1757" s="5" t="s">
        <v>3977</v>
      </c>
      <c r="G1757" t="s">
        <v>3978</v>
      </c>
      <c r="H1757" s="5"/>
      <c r="I1757" s="11"/>
      <c r="J1757" s="5">
        <v>2021</v>
      </c>
    </row>
    <row r="1758" spans="1:10" x14ac:dyDescent="0.3">
      <c r="A1758" t="s">
        <v>10</v>
      </c>
      <c r="B1758" s="11" t="s">
        <v>4033</v>
      </c>
      <c r="C1758" t="s">
        <v>4034</v>
      </c>
      <c r="D1758" s="5" t="s">
        <v>4035</v>
      </c>
      <c r="E1758" s="5"/>
      <c r="F1758" s="5" t="s">
        <v>3977</v>
      </c>
      <c r="G1758" t="s">
        <v>3978</v>
      </c>
      <c r="H1758" s="5"/>
      <c r="I1758" s="11"/>
      <c r="J1758" s="5">
        <v>2021</v>
      </c>
    </row>
    <row r="1759" spans="1:10" x14ac:dyDescent="0.3">
      <c r="A1759" t="s">
        <v>10</v>
      </c>
      <c r="B1759" s="11" t="s">
        <v>4036</v>
      </c>
      <c r="C1759" t="s">
        <v>4037</v>
      </c>
      <c r="D1759" s="5" t="s">
        <v>4038</v>
      </c>
      <c r="E1759" s="5"/>
      <c r="F1759" s="5" t="s">
        <v>3977</v>
      </c>
      <c r="G1759" t="s">
        <v>3978</v>
      </c>
      <c r="H1759" s="5"/>
      <c r="I1759" s="11"/>
      <c r="J1759" s="5">
        <v>2021</v>
      </c>
    </row>
    <row r="1760" spans="1:10" x14ac:dyDescent="0.3">
      <c r="A1760" t="s">
        <v>10</v>
      </c>
      <c r="B1760" s="11" t="s">
        <v>4039</v>
      </c>
      <c r="C1760" t="s">
        <v>4040</v>
      </c>
      <c r="D1760" s="5" t="s">
        <v>4041</v>
      </c>
      <c r="E1760" s="5"/>
      <c r="F1760" s="5" t="s">
        <v>3977</v>
      </c>
      <c r="G1760" t="s">
        <v>3978</v>
      </c>
      <c r="H1760" s="5"/>
      <c r="I1760" s="11"/>
      <c r="J1760" s="5">
        <v>2021</v>
      </c>
    </row>
    <row r="1761" spans="1:10" x14ac:dyDescent="0.3">
      <c r="A1761" t="s">
        <v>10</v>
      </c>
      <c r="B1761" s="11" t="s">
        <v>4042</v>
      </c>
      <c r="C1761" t="s">
        <v>4043</v>
      </c>
      <c r="D1761" s="5" t="s">
        <v>4044</v>
      </c>
      <c r="E1761" s="5"/>
      <c r="F1761" s="5" t="s">
        <v>3977</v>
      </c>
      <c r="G1761" t="s">
        <v>3978</v>
      </c>
      <c r="H1761" s="5"/>
      <c r="I1761" s="11"/>
      <c r="J1761" s="5">
        <v>2021</v>
      </c>
    </row>
    <row r="1762" spans="1:10" x14ac:dyDescent="0.3">
      <c r="A1762" t="s">
        <v>10</v>
      </c>
      <c r="B1762" s="11" t="s">
        <v>4045</v>
      </c>
      <c r="C1762" t="s">
        <v>4046</v>
      </c>
      <c r="D1762" s="5" t="s">
        <v>4047</v>
      </c>
      <c r="E1762" s="5"/>
      <c r="F1762" s="5" t="s">
        <v>3977</v>
      </c>
      <c r="G1762" t="s">
        <v>3978</v>
      </c>
      <c r="H1762" s="5"/>
      <c r="I1762" s="11"/>
      <c r="J1762" s="5">
        <v>2021</v>
      </c>
    </row>
    <row r="1763" spans="1:10" x14ac:dyDescent="0.3">
      <c r="A1763" t="s">
        <v>10</v>
      </c>
      <c r="B1763" s="11" t="s">
        <v>4048</v>
      </c>
      <c r="C1763" t="s">
        <v>4049</v>
      </c>
      <c r="D1763" s="5" t="s">
        <v>4050</v>
      </c>
      <c r="E1763" s="5"/>
      <c r="F1763" s="5" t="s">
        <v>3977</v>
      </c>
      <c r="G1763" t="s">
        <v>3978</v>
      </c>
      <c r="H1763" s="5"/>
      <c r="I1763" s="11"/>
      <c r="J1763" s="5">
        <v>2021</v>
      </c>
    </row>
    <row r="1764" spans="1:10" x14ac:dyDescent="0.3">
      <c r="A1764" t="s">
        <v>10</v>
      </c>
      <c r="B1764" s="11" t="s">
        <v>4051</v>
      </c>
      <c r="C1764" t="s">
        <v>4052</v>
      </c>
      <c r="D1764" s="5" t="s">
        <v>4053</v>
      </c>
      <c r="E1764" s="5"/>
      <c r="F1764" s="5" t="s">
        <v>3977</v>
      </c>
      <c r="G1764" t="s">
        <v>3978</v>
      </c>
      <c r="H1764" s="5"/>
      <c r="I1764" s="11"/>
      <c r="J1764" s="5">
        <v>2021</v>
      </c>
    </row>
    <row r="1765" spans="1:10" x14ac:dyDescent="0.3">
      <c r="A1765" t="s">
        <v>10</v>
      </c>
      <c r="B1765" s="11" t="s">
        <v>4054</v>
      </c>
      <c r="C1765" t="s">
        <v>4055</v>
      </c>
      <c r="D1765" s="5" t="s">
        <v>4056</v>
      </c>
      <c r="E1765" s="5"/>
      <c r="F1765" s="5" t="s">
        <v>3977</v>
      </c>
      <c r="G1765" t="s">
        <v>3978</v>
      </c>
      <c r="H1765" s="5"/>
      <c r="I1765" s="11"/>
      <c r="J1765" s="5">
        <v>2021</v>
      </c>
    </row>
    <row r="1766" spans="1:10" x14ac:dyDescent="0.3">
      <c r="A1766" t="s">
        <v>10</v>
      </c>
      <c r="B1766" s="11" t="s">
        <v>4057</v>
      </c>
      <c r="C1766" t="s">
        <v>4058</v>
      </c>
      <c r="D1766" s="5" t="s">
        <v>4059</v>
      </c>
      <c r="E1766" s="5"/>
      <c r="F1766" s="5" t="s">
        <v>3977</v>
      </c>
      <c r="G1766" t="s">
        <v>3978</v>
      </c>
      <c r="H1766" s="5"/>
      <c r="I1766" s="11"/>
      <c r="J1766" s="5">
        <v>2021</v>
      </c>
    </row>
    <row r="1767" spans="1:10" x14ac:dyDescent="0.3">
      <c r="A1767" t="s">
        <v>10</v>
      </c>
      <c r="B1767" s="11" t="s">
        <v>4060</v>
      </c>
      <c r="C1767" t="s">
        <v>4061</v>
      </c>
      <c r="D1767" s="5" t="s">
        <v>4062</v>
      </c>
      <c r="E1767" s="5"/>
      <c r="F1767" s="5" t="s">
        <v>3977</v>
      </c>
      <c r="G1767" t="s">
        <v>3978</v>
      </c>
      <c r="H1767" s="5"/>
      <c r="I1767" s="11"/>
      <c r="J1767" s="5">
        <v>2021</v>
      </c>
    </row>
    <row r="1768" spans="1:10" x14ac:dyDescent="0.3">
      <c r="A1768" t="s">
        <v>10</v>
      </c>
      <c r="B1768" s="11" t="s">
        <v>4063</v>
      </c>
      <c r="C1768" t="s">
        <v>4064</v>
      </c>
      <c r="D1768" s="5" t="s">
        <v>4065</v>
      </c>
      <c r="E1768" s="5"/>
      <c r="F1768" s="5" t="s">
        <v>3977</v>
      </c>
      <c r="G1768" t="s">
        <v>3978</v>
      </c>
      <c r="H1768" s="5"/>
      <c r="I1768" s="11"/>
      <c r="J1768" s="5">
        <v>2021</v>
      </c>
    </row>
    <row r="1769" spans="1:10" x14ac:dyDescent="0.3">
      <c r="A1769" t="s">
        <v>10</v>
      </c>
      <c r="B1769" s="11" t="s">
        <v>4066</v>
      </c>
      <c r="C1769" t="s">
        <v>4067</v>
      </c>
      <c r="D1769" s="5" t="s">
        <v>4065</v>
      </c>
      <c r="E1769" s="5"/>
      <c r="F1769" s="5" t="s">
        <v>3977</v>
      </c>
      <c r="G1769" t="s">
        <v>3978</v>
      </c>
      <c r="H1769" s="5"/>
      <c r="I1769" s="11"/>
      <c r="J1769" s="5">
        <v>2021</v>
      </c>
    </row>
    <row r="1770" spans="1:10" x14ac:dyDescent="0.3">
      <c r="A1770" t="s">
        <v>10</v>
      </c>
      <c r="B1770" s="11" t="s">
        <v>4068</v>
      </c>
      <c r="C1770" t="s">
        <v>4069</v>
      </c>
      <c r="D1770" s="5" t="s">
        <v>4065</v>
      </c>
      <c r="E1770" s="5"/>
      <c r="F1770" s="5" t="s">
        <v>3977</v>
      </c>
      <c r="G1770" t="s">
        <v>3978</v>
      </c>
      <c r="H1770" s="5"/>
      <c r="I1770" s="11"/>
      <c r="J1770" s="5">
        <v>2021</v>
      </c>
    </row>
    <row r="1771" spans="1:10" x14ac:dyDescent="0.3">
      <c r="A1771" t="s">
        <v>10</v>
      </c>
      <c r="B1771" s="11" t="s">
        <v>4070</v>
      </c>
      <c r="C1771" t="s">
        <v>4071</v>
      </c>
      <c r="D1771" s="5" t="s">
        <v>4072</v>
      </c>
      <c r="E1771" s="5"/>
      <c r="F1771" s="5" t="s">
        <v>3977</v>
      </c>
      <c r="G1771" t="s">
        <v>3978</v>
      </c>
      <c r="H1771" s="5"/>
      <c r="I1771" s="11"/>
      <c r="J1771" s="5">
        <v>2021</v>
      </c>
    </row>
    <row r="1772" spans="1:10" x14ac:dyDescent="0.3">
      <c r="A1772" t="s">
        <v>10</v>
      </c>
      <c r="B1772" s="11" t="s">
        <v>4073</v>
      </c>
      <c r="C1772" t="s">
        <v>4074</v>
      </c>
      <c r="D1772" s="5" t="s">
        <v>4075</v>
      </c>
      <c r="E1772" s="5"/>
      <c r="F1772" s="5" t="s">
        <v>3977</v>
      </c>
      <c r="G1772" t="s">
        <v>3978</v>
      </c>
      <c r="H1772" s="5"/>
      <c r="I1772" s="11"/>
      <c r="J1772" s="5">
        <v>2021</v>
      </c>
    </row>
    <row r="1773" spans="1:10" x14ac:dyDescent="0.3">
      <c r="A1773" t="s">
        <v>10</v>
      </c>
      <c r="B1773" s="11" t="s">
        <v>4076</v>
      </c>
      <c r="C1773" t="s">
        <v>4077</v>
      </c>
      <c r="D1773" s="5" t="s">
        <v>4078</v>
      </c>
      <c r="E1773" s="5"/>
      <c r="F1773" s="5" t="s">
        <v>3977</v>
      </c>
      <c r="G1773" t="s">
        <v>3978</v>
      </c>
      <c r="H1773" s="5"/>
      <c r="I1773" s="11"/>
      <c r="J1773" s="5">
        <v>2021</v>
      </c>
    </row>
    <row r="1774" spans="1:10" x14ac:dyDescent="0.3">
      <c r="A1774" t="s">
        <v>10</v>
      </c>
      <c r="B1774" s="11" t="s">
        <v>4079</v>
      </c>
      <c r="C1774" t="s">
        <v>4080</v>
      </c>
      <c r="D1774" s="5" t="s">
        <v>4081</v>
      </c>
      <c r="E1774" s="5"/>
      <c r="F1774" s="5" t="s">
        <v>3977</v>
      </c>
      <c r="G1774" t="s">
        <v>3978</v>
      </c>
      <c r="H1774" s="5"/>
      <c r="I1774" s="11"/>
      <c r="J1774" s="5">
        <v>2021</v>
      </c>
    </row>
    <row r="1775" spans="1:10" x14ac:dyDescent="0.3">
      <c r="A1775" t="s">
        <v>10</v>
      </c>
      <c r="B1775" s="11" t="s">
        <v>4082</v>
      </c>
      <c r="C1775" t="s">
        <v>4083</v>
      </c>
      <c r="D1775" s="5" t="s">
        <v>4084</v>
      </c>
      <c r="E1775" s="5"/>
      <c r="F1775" s="5" t="s">
        <v>3977</v>
      </c>
      <c r="G1775" t="s">
        <v>3978</v>
      </c>
      <c r="H1775" s="5"/>
      <c r="I1775" s="11"/>
      <c r="J1775" s="5">
        <v>2021</v>
      </c>
    </row>
    <row r="1776" spans="1:10" x14ac:dyDescent="0.3">
      <c r="A1776" t="s">
        <v>10</v>
      </c>
      <c r="B1776" s="15" t="s">
        <v>4085</v>
      </c>
      <c r="C1776" t="s">
        <v>4086</v>
      </c>
      <c r="D1776" s="5" t="s">
        <v>4087</v>
      </c>
      <c r="E1776" s="5"/>
      <c r="F1776" s="5" t="s">
        <v>3977</v>
      </c>
      <c r="G1776" t="s">
        <v>4088</v>
      </c>
      <c r="H1776" s="5"/>
      <c r="I1776" s="27" t="s">
        <v>4089</v>
      </c>
      <c r="J1776" s="5">
        <v>2020</v>
      </c>
    </row>
    <row r="1777" spans="1:10" x14ac:dyDescent="0.3">
      <c r="A1777" t="s">
        <v>10</v>
      </c>
      <c r="B1777" s="15" t="s">
        <v>4090</v>
      </c>
      <c r="C1777" t="s">
        <v>4091</v>
      </c>
      <c r="D1777" s="5" t="s">
        <v>4092</v>
      </c>
      <c r="E1777" s="5"/>
      <c r="F1777" s="5" t="s">
        <v>3977</v>
      </c>
      <c r="G1777" t="s">
        <v>4093</v>
      </c>
      <c r="H1777" s="5"/>
      <c r="I1777" s="27" t="s">
        <v>4089</v>
      </c>
      <c r="J1777" s="5">
        <v>2020</v>
      </c>
    </row>
    <row r="1778" spans="1:10" x14ac:dyDescent="0.3">
      <c r="A1778" t="s">
        <v>10</v>
      </c>
      <c r="B1778" s="15" t="s">
        <v>4094</v>
      </c>
      <c r="C1778" t="s">
        <v>4095</v>
      </c>
      <c r="D1778" s="5" t="s">
        <v>3899</v>
      </c>
      <c r="E1778" s="5"/>
      <c r="F1778" s="5" t="s">
        <v>3977</v>
      </c>
      <c r="G1778" t="s">
        <v>4096</v>
      </c>
      <c r="H1778" s="5"/>
      <c r="I1778" s="27" t="s">
        <v>4089</v>
      </c>
      <c r="J1778" s="5">
        <v>2020</v>
      </c>
    </row>
    <row r="1779" spans="1:10" x14ac:dyDescent="0.3">
      <c r="A1779" t="s">
        <v>10</v>
      </c>
      <c r="B1779" s="15" t="s">
        <v>4097</v>
      </c>
      <c r="C1779" t="s">
        <v>4098</v>
      </c>
      <c r="D1779" s="5" t="s">
        <v>3981</v>
      </c>
      <c r="E1779" s="5"/>
      <c r="F1779" s="5" t="s">
        <v>3977</v>
      </c>
      <c r="G1779" t="s">
        <v>4099</v>
      </c>
      <c r="H1779" s="5"/>
      <c r="I1779" s="27" t="s">
        <v>4089</v>
      </c>
      <c r="J1779" s="5">
        <v>2020</v>
      </c>
    </row>
    <row r="1780" spans="1:10" x14ac:dyDescent="0.3">
      <c r="A1780" t="s">
        <v>10</v>
      </c>
      <c r="B1780" s="15" t="s">
        <v>4100</v>
      </c>
      <c r="C1780" t="s">
        <v>4101</v>
      </c>
      <c r="D1780" s="5" t="s">
        <v>4102</v>
      </c>
      <c r="E1780" s="5"/>
      <c r="F1780" s="5" t="s">
        <v>3977</v>
      </c>
      <c r="G1780" t="s">
        <v>4103</v>
      </c>
      <c r="H1780" s="5"/>
      <c r="I1780" s="27" t="s">
        <v>4089</v>
      </c>
      <c r="J1780" s="5">
        <v>2020</v>
      </c>
    </row>
    <row r="1781" spans="1:10" x14ac:dyDescent="0.3">
      <c r="A1781" t="s">
        <v>10</v>
      </c>
      <c r="B1781" s="15" t="s">
        <v>4104</v>
      </c>
      <c r="C1781" t="s">
        <v>4105</v>
      </c>
      <c r="D1781" s="5" t="s">
        <v>4106</v>
      </c>
      <c r="E1781" s="5"/>
      <c r="F1781" s="5" t="s">
        <v>3977</v>
      </c>
      <c r="G1781" t="s">
        <v>4105</v>
      </c>
      <c r="H1781" s="5"/>
      <c r="I1781" s="11"/>
      <c r="J1781" s="5">
        <v>2020</v>
      </c>
    </row>
    <row r="1782" spans="1:10" x14ac:dyDescent="0.3">
      <c r="A1782" t="s">
        <v>10</v>
      </c>
      <c r="B1782" s="15" t="s">
        <v>4107</v>
      </c>
      <c r="C1782" t="s">
        <v>4108</v>
      </c>
      <c r="D1782" s="5" t="s">
        <v>4109</v>
      </c>
      <c r="E1782" s="5"/>
      <c r="F1782" s="5" t="s">
        <v>3977</v>
      </c>
      <c r="G1782" t="s">
        <v>4110</v>
      </c>
      <c r="H1782" s="5"/>
      <c r="I1782" s="27" t="s">
        <v>4089</v>
      </c>
      <c r="J1782" s="5">
        <v>2020</v>
      </c>
    </row>
    <row r="1783" spans="1:10" x14ac:dyDescent="0.3">
      <c r="A1783" t="s">
        <v>10</v>
      </c>
      <c r="B1783" s="15" t="s">
        <v>4111</v>
      </c>
      <c r="C1783" t="s">
        <v>4112</v>
      </c>
      <c r="D1783" s="5" t="s">
        <v>4113</v>
      </c>
      <c r="E1783" s="5"/>
      <c r="F1783" s="5" t="s">
        <v>3977</v>
      </c>
      <c r="G1783" t="s">
        <v>4114</v>
      </c>
      <c r="H1783" s="5"/>
      <c r="I1783" s="27" t="s">
        <v>4089</v>
      </c>
      <c r="J1783" s="5">
        <v>2020</v>
      </c>
    </row>
    <row r="1784" spans="1:10" x14ac:dyDescent="0.3">
      <c r="A1784" t="s">
        <v>10</v>
      </c>
      <c r="B1784" s="15" t="s">
        <v>4115</v>
      </c>
      <c r="C1784" t="s">
        <v>4116</v>
      </c>
      <c r="D1784" s="5" t="s">
        <v>4117</v>
      </c>
      <c r="E1784" s="5"/>
      <c r="F1784" s="5" t="s">
        <v>3977</v>
      </c>
      <c r="G1784" t="s">
        <v>4118</v>
      </c>
      <c r="H1784" s="5"/>
      <c r="I1784" s="27" t="s">
        <v>4089</v>
      </c>
      <c r="J1784" s="5">
        <v>2020</v>
      </c>
    </row>
    <row r="1785" spans="1:10" x14ac:dyDescent="0.3">
      <c r="A1785" t="s">
        <v>10</v>
      </c>
      <c r="B1785" s="15" t="s">
        <v>4119</v>
      </c>
      <c r="C1785" t="s">
        <v>4120</v>
      </c>
      <c r="D1785" s="5" t="s">
        <v>4121</v>
      </c>
      <c r="E1785" s="5"/>
      <c r="F1785" s="5"/>
      <c r="G1785" t="s">
        <v>4122</v>
      </c>
      <c r="H1785" s="5"/>
      <c r="I1785" s="11"/>
      <c r="J1785" s="5">
        <v>2020</v>
      </c>
    </row>
    <row r="1786" spans="1:10" x14ac:dyDescent="0.3">
      <c r="A1786" t="s">
        <v>10</v>
      </c>
      <c r="B1786" s="15" t="s">
        <v>4123</v>
      </c>
      <c r="C1786" t="s">
        <v>4124</v>
      </c>
      <c r="D1786" s="5" t="s">
        <v>4121</v>
      </c>
      <c r="E1786" s="5"/>
      <c r="F1786" s="5"/>
      <c r="G1786" t="s">
        <v>4122</v>
      </c>
      <c r="H1786" s="5"/>
      <c r="I1786" s="11"/>
      <c r="J1786" s="5">
        <v>2020</v>
      </c>
    </row>
    <row r="1787" spans="1:10" x14ac:dyDescent="0.3">
      <c r="A1787" t="s">
        <v>10</v>
      </c>
      <c r="B1787" s="15" t="s">
        <v>4125</v>
      </c>
      <c r="C1787" t="s">
        <v>4126</v>
      </c>
      <c r="D1787" s="5" t="s">
        <v>4121</v>
      </c>
      <c r="E1787" s="5"/>
      <c r="F1787" s="5"/>
      <c r="G1787" t="s">
        <v>4122</v>
      </c>
      <c r="H1787" s="5"/>
      <c r="I1787" s="11"/>
      <c r="J1787" s="5">
        <v>2020</v>
      </c>
    </row>
    <row r="1788" spans="1:10" x14ac:dyDescent="0.3">
      <c r="A1788" t="s">
        <v>10</v>
      </c>
      <c r="B1788" s="15" t="s">
        <v>4127</v>
      </c>
      <c r="C1788" t="s">
        <v>4128</v>
      </c>
      <c r="D1788" s="5" t="s">
        <v>4121</v>
      </c>
      <c r="E1788" s="5"/>
      <c r="F1788" s="5"/>
      <c r="G1788" t="s">
        <v>4122</v>
      </c>
      <c r="H1788" s="5"/>
      <c r="I1788" s="11"/>
      <c r="J1788" s="5">
        <v>2020</v>
      </c>
    </row>
    <row r="1789" spans="1:10" x14ac:dyDescent="0.3">
      <c r="A1789" t="s">
        <v>10</v>
      </c>
      <c r="B1789" s="15" t="s">
        <v>4129</v>
      </c>
      <c r="C1789" t="s">
        <v>4130</v>
      </c>
      <c r="D1789" s="5" t="s">
        <v>4121</v>
      </c>
      <c r="E1789" s="5"/>
      <c r="F1789" s="5"/>
      <c r="G1789" t="s">
        <v>4122</v>
      </c>
      <c r="H1789" s="5"/>
      <c r="I1789" s="11"/>
      <c r="J1789" s="5">
        <v>2020</v>
      </c>
    </row>
    <row r="1790" spans="1:10" x14ac:dyDescent="0.3">
      <c r="A1790" t="s">
        <v>10</v>
      </c>
      <c r="B1790" s="15" t="s">
        <v>4131</v>
      </c>
      <c r="C1790" t="s">
        <v>4132</v>
      </c>
      <c r="D1790" s="5" t="s">
        <v>4121</v>
      </c>
      <c r="E1790" s="5"/>
      <c r="F1790" s="5"/>
      <c r="G1790" t="s">
        <v>4122</v>
      </c>
      <c r="H1790" s="5"/>
      <c r="I1790" s="11"/>
      <c r="J1790" s="5">
        <v>2020</v>
      </c>
    </row>
    <row r="1791" spans="1:10" x14ac:dyDescent="0.3">
      <c r="A1791" t="s">
        <v>10</v>
      </c>
      <c r="B1791" s="15" t="s">
        <v>4133</v>
      </c>
      <c r="C1791" t="s">
        <v>4134</v>
      </c>
      <c r="D1791" s="5" t="s">
        <v>4121</v>
      </c>
      <c r="E1791" s="5"/>
      <c r="F1791" s="5"/>
      <c r="G1791" t="s">
        <v>4122</v>
      </c>
      <c r="H1791" s="5"/>
      <c r="I1791" s="11"/>
      <c r="J1791" s="5">
        <v>2020</v>
      </c>
    </row>
    <row r="1792" spans="1:10" x14ac:dyDescent="0.3">
      <c r="A1792" t="s">
        <v>10</v>
      </c>
      <c r="B1792" s="15" t="s">
        <v>4135</v>
      </c>
      <c r="C1792" t="s">
        <v>4136</v>
      </c>
      <c r="D1792" s="5" t="s">
        <v>4121</v>
      </c>
      <c r="E1792" s="5"/>
      <c r="F1792" s="5"/>
      <c r="G1792" t="s">
        <v>4122</v>
      </c>
      <c r="H1792" s="5"/>
      <c r="I1792" s="11"/>
      <c r="J1792" s="5">
        <v>2020</v>
      </c>
    </row>
    <row r="1793" spans="1:10" x14ac:dyDescent="0.3">
      <c r="A1793" t="s">
        <v>10</v>
      </c>
      <c r="B1793" s="15" t="s">
        <v>4137</v>
      </c>
      <c r="C1793" t="s">
        <v>4138</v>
      </c>
      <c r="D1793" s="5" t="s">
        <v>4121</v>
      </c>
      <c r="E1793" s="5"/>
      <c r="F1793" s="5"/>
      <c r="G1793" t="s">
        <v>4122</v>
      </c>
      <c r="H1793" s="5"/>
      <c r="I1793" s="11"/>
      <c r="J1793" s="5">
        <v>2020</v>
      </c>
    </row>
    <row r="1794" spans="1:10" x14ac:dyDescent="0.3">
      <c r="A1794" t="s">
        <v>10</v>
      </c>
      <c r="B1794" s="15" t="s">
        <v>4139</v>
      </c>
      <c r="C1794" t="s">
        <v>4140</v>
      </c>
      <c r="D1794" s="5" t="s">
        <v>4121</v>
      </c>
      <c r="E1794" s="5"/>
      <c r="F1794" s="5"/>
      <c r="G1794" t="s">
        <v>4122</v>
      </c>
      <c r="H1794" s="5"/>
      <c r="I1794" s="11"/>
      <c r="J1794" s="5">
        <v>2020</v>
      </c>
    </row>
    <row r="1795" spans="1:10" x14ac:dyDescent="0.3">
      <c r="A1795" t="s">
        <v>10</v>
      </c>
      <c r="B1795" s="15" t="s">
        <v>4141</v>
      </c>
      <c r="C1795" t="s">
        <v>4142</v>
      </c>
      <c r="D1795" s="5" t="s">
        <v>4121</v>
      </c>
      <c r="E1795" s="5"/>
      <c r="F1795" s="5"/>
      <c r="G1795" t="s">
        <v>4122</v>
      </c>
      <c r="H1795" s="5"/>
      <c r="I1795" s="11"/>
      <c r="J1795" s="5">
        <v>2020</v>
      </c>
    </row>
    <row r="1796" spans="1:10" x14ac:dyDescent="0.3">
      <c r="A1796" t="s">
        <v>10</v>
      </c>
      <c r="B1796" s="15" t="s">
        <v>4143</v>
      </c>
      <c r="C1796" t="s">
        <v>4144</v>
      </c>
      <c r="D1796" s="5" t="s">
        <v>4121</v>
      </c>
      <c r="E1796" s="5"/>
      <c r="F1796" s="5"/>
      <c r="G1796" t="s">
        <v>4122</v>
      </c>
      <c r="H1796" s="5"/>
      <c r="I1796" s="11"/>
      <c r="J1796" s="5">
        <v>2020</v>
      </c>
    </row>
    <row r="1797" spans="1:10" x14ac:dyDescent="0.3">
      <c r="A1797" t="s">
        <v>10</v>
      </c>
      <c r="B1797" s="15" t="s">
        <v>4145</v>
      </c>
      <c r="C1797" t="s">
        <v>4146</v>
      </c>
      <c r="D1797" s="5" t="s">
        <v>4121</v>
      </c>
      <c r="E1797" s="5"/>
      <c r="F1797" s="5"/>
      <c r="G1797" t="s">
        <v>4122</v>
      </c>
      <c r="H1797" s="5"/>
      <c r="I1797" s="11"/>
      <c r="J1797" s="5">
        <v>2020</v>
      </c>
    </row>
    <row r="1798" spans="1:10" x14ac:dyDescent="0.3">
      <c r="A1798" t="s">
        <v>10</v>
      </c>
      <c r="B1798" s="15" t="s">
        <v>4147</v>
      </c>
      <c r="C1798" t="s">
        <v>4148</v>
      </c>
      <c r="D1798" s="5" t="s">
        <v>4121</v>
      </c>
      <c r="E1798" s="5"/>
      <c r="F1798" s="5"/>
      <c r="G1798" t="s">
        <v>4122</v>
      </c>
      <c r="H1798" s="5"/>
      <c r="I1798" s="11"/>
      <c r="J1798" s="5">
        <v>2020</v>
      </c>
    </row>
    <row r="1799" spans="1:10" x14ac:dyDescent="0.3">
      <c r="A1799" t="s">
        <v>10</v>
      </c>
      <c r="B1799" s="15" t="s">
        <v>4149</v>
      </c>
      <c r="C1799" t="s">
        <v>4150</v>
      </c>
      <c r="D1799" s="5" t="s">
        <v>4121</v>
      </c>
      <c r="E1799" s="5"/>
      <c r="F1799" s="5"/>
      <c r="G1799" t="s">
        <v>4122</v>
      </c>
      <c r="H1799" s="5"/>
      <c r="I1799" s="11"/>
      <c r="J1799" s="5">
        <v>2020</v>
      </c>
    </row>
    <row r="1800" spans="1:10" x14ac:dyDescent="0.3">
      <c r="A1800" t="s">
        <v>10</v>
      </c>
      <c r="B1800" s="15" t="s">
        <v>4151</v>
      </c>
      <c r="C1800" t="s">
        <v>4152</v>
      </c>
      <c r="D1800" s="5" t="s">
        <v>4121</v>
      </c>
      <c r="E1800" s="5"/>
      <c r="F1800" s="5"/>
      <c r="G1800" t="s">
        <v>4122</v>
      </c>
      <c r="H1800" s="5"/>
      <c r="I1800" s="11"/>
      <c r="J1800" s="5">
        <v>2020</v>
      </c>
    </row>
    <row r="1801" spans="1:10" x14ac:dyDescent="0.3">
      <c r="A1801" t="s">
        <v>10</v>
      </c>
      <c r="B1801" s="15" t="s">
        <v>4153</v>
      </c>
      <c r="C1801" t="s">
        <v>4154</v>
      </c>
      <c r="D1801" s="5" t="s">
        <v>4121</v>
      </c>
      <c r="E1801" s="5"/>
      <c r="F1801" s="5"/>
      <c r="G1801" t="s">
        <v>4122</v>
      </c>
      <c r="H1801" s="5"/>
      <c r="I1801" s="11"/>
      <c r="J1801" s="5">
        <v>2020</v>
      </c>
    </row>
    <row r="1802" spans="1:10" x14ac:dyDescent="0.3">
      <c r="A1802" t="s">
        <v>10</v>
      </c>
      <c r="B1802" s="15" t="s">
        <v>4155</v>
      </c>
      <c r="C1802" t="s">
        <v>4156</v>
      </c>
      <c r="D1802" s="5" t="s">
        <v>4121</v>
      </c>
      <c r="E1802" s="5"/>
      <c r="F1802" s="5"/>
      <c r="G1802" t="s">
        <v>4122</v>
      </c>
      <c r="H1802" s="5"/>
      <c r="I1802" s="11"/>
      <c r="J1802" s="5">
        <v>2020</v>
      </c>
    </row>
    <row r="1803" spans="1:10" x14ac:dyDescent="0.3">
      <c r="A1803" t="s">
        <v>10</v>
      </c>
      <c r="B1803" s="15" t="s">
        <v>4157</v>
      </c>
      <c r="C1803" t="s">
        <v>4158</v>
      </c>
      <c r="D1803" s="5" t="s">
        <v>4121</v>
      </c>
      <c r="E1803" s="5"/>
      <c r="F1803" s="5"/>
      <c r="G1803" t="s">
        <v>4122</v>
      </c>
      <c r="H1803" s="5"/>
      <c r="I1803" s="11"/>
      <c r="J1803" s="5">
        <v>2020</v>
      </c>
    </row>
    <row r="1804" spans="1:10" x14ac:dyDescent="0.3">
      <c r="A1804" t="s">
        <v>10</v>
      </c>
      <c r="B1804" s="15" t="s">
        <v>4159</v>
      </c>
      <c r="C1804" t="s">
        <v>4160</v>
      </c>
      <c r="D1804" s="5" t="s">
        <v>4121</v>
      </c>
      <c r="E1804" s="5"/>
      <c r="F1804" s="5"/>
      <c r="G1804" t="s">
        <v>4122</v>
      </c>
      <c r="H1804" s="5"/>
      <c r="I1804" s="11"/>
      <c r="J1804" s="5">
        <v>2020</v>
      </c>
    </row>
    <row r="1805" spans="1:10" x14ac:dyDescent="0.3">
      <c r="A1805" t="s">
        <v>10</v>
      </c>
      <c r="B1805" s="11" t="s">
        <v>4161</v>
      </c>
      <c r="C1805" t="s">
        <v>4162</v>
      </c>
      <c r="D1805" s="5" t="s">
        <v>4163</v>
      </c>
      <c r="E1805" s="5"/>
      <c r="F1805" s="5"/>
      <c r="G1805" t="s">
        <v>4122</v>
      </c>
      <c r="H1805" s="5"/>
      <c r="I1805" s="11"/>
      <c r="J1805" s="5">
        <v>2022</v>
      </c>
    </row>
    <row r="1806" spans="1:10" x14ac:dyDescent="0.3">
      <c r="A1806" t="s">
        <v>10</v>
      </c>
      <c r="B1806" s="11" t="s">
        <v>4164</v>
      </c>
      <c r="C1806" t="s">
        <v>4165</v>
      </c>
      <c r="D1806" s="5" t="s">
        <v>4163</v>
      </c>
      <c r="E1806" s="5"/>
      <c r="F1806" s="5"/>
      <c r="G1806" t="s">
        <v>4122</v>
      </c>
      <c r="H1806" s="5"/>
      <c r="I1806" s="11"/>
      <c r="J1806" s="5">
        <v>2022</v>
      </c>
    </row>
    <row r="1807" spans="1:10" x14ac:dyDescent="0.3">
      <c r="A1807" t="s">
        <v>152</v>
      </c>
      <c r="B1807" s="11" t="s">
        <v>4166</v>
      </c>
      <c r="C1807" t="s">
        <v>4167</v>
      </c>
      <c r="D1807" s="5"/>
      <c r="E1807" s="5"/>
      <c r="F1807" s="5"/>
      <c r="G1807" t="s">
        <v>4168</v>
      </c>
      <c r="H1807" s="5"/>
      <c r="I1807" s="11"/>
      <c r="J1807" s="5">
        <v>2022</v>
      </c>
    </row>
    <row r="1808" spans="1:10" x14ac:dyDescent="0.3">
      <c r="A1808" t="s">
        <v>1347</v>
      </c>
      <c r="B1808" s="11" t="s">
        <v>3819</v>
      </c>
      <c r="C1808"/>
      <c r="D1808" s="5"/>
      <c r="E1808" s="5"/>
      <c r="F1808" s="5">
        <v>42300705</v>
      </c>
      <c r="G1808" t="s">
        <v>4169</v>
      </c>
      <c r="H1808" s="5"/>
      <c r="I1808" s="11" t="s">
        <v>4169</v>
      </c>
      <c r="J1808" s="5">
        <v>2023</v>
      </c>
    </row>
    <row r="1809" spans="1:10" x14ac:dyDescent="0.3">
      <c r="A1809" t="s">
        <v>4170</v>
      </c>
      <c r="B1809" s="15" t="s">
        <v>4171</v>
      </c>
      <c r="C1809" t="s">
        <v>4172</v>
      </c>
      <c r="D1809" s="12" t="s">
        <v>4173</v>
      </c>
      <c r="E1809" s="5"/>
      <c r="F1809" s="5"/>
      <c r="G1809" s="10" t="s">
        <v>4174</v>
      </c>
      <c r="H1809" s="12"/>
      <c r="I1809" s="18"/>
      <c r="J1809" s="5">
        <v>2020</v>
      </c>
    </row>
    <row r="1810" spans="1:10" x14ac:dyDescent="0.3">
      <c r="A1810" t="s">
        <v>4170</v>
      </c>
      <c r="B1810" s="15" t="s">
        <v>4175</v>
      </c>
      <c r="C1810" t="s">
        <v>4176</v>
      </c>
      <c r="D1810" s="5" t="s">
        <v>4177</v>
      </c>
      <c r="E1810" s="5"/>
      <c r="F1810" s="5"/>
      <c r="G1810" s="10" t="s">
        <v>4178</v>
      </c>
      <c r="H1810" s="12"/>
      <c r="I1810" s="18"/>
      <c r="J1810" s="5">
        <v>2020</v>
      </c>
    </row>
    <row r="1811" spans="1:10" x14ac:dyDescent="0.3">
      <c r="A1811" t="s">
        <v>10</v>
      </c>
      <c r="B1811" s="11" t="s">
        <v>4179</v>
      </c>
      <c r="C1811" t="s">
        <v>4180</v>
      </c>
      <c r="D1811" s="5" t="s">
        <v>4181</v>
      </c>
      <c r="E1811" s="5"/>
      <c r="F1811" s="5" t="s">
        <v>4182</v>
      </c>
      <c r="G1811" t="s">
        <v>4183</v>
      </c>
      <c r="H1811" s="5"/>
      <c r="I1811" s="11"/>
      <c r="J1811" s="5">
        <v>2022</v>
      </c>
    </row>
    <row r="1812" spans="1:10" x14ac:dyDescent="0.3">
      <c r="A1812" t="s">
        <v>10</v>
      </c>
      <c r="B1812" s="11" t="s">
        <v>4184</v>
      </c>
      <c r="C1812" t="s">
        <v>4185</v>
      </c>
      <c r="D1812" s="5" t="s">
        <v>4181</v>
      </c>
      <c r="E1812" s="5"/>
      <c r="F1812" s="5" t="s">
        <v>4182</v>
      </c>
      <c r="G1812" t="s">
        <v>4183</v>
      </c>
      <c r="H1812" s="5"/>
      <c r="I1812" s="11"/>
      <c r="J1812" s="5">
        <v>2022</v>
      </c>
    </row>
    <row r="1813" spans="1:10" x14ac:dyDescent="0.3">
      <c r="A1813" t="s">
        <v>10</v>
      </c>
      <c r="B1813" s="11" t="s">
        <v>4186</v>
      </c>
      <c r="C1813" t="s">
        <v>4187</v>
      </c>
      <c r="D1813" s="5" t="s">
        <v>4181</v>
      </c>
      <c r="E1813" s="5"/>
      <c r="F1813" s="5" t="s">
        <v>4182</v>
      </c>
      <c r="G1813" t="s">
        <v>4183</v>
      </c>
      <c r="H1813" s="5"/>
      <c r="I1813" s="11"/>
      <c r="J1813" s="5">
        <v>2022</v>
      </c>
    </row>
    <row r="1814" spans="1:10" x14ac:dyDescent="0.3">
      <c r="A1814" t="s">
        <v>10</v>
      </c>
      <c r="B1814" s="11" t="s">
        <v>4188</v>
      </c>
      <c r="C1814" t="s">
        <v>4189</v>
      </c>
      <c r="D1814" s="5" t="s">
        <v>4181</v>
      </c>
      <c r="E1814" s="5"/>
      <c r="F1814" s="5" t="s">
        <v>4182</v>
      </c>
      <c r="G1814" t="s">
        <v>4183</v>
      </c>
      <c r="H1814" s="5"/>
      <c r="I1814" s="11"/>
      <c r="J1814" s="5">
        <v>2022</v>
      </c>
    </row>
    <row r="1815" spans="1:10" x14ac:dyDescent="0.3">
      <c r="A1815" t="s">
        <v>10</v>
      </c>
      <c r="B1815" s="11" t="s">
        <v>4190</v>
      </c>
      <c r="C1815" t="s">
        <v>4191</v>
      </c>
      <c r="D1815" s="5" t="s">
        <v>4181</v>
      </c>
      <c r="E1815" s="5"/>
      <c r="F1815" s="5" t="s">
        <v>4182</v>
      </c>
      <c r="G1815" t="s">
        <v>4183</v>
      </c>
      <c r="H1815" s="5"/>
      <c r="I1815" s="11"/>
      <c r="J1815" s="5">
        <v>2022</v>
      </c>
    </row>
    <row r="1816" spans="1:10" x14ac:dyDescent="0.3">
      <c r="A1816" t="s">
        <v>10</v>
      </c>
      <c r="B1816" s="11" t="s">
        <v>4192</v>
      </c>
      <c r="C1816" t="s">
        <v>4193</v>
      </c>
      <c r="D1816" s="5" t="s">
        <v>4181</v>
      </c>
      <c r="E1816" s="5"/>
      <c r="F1816" s="5" t="s">
        <v>4182</v>
      </c>
      <c r="G1816" t="s">
        <v>4183</v>
      </c>
      <c r="H1816" s="5"/>
      <c r="I1816" s="11"/>
      <c r="J1816" s="5">
        <v>2022</v>
      </c>
    </row>
    <row r="1817" spans="1:10" x14ac:dyDescent="0.3">
      <c r="A1817" t="s">
        <v>10</v>
      </c>
      <c r="B1817" s="11" t="s">
        <v>4194</v>
      </c>
      <c r="C1817" t="s">
        <v>4195</v>
      </c>
      <c r="D1817" s="5" t="s">
        <v>4181</v>
      </c>
      <c r="E1817" s="5"/>
      <c r="F1817" s="5" t="s">
        <v>4182</v>
      </c>
      <c r="G1817" t="s">
        <v>4183</v>
      </c>
      <c r="H1817" s="5"/>
      <c r="I1817" s="11"/>
      <c r="J1817" s="5">
        <v>2022</v>
      </c>
    </row>
    <row r="1818" spans="1:10" x14ac:dyDescent="0.3">
      <c r="A1818" t="s">
        <v>10</v>
      </c>
      <c r="B1818" s="11" t="s">
        <v>4196</v>
      </c>
      <c r="C1818" t="s">
        <v>4197</v>
      </c>
      <c r="D1818" s="5" t="s">
        <v>4181</v>
      </c>
      <c r="E1818" s="5"/>
      <c r="F1818" s="5" t="s">
        <v>4182</v>
      </c>
      <c r="G1818" t="s">
        <v>4183</v>
      </c>
      <c r="H1818" s="5"/>
      <c r="I1818" s="11"/>
      <c r="J1818" s="5">
        <v>2022</v>
      </c>
    </row>
    <row r="1819" spans="1:10" x14ac:dyDescent="0.3">
      <c r="A1819" t="s">
        <v>10</v>
      </c>
      <c r="B1819" s="11" t="s">
        <v>4198</v>
      </c>
      <c r="C1819" t="s">
        <v>4199</v>
      </c>
      <c r="D1819" s="5" t="s">
        <v>4181</v>
      </c>
      <c r="E1819" s="5"/>
      <c r="F1819" s="5" t="s">
        <v>4182</v>
      </c>
      <c r="G1819" t="s">
        <v>4183</v>
      </c>
      <c r="H1819" s="5"/>
      <c r="I1819" s="11"/>
      <c r="J1819" s="5">
        <v>2022</v>
      </c>
    </row>
    <row r="1820" spans="1:10" x14ac:dyDescent="0.3">
      <c r="A1820" t="s">
        <v>10</v>
      </c>
      <c r="B1820" s="11" t="s">
        <v>4200</v>
      </c>
      <c r="C1820" t="s">
        <v>4201</v>
      </c>
      <c r="D1820" s="5" t="s">
        <v>4181</v>
      </c>
      <c r="E1820" s="5"/>
      <c r="F1820" s="5" t="s">
        <v>4182</v>
      </c>
      <c r="G1820" t="s">
        <v>4183</v>
      </c>
      <c r="H1820" s="5"/>
      <c r="I1820" s="11"/>
      <c r="J1820" s="5">
        <v>2022</v>
      </c>
    </row>
    <row r="1821" spans="1:10" x14ac:dyDescent="0.3">
      <c r="A1821" t="s">
        <v>10</v>
      </c>
      <c r="B1821" s="11" t="s">
        <v>4202</v>
      </c>
      <c r="C1821" t="s">
        <v>4203</v>
      </c>
      <c r="D1821" s="5" t="s">
        <v>4181</v>
      </c>
      <c r="E1821" s="5"/>
      <c r="F1821" s="5" t="s">
        <v>4182</v>
      </c>
      <c r="G1821" t="s">
        <v>4183</v>
      </c>
      <c r="H1821" s="5"/>
      <c r="I1821" s="11"/>
      <c r="J1821" s="5">
        <v>2022</v>
      </c>
    </row>
    <row r="1822" spans="1:10" x14ac:dyDescent="0.3">
      <c r="A1822" t="s">
        <v>10</v>
      </c>
      <c r="B1822" s="11" t="s">
        <v>4204</v>
      </c>
      <c r="C1822" t="s">
        <v>4205</v>
      </c>
      <c r="D1822" s="5" t="s">
        <v>4181</v>
      </c>
      <c r="E1822" s="5"/>
      <c r="F1822" s="5" t="s">
        <v>4182</v>
      </c>
      <c r="G1822" t="s">
        <v>4183</v>
      </c>
      <c r="H1822" s="5"/>
      <c r="I1822" s="11"/>
      <c r="J1822" s="5">
        <v>2022</v>
      </c>
    </row>
    <row r="1823" spans="1:10" x14ac:dyDescent="0.3">
      <c r="A1823" t="s">
        <v>10</v>
      </c>
      <c r="B1823" s="11" t="s">
        <v>4206</v>
      </c>
      <c r="C1823" t="s">
        <v>4207</v>
      </c>
      <c r="D1823" s="5" t="s">
        <v>4181</v>
      </c>
      <c r="E1823" s="5"/>
      <c r="F1823" s="5" t="s">
        <v>4182</v>
      </c>
      <c r="G1823" t="s">
        <v>4183</v>
      </c>
      <c r="H1823" s="5"/>
      <c r="I1823" s="11"/>
      <c r="J1823" s="5">
        <v>2022</v>
      </c>
    </row>
    <row r="1824" spans="1:10" x14ac:dyDescent="0.3">
      <c r="A1824" t="s">
        <v>10</v>
      </c>
      <c r="B1824" s="11" t="s">
        <v>4208</v>
      </c>
      <c r="C1824" t="s">
        <v>4209</v>
      </c>
      <c r="D1824" s="5" t="s">
        <v>4181</v>
      </c>
      <c r="E1824" s="5"/>
      <c r="F1824" s="5" t="s">
        <v>4182</v>
      </c>
      <c r="G1824" t="s">
        <v>4183</v>
      </c>
      <c r="H1824" s="5"/>
      <c r="I1824" s="11"/>
      <c r="J1824" s="5">
        <v>2022</v>
      </c>
    </row>
    <row r="1825" spans="1:10" x14ac:dyDescent="0.3">
      <c r="A1825" t="s">
        <v>10</v>
      </c>
      <c r="B1825" s="11" t="s">
        <v>4210</v>
      </c>
      <c r="C1825" t="s">
        <v>4211</v>
      </c>
      <c r="D1825" s="5" t="s">
        <v>4181</v>
      </c>
      <c r="E1825" s="5"/>
      <c r="F1825" s="5" t="s">
        <v>4182</v>
      </c>
      <c r="G1825" t="s">
        <v>4183</v>
      </c>
      <c r="H1825" s="5"/>
      <c r="I1825" s="11"/>
      <c r="J1825" s="5">
        <v>2022</v>
      </c>
    </row>
    <row r="1826" spans="1:10" x14ac:dyDescent="0.3">
      <c r="A1826" t="s">
        <v>10</v>
      </c>
      <c r="B1826" s="11" t="s">
        <v>4212</v>
      </c>
      <c r="C1826" t="s">
        <v>4213</v>
      </c>
      <c r="D1826" s="5" t="s">
        <v>148</v>
      </c>
      <c r="E1826" s="5"/>
      <c r="F1826" s="5" t="s">
        <v>4182</v>
      </c>
      <c r="G1826" t="s">
        <v>149</v>
      </c>
      <c r="H1826" s="5"/>
      <c r="I1826" s="11"/>
      <c r="J1826" s="5">
        <v>2022</v>
      </c>
    </row>
    <row r="1827" spans="1:10" x14ac:dyDescent="0.3">
      <c r="A1827" t="s">
        <v>10</v>
      </c>
      <c r="B1827" s="11" t="s">
        <v>4214</v>
      </c>
      <c r="C1827" t="s">
        <v>4215</v>
      </c>
      <c r="D1827" s="5" t="s">
        <v>148</v>
      </c>
      <c r="E1827" s="5"/>
      <c r="F1827" s="5" t="s">
        <v>4182</v>
      </c>
      <c r="G1827" t="s">
        <v>149</v>
      </c>
      <c r="H1827" s="5"/>
      <c r="I1827" s="11"/>
      <c r="J1827" s="5">
        <v>2022</v>
      </c>
    </row>
    <row r="1828" spans="1:10" x14ac:dyDescent="0.3">
      <c r="A1828" t="s">
        <v>10</v>
      </c>
      <c r="B1828" s="11" t="s">
        <v>4216</v>
      </c>
      <c r="C1828" t="s">
        <v>4217</v>
      </c>
      <c r="D1828" s="5" t="s">
        <v>148</v>
      </c>
      <c r="E1828" s="5"/>
      <c r="F1828" s="5" t="s">
        <v>4182</v>
      </c>
      <c r="G1828" t="s">
        <v>149</v>
      </c>
      <c r="H1828" s="5"/>
      <c r="I1828" s="11"/>
      <c r="J1828" s="5">
        <v>2022</v>
      </c>
    </row>
    <row r="1829" spans="1:10" x14ac:dyDescent="0.3">
      <c r="A1829" t="s">
        <v>10</v>
      </c>
      <c r="B1829" s="11" t="s">
        <v>4218</v>
      </c>
      <c r="C1829" t="s">
        <v>4219</v>
      </c>
      <c r="D1829" s="5" t="s">
        <v>148</v>
      </c>
      <c r="E1829" s="5"/>
      <c r="F1829" s="5" t="s">
        <v>4182</v>
      </c>
      <c r="G1829" t="s">
        <v>149</v>
      </c>
      <c r="H1829" s="5"/>
      <c r="I1829" s="11"/>
      <c r="J1829" s="5">
        <v>2022</v>
      </c>
    </row>
    <row r="1830" spans="1:10" x14ac:dyDescent="0.3">
      <c r="A1830" t="s">
        <v>10</v>
      </c>
      <c r="B1830" s="11" t="s">
        <v>4220</v>
      </c>
      <c r="C1830" t="s">
        <v>4221</v>
      </c>
      <c r="D1830" s="5" t="s">
        <v>148</v>
      </c>
      <c r="E1830" s="5"/>
      <c r="F1830" s="5" t="s">
        <v>4182</v>
      </c>
      <c r="G1830" t="s">
        <v>149</v>
      </c>
      <c r="H1830" s="5"/>
      <c r="I1830" s="11"/>
      <c r="J1830" s="5">
        <v>2022</v>
      </c>
    </row>
    <row r="1831" spans="1:10" x14ac:dyDescent="0.3">
      <c r="A1831" t="s">
        <v>10</v>
      </c>
      <c r="B1831" s="11" t="s">
        <v>4222</v>
      </c>
      <c r="C1831" t="s">
        <v>4223</v>
      </c>
      <c r="D1831" s="5" t="s">
        <v>148</v>
      </c>
      <c r="E1831" s="5"/>
      <c r="F1831" s="5" t="s">
        <v>4182</v>
      </c>
      <c r="G1831" t="s">
        <v>149</v>
      </c>
      <c r="H1831" s="5"/>
      <c r="I1831" s="11"/>
      <c r="J1831" s="5">
        <v>2022</v>
      </c>
    </row>
    <row r="1832" spans="1:10" x14ac:dyDescent="0.3">
      <c r="A1832" t="s">
        <v>10</v>
      </c>
      <c r="B1832" s="11" t="s">
        <v>4224</v>
      </c>
      <c r="C1832" t="s">
        <v>4225</v>
      </c>
      <c r="D1832" s="5" t="s">
        <v>148</v>
      </c>
      <c r="E1832" s="5"/>
      <c r="F1832" s="5" t="s">
        <v>4182</v>
      </c>
      <c r="G1832" t="s">
        <v>149</v>
      </c>
      <c r="H1832" s="5"/>
      <c r="I1832" s="11"/>
      <c r="J1832" s="5">
        <v>2022</v>
      </c>
    </row>
    <row r="1833" spans="1:10" x14ac:dyDescent="0.3">
      <c r="A1833" t="s">
        <v>10</v>
      </c>
      <c r="B1833" s="11" t="s">
        <v>4226</v>
      </c>
      <c r="C1833" t="s">
        <v>4227</v>
      </c>
      <c r="D1833" s="5" t="s">
        <v>148</v>
      </c>
      <c r="E1833" s="5"/>
      <c r="F1833" s="5" t="s">
        <v>4182</v>
      </c>
      <c r="G1833" t="s">
        <v>149</v>
      </c>
      <c r="H1833" s="5"/>
      <c r="I1833" s="11"/>
      <c r="J1833" s="5">
        <v>2022</v>
      </c>
    </row>
    <row r="1834" spans="1:10" x14ac:dyDescent="0.3">
      <c r="A1834" t="s">
        <v>10</v>
      </c>
      <c r="B1834" s="11" t="s">
        <v>4228</v>
      </c>
      <c r="C1834" t="s">
        <v>4229</v>
      </c>
      <c r="D1834" s="5" t="s">
        <v>148</v>
      </c>
      <c r="E1834" s="5"/>
      <c r="F1834" s="5" t="s">
        <v>4182</v>
      </c>
      <c r="G1834" t="s">
        <v>149</v>
      </c>
      <c r="H1834" s="5"/>
      <c r="I1834" s="11"/>
      <c r="J1834" s="5">
        <v>2022</v>
      </c>
    </row>
    <row r="1835" spans="1:10" x14ac:dyDescent="0.3">
      <c r="A1835" t="s">
        <v>10</v>
      </c>
      <c r="B1835" s="11" t="s">
        <v>4230</v>
      </c>
      <c r="C1835" t="s">
        <v>4231</v>
      </c>
      <c r="D1835" s="5" t="s">
        <v>148</v>
      </c>
      <c r="E1835" s="5"/>
      <c r="F1835" s="5" t="s">
        <v>4182</v>
      </c>
      <c r="G1835" t="s">
        <v>149</v>
      </c>
      <c r="H1835" s="5"/>
      <c r="I1835" s="11"/>
      <c r="J1835" s="5">
        <v>2022</v>
      </c>
    </row>
    <row r="1836" spans="1:10" x14ac:dyDescent="0.3">
      <c r="A1836" t="s">
        <v>10</v>
      </c>
      <c r="B1836" s="11" t="s">
        <v>4232</v>
      </c>
      <c r="C1836" t="s">
        <v>4233</v>
      </c>
      <c r="D1836" s="5" t="s">
        <v>148</v>
      </c>
      <c r="E1836" s="5"/>
      <c r="F1836" s="5" t="s">
        <v>4182</v>
      </c>
      <c r="G1836" t="s">
        <v>149</v>
      </c>
      <c r="H1836" s="5"/>
      <c r="I1836" s="11"/>
      <c r="J1836" s="5">
        <v>2022</v>
      </c>
    </row>
    <row r="1837" spans="1:10" x14ac:dyDescent="0.3">
      <c r="A1837" t="s">
        <v>10</v>
      </c>
      <c r="B1837" s="11" t="s">
        <v>4234</v>
      </c>
      <c r="C1837" t="s">
        <v>4235</v>
      </c>
      <c r="D1837" s="5" t="s">
        <v>4236</v>
      </c>
      <c r="E1837" s="5"/>
      <c r="F1837" s="5" t="s">
        <v>4182</v>
      </c>
      <c r="G1837" t="s">
        <v>4237</v>
      </c>
      <c r="H1837" s="5"/>
      <c r="I1837" s="11"/>
      <c r="J1837" s="5">
        <v>2022</v>
      </c>
    </row>
    <row r="1838" spans="1:10" x14ac:dyDescent="0.3">
      <c r="A1838" t="s">
        <v>10</v>
      </c>
      <c r="B1838" s="11" t="s">
        <v>4238</v>
      </c>
      <c r="C1838" t="s">
        <v>4239</v>
      </c>
      <c r="D1838" s="5" t="s">
        <v>4236</v>
      </c>
      <c r="E1838" s="5"/>
      <c r="F1838" s="5" t="s">
        <v>4182</v>
      </c>
      <c r="G1838" t="s">
        <v>4237</v>
      </c>
      <c r="H1838" s="5"/>
      <c r="I1838" s="11"/>
      <c r="J1838" s="5">
        <v>2022</v>
      </c>
    </row>
    <row r="1839" spans="1:10" x14ac:dyDescent="0.3">
      <c r="A1839" t="s">
        <v>10</v>
      </c>
      <c r="B1839" s="11" t="s">
        <v>4240</v>
      </c>
      <c r="C1839" t="s">
        <v>4241</v>
      </c>
      <c r="D1839" s="5" t="s">
        <v>4236</v>
      </c>
      <c r="E1839" s="5"/>
      <c r="F1839" s="5" t="s">
        <v>4182</v>
      </c>
      <c r="G1839" t="s">
        <v>4237</v>
      </c>
      <c r="H1839" s="5"/>
      <c r="I1839" s="11"/>
      <c r="J1839" s="5">
        <v>2022</v>
      </c>
    </row>
    <row r="1840" spans="1:10" x14ac:dyDescent="0.3">
      <c r="A1840" t="s">
        <v>10</v>
      </c>
      <c r="B1840" s="11" t="s">
        <v>4242</v>
      </c>
      <c r="C1840" t="s">
        <v>4243</v>
      </c>
      <c r="D1840" s="5" t="s">
        <v>4236</v>
      </c>
      <c r="E1840" s="5"/>
      <c r="F1840" s="5" t="s">
        <v>4182</v>
      </c>
      <c r="G1840" t="s">
        <v>4237</v>
      </c>
      <c r="H1840" s="5"/>
      <c r="I1840" s="11"/>
      <c r="J1840" s="5">
        <v>2022</v>
      </c>
    </row>
    <row r="1841" spans="1:10" x14ac:dyDescent="0.3">
      <c r="A1841" t="s">
        <v>10</v>
      </c>
      <c r="B1841" s="11" t="s">
        <v>4244</v>
      </c>
      <c r="C1841" t="s">
        <v>4245</v>
      </c>
      <c r="D1841" s="5" t="s">
        <v>4236</v>
      </c>
      <c r="E1841" s="5"/>
      <c r="F1841" s="5" t="s">
        <v>4182</v>
      </c>
      <c r="G1841" t="s">
        <v>4237</v>
      </c>
      <c r="H1841" s="5"/>
      <c r="I1841" s="11"/>
      <c r="J1841" s="5">
        <v>2022</v>
      </c>
    </row>
    <row r="1842" spans="1:10" x14ac:dyDescent="0.3">
      <c r="A1842" t="s">
        <v>10</v>
      </c>
      <c r="B1842" s="11" t="s">
        <v>4246</v>
      </c>
      <c r="C1842" t="s">
        <v>4247</v>
      </c>
      <c r="D1842" s="5" t="s">
        <v>4236</v>
      </c>
      <c r="E1842" s="5"/>
      <c r="F1842" s="5" t="s">
        <v>4182</v>
      </c>
      <c r="G1842" t="s">
        <v>4237</v>
      </c>
      <c r="H1842" s="5"/>
      <c r="I1842" s="11"/>
      <c r="J1842" s="5">
        <v>2022</v>
      </c>
    </row>
    <row r="1843" spans="1:10" x14ac:dyDescent="0.3">
      <c r="A1843" t="s">
        <v>10</v>
      </c>
      <c r="B1843" s="11" t="s">
        <v>4248</v>
      </c>
      <c r="C1843" t="s">
        <v>4249</v>
      </c>
      <c r="D1843" s="5" t="s">
        <v>4236</v>
      </c>
      <c r="E1843" s="5"/>
      <c r="F1843" s="5" t="s">
        <v>4182</v>
      </c>
      <c r="G1843" t="s">
        <v>4237</v>
      </c>
      <c r="H1843" s="5"/>
      <c r="I1843" s="11"/>
      <c r="J1843" s="5">
        <v>2022</v>
      </c>
    </row>
    <row r="1844" spans="1:10" x14ac:dyDescent="0.3">
      <c r="A1844" t="s">
        <v>10</v>
      </c>
      <c r="B1844" s="11" t="s">
        <v>4250</v>
      </c>
      <c r="C1844" t="s">
        <v>4251</v>
      </c>
      <c r="D1844" s="5" t="s">
        <v>4236</v>
      </c>
      <c r="E1844" s="5"/>
      <c r="F1844" s="5" t="s">
        <v>4182</v>
      </c>
      <c r="G1844" t="s">
        <v>4237</v>
      </c>
      <c r="H1844" s="5"/>
      <c r="I1844" s="11"/>
      <c r="J1844" s="5">
        <v>2022</v>
      </c>
    </row>
    <row r="1845" spans="1:10" x14ac:dyDescent="0.3">
      <c r="A1845" t="s">
        <v>10</v>
      </c>
      <c r="B1845" s="11" t="s">
        <v>4252</v>
      </c>
      <c r="C1845" t="s">
        <v>4253</v>
      </c>
      <c r="D1845" s="5" t="s">
        <v>4236</v>
      </c>
      <c r="E1845" s="5"/>
      <c r="F1845" s="5" t="s">
        <v>4182</v>
      </c>
      <c r="G1845" t="s">
        <v>4237</v>
      </c>
      <c r="H1845" s="5"/>
      <c r="I1845" s="11"/>
      <c r="J1845" s="5">
        <v>2022</v>
      </c>
    </row>
    <row r="1846" spans="1:10" x14ac:dyDescent="0.3">
      <c r="A1846" t="s">
        <v>10</v>
      </c>
      <c r="B1846" s="11" t="s">
        <v>4254</v>
      </c>
      <c r="C1846" t="s">
        <v>4255</v>
      </c>
      <c r="D1846" s="5" t="s">
        <v>4236</v>
      </c>
      <c r="E1846" s="5"/>
      <c r="F1846" s="5" t="s">
        <v>4182</v>
      </c>
      <c r="G1846" t="s">
        <v>4237</v>
      </c>
      <c r="H1846" s="5" t="s">
        <v>4182</v>
      </c>
      <c r="I1846" s="11"/>
      <c r="J1846" s="5">
        <v>2022</v>
      </c>
    </row>
    <row r="1847" spans="1:10" x14ac:dyDescent="0.3">
      <c r="A1847" t="s">
        <v>10</v>
      </c>
      <c r="B1847" s="17" t="s">
        <v>4256</v>
      </c>
      <c r="C1847" s="23" t="s">
        <v>4257</v>
      </c>
      <c r="D1847" s="9" t="s">
        <v>1667</v>
      </c>
      <c r="E1847" s="5"/>
      <c r="F1847" s="5" t="s">
        <v>4182</v>
      </c>
      <c r="G1847" s="3" t="s">
        <v>1668</v>
      </c>
      <c r="H1847" s="19"/>
      <c r="I1847" s="21"/>
      <c r="J1847" s="5">
        <v>2021</v>
      </c>
    </row>
    <row r="1848" spans="1:10" x14ac:dyDescent="0.3">
      <c r="A1848" t="s">
        <v>10</v>
      </c>
      <c r="B1848" s="15" t="s">
        <v>4258</v>
      </c>
      <c r="C1848" t="s">
        <v>4259</v>
      </c>
      <c r="D1848" s="5" t="s">
        <v>1667</v>
      </c>
      <c r="E1848" s="5"/>
      <c r="F1848" s="5" t="s">
        <v>4182</v>
      </c>
      <c r="G1848" t="s">
        <v>1668</v>
      </c>
      <c r="H1848" s="5"/>
      <c r="I1848" s="11"/>
      <c r="J1848" s="5">
        <v>2020</v>
      </c>
    </row>
    <row r="1849" spans="1:10" x14ac:dyDescent="0.3">
      <c r="A1849" t="s">
        <v>10</v>
      </c>
      <c r="B1849" s="15" t="s">
        <v>4260</v>
      </c>
      <c r="C1849" t="s">
        <v>4261</v>
      </c>
      <c r="D1849" s="5" t="s">
        <v>1667</v>
      </c>
      <c r="E1849" s="5"/>
      <c r="F1849" s="5" t="s">
        <v>4182</v>
      </c>
      <c r="G1849" t="s">
        <v>1668</v>
      </c>
      <c r="H1849" s="5"/>
      <c r="I1849" s="11"/>
      <c r="J1849" s="5">
        <v>2020</v>
      </c>
    </row>
    <row r="1850" spans="1:10" x14ac:dyDescent="0.3">
      <c r="A1850" t="s">
        <v>10</v>
      </c>
      <c r="B1850" s="15" t="s">
        <v>4262</v>
      </c>
      <c r="C1850" t="s">
        <v>4263</v>
      </c>
      <c r="D1850" s="5" t="s">
        <v>1667</v>
      </c>
      <c r="E1850" s="5"/>
      <c r="F1850" s="5" t="s">
        <v>4182</v>
      </c>
      <c r="G1850" t="s">
        <v>1668</v>
      </c>
      <c r="H1850" s="5"/>
      <c r="I1850" s="11"/>
      <c r="J1850" s="5">
        <v>2020</v>
      </c>
    </row>
    <row r="1851" spans="1:10" x14ac:dyDescent="0.3">
      <c r="A1851" t="s">
        <v>10</v>
      </c>
      <c r="B1851" s="15" t="s">
        <v>4264</v>
      </c>
      <c r="C1851" t="s">
        <v>4265</v>
      </c>
      <c r="D1851" s="5" t="s">
        <v>1667</v>
      </c>
      <c r="E1851" s="5"/>
      <c r="F1851" s="5" t="s">
        <v>4182</v>
      </c>
      <c r="G1851" t="s">
        <v>1668</v>
      </c>
      <c r="H1851" s="5"/>
      <c r="I1851" s="11"/>
      <c r="J1851" s="5">
        <v>2020</v>
      </c>
    </row>
    <row r="1852" spans="1:10" x14ac:dyDescent="0.3">
      <c r="A1852" t="s">
        <v>10</v>
      </c>
      <c r="B1852" s="15" t="s">
        <v>4266</v>
      </c>
      <c r="C1852" t="s">
        <v>4267</v>
      </c>
      <c r="D1852" s="5" t="s">
        <v>1667</v>
      </c>
      <c r="E1852" s="5"/>
      <c r="F1852" s="5" t="s">
        <v>4182</v>
      </c>
      <c r="G1852" t="s">
        <v>1668</v>
      </c>
      <c r="H1852" s="5"/>
      <c r="I1852" s="11"/>
      <c r="J1852" s="5">
        <v>2020</v>
      </c>
    </row>
    <row r="1853" spans="1:10" x14ac:dyDescent="0.3">
      <c r="A1853" t="s">
        <v>10</v>
      </c>
      <c r="B1853" s="15" t="s">
        <v>4268</v>
      </c>
      <c r="C1853" t="s">
        <v>4269</v>
      </c>
      <c r="D1853" s="5" t="s">
        <v>1667</v>
      </c>
      <c r="E1853" s="5"/>
      <c r="F1853" s="5" t="s">
        <v>4182</v>
      </c>
      <c r="G1853" t="s">
        <v>1668</v>
      </c>
      <c r="H1853" s="5"/>
      <c r="I1853" s="11"/>
      <c r="J1853" s="5">
        <v>2020</v>
      </c>
    </row>
    <row r="1854" spans="1:10" x14ac:dyDescent="0.3">
      <c r="A1854" t="s">
        <v>10</v>
      </c>
      <c r="B1854" s="15" t="s">
        <v>4270</v>
      </c>
      <c r="C1854" t="s">
        <v>4271</v>
      </c>
      <c r="D1854" s="5" t="s">
        <v>1667</v>
      </c>
      <c r="E1854" s="5"/>
      <c r="F1854" s="5" t="s">
        <v>4182</v>
      </c>
      <c r="G1854" t="s">
        <v>1668</v>
      </c>
      <c r="H1854" s="5"/>
      <c r="I1854" s="11"/>
      <c r="J1854" s="5">
        <v>2020</v>
      </c>
    </row>
    <row r="1855" spans="1:10" x14ac:dyDescent="0.3">
      <c r="A1855" t="s">
        <v>10</v>
      </c>
      <c r="B1855" s="15" t="s">
        <v>4272</v>
      </c>
      <c r="C1855" t="s">
        <v>4273</v>
      </c>
      <c r="D1855" s="5" t="s">
        <v>1667</v>
      </c>
      <c r="E1855" s="5"/>
      <c r="F1855" s="5" t="s">
        <v>4182</v>
      </c>
      <c r="G1855" t="s">
        <v>1668</v>
      </c>
      <c r="H1855" s="5"/>
      <c r="I1855" s="11"/>
      <c r="J1855" s="5">
        <v>2020</v>
      </c>
    </row>
    <row r="1856" spans="1:10" x14ac:dyDescent="0.3">
      <c r="A1856" t="s">
        <v>10</v>
      </c>
      <c r="B1856" s="15" t="s">
        <v>4274</v>
      </c>
      <c r="C1856" t="s">
        <v>4275</v>
      </c>
      <c r="D1856" s="5" t="s">
        <v>1667</v>
      </c>
      <c r="E1856" s="5"/>
      <c r="F1856" s="5" t="s">
        <v>4182</v>
      </c>
      <c r="G1856" t="s">
        <v>1668</v>
      </c>
      <c r="H1856" s="5"/>
      <c r="I1856" s="11"/>
      <c r="J1856" s="5">
        <v>2020</v>
      </c>
    </row>
    <row r="1857" spans="1:10" x14ac:dyDescent="0.3">
      <c r="A1857" t="s">
        <v>10</v>
      </c>
      <c r="B1857" s="15" t="s">
        <v>4276</v>
      </c>
      <c r="C1857" t="s">
        <v>4277</v>
      </c>
      <c r="D1857" s="5" t="s">
        <v>1667</v>
      </c>
      <c r="E1857" s="5"/>
      <c r="F1857" s="5" t="s">
        <v>4182</v>
      </c>
      <c r="G1857" t="s">
        <v>1668</v>
      </c>
      <c r="H1857" s="5"/>
      <c r="I1857" s="11"/>
      <c r="J1857" s="5">
        <v>2020</v>
      </c>
    </row>
    <row r="1858" spans="1:10" x14ac:dyDescent="0.3">
      <c r="A1858" t="s">
        <v>10</v>
      </c>
      <c r="B1858" s="15" t="s">
        <v>4278</v>
      </c>
      <c r="C1858" t="s">
        <v>4279</v>
      </c>
      <c r="D1858" s="5" t="s">
        <v>1667</v>
      </c>
      <c r="E1858" s="5"/>
      <c r="F1858" s="5" t="s">
        <v>4182</v>
      </c>
      <c r="G1858" t="s">
        <v>1668</v>
      </c>
      <c r="H1858" s="5"/>
      <c r="I1858" s="11"/>
      <c r="J1858" s="5">
        <v>2020</v>
      </c>
    </row>
    <row r="1859" spans="1:10" x14ac:dyDescent="0.3">
      <c r="A1859" t="s">
        <v>10</v>
      </c>
      <c r="B1859" s="15" t="s">
        <v>4280</v>
      </c>
      <c r="C1859" t="s">
        <v>4281</v>
      </c>
      <c r="D1859" s="5" t="s">
        <v>1667</v>
      </c>
      <c r="E1859" s="5"/>
      <c r="F1859" s="5" t="s">
        <v>4182</v>
      </c>
      <c r="G1859" t="s">
        <v>1668</v>
      </c>
      <c r="H1859" s="5"/>
      <c r="I1859" s="11"/>
      <c r="J1859" s="5">
        <v>2020</v>
      </c>
    </row>
    <row r="1860" spans="1:10" x14ac:dyDescent="0.3">
      <c r="A1860" t="s">
        <v>10</v>
      </c>
      <c r="B1860" s="15" t="s">
        <v>4282</v>
      </c>
      <c r="C1860" t="s">
        <v>4283</v>
      </c>
      <c r="D1860" s="5" t="s">
        <v>1667</v>
      </c>
      <c r="E1860" s="5"/>
      <c r="F1860" s="5" t="s">
        <v>4182</v>
      </c>
      <c r="G1860" t="s">
        <v>1668</v>
      </c>
      <c r="H1860" s="5"/>
      <c r="I1860" s="11"/>
      <c r="J1860" s="5">
        <v>2020</v>
      </c>
    </row>
    <row r="1861" spans="1:10" x14ac:dyDescent="0.3">
      <c r="A1861" t="s">
        <v>10</v>
      </c>
      <c r="B1861" s="15" t="s">
        <v>4284</v>
      </c>
      <c r="C1861" t="s">
        <v>4285</v>
      </c>
      <c r="D1861" s="5" t="s">
        <v>1667</v>
      </c>
      <c r="E1861" s="5"/>
      <c r="F1861" s="5" t="s">
        <v>4182</v>
      </c>
      <c r="G1861" t="s">
        <v>1668</v>
      </c>
      <c r="H1861" s="5"/>
      <c r="I1861" s="11"/>
      <c r="J1861" s="5">
        <v>2020</v>
      </c>
    </row>
    <row r="1862" spans="1:10" x14ac:dyDescent="0.3">
      <c r="A1862" t="s">
        <v>10</v>
      </c>
      <c r="B1862" s="15" t="s">
        <v>4286</v>
      </c>
      <c r="C1862" t="s">
        <v>4287</v>
      </c>
      <c r="D1862" s="5" t="s">
        <v>1667</v>
      </c>
      <c r="E1862" s="5"/>
      <c r="F1862" s="5" t="s">
        <v>4182</v>
      </c>
      <c r="G1862" t="s">
        <v>1668</v>
      </c>
      <c r="H1862" s="5"/>
      <c r="I1862" s="11"/>
      <c r="J1862" s="5">
        <v>2020</v>
      </c>
    </row>
    <row r="1863" spans="1:10" x14ac:dyDescent="0.3">
      <c r="A1863" t="s">
        <v>10</v>
      </c>
      <c r="B1863" s="15" t="s">
        <v>4288</v>
      </c>
      <c r="C1863" t="s">
        <v>4289</v>
      </c>
      <c r="D1863" s="5" t="s">
        <v>1667</v>
      </c>
      <c r="E1863" s="5"/>
      <c r="F1863" s="5" t="s">
        <v>4182</v>
      </c>
      <c r="G1863" t="s">
        <v>1668</v>
      </c>
      <c r="H1863" s="5"/>
      <c r="I1863" s="11"/>
      <c r="J1863" s="5">
        <v>2020</v>
      </c>
    </row>
    <row r="1864" spans="1:10" x14ac:dyDescent="0.3">
      <c r="A1864" t="s">
        <v>10</v>
      </c>
      <c r="B1864" s="15" t="s">
        <v>4290</v>
      </c>
      <c r="C1864" t="s">
        <v>4291</v>
      </c>
      <c r="D1864" s="5" t="s">
        <v>1667</v>
      </c>
      <c r="E1864" s="5"/>
      <c r="F1864" s="5" t="s">
        <v>4182</v>
      </c>
      <c r="G1864" t="s">
        <v>1668</v>
      </c>
      <c r="H1864" s="5"/>
      <c r="I1864" s="11"/>
      <c r="J1864" s="5">
        <v>2020</v>
      </c>
    </row>
    <row r="1865" spans="1:10" x14ac:dyDescent="0.3">
      <c r="A1865" t="s">
        <v>10</v>
      </c>
      <c r="B1865" s="15" t="s">
        <v>4292</v>
      </c>
      <c r="C1865" t="s">
        <v>4293</v>
      </c>
      <c r="D1865" s="5" t="s">
        <v>1667</v>
      </c>
      <c r="E1865" s="5"/>
      <c r="F1865" s="5" t="s">
        <v>4182</v>
      </c>
      <c r="G1865" t="s">
        <v>1668</v>
      </c>
      <c r="H1865" s="5"/>
      <c r="I1865" s="11"/>
      <c r="J1865" s="5">
        <v>2020</v>
      </c>
    </row>
    <row r="1866" spans="1:10" x14ac:dyDescent="0.3">
      <c r="A1866" t="s">
        <v>10</v>
      </c>
      <c r="B1866" s="15" t="s">
        <v>4294</v>
      </c>
      <c r="C1866" t="s">
        <v>4295</v>
      </c>
      <c r="D1866" s="5" t="s">
        <v>1667</v>
      </c>
      <c r="E1866" s="5"/>
      <c r="F1866" s="5" t="s">
        <v>4182</v>
      </c>
      <c r="G1866" t="s">
        <v>1668</v>
      </c>
      <c r="H1866" s="5"/>
      <c r="I1866" s="11"/>
      <c r="J1866" s="5">
        <v>2020</v>
      </c>
    </row>
    <row r="1867" spans="1:10" x14ac:dyDescent="0.3">
      <c r="A1867" t="s">
        <v>10</v>
      </c>
      <c r="B1867" s="15" t="s">
        <v>4296</v>
      </c>
      <c r="C1867" t="s">
        <v>4297</v>
      </c>
      <c r="D1867" s="5" t="s">
        <v>1667</v>
      </c>
      <c r="E1867" s="5"/>
      <c r="F1867" s="5" t="s">
        <v>4182</v>
      </c>
      <c r="G1867" t="s">
        <v>1668</v>
      </c>
      <c r="H1867" s="5"/>
      <c r="I1867" s="11"/>
      <c r="J1867" s="5">
        <v>2020</v>
      </c>
    </row>
    <row r="1868" spans="1:10" x14ac:dyDescent="0.3">
      <c r="A1868" t="s">
        <v>10</v>
      </c>
      <c r="B1868" s="15" t="s">
        <v>4298</v>
      </c>
      <c r="C1868" t="s">
        <v>4299</v>
      </c>
      <c r="D1868" s="5" t="s">
        <v>1667</v>
      </c>
      <c r="E1868" s="5"/>
      <c r="F1868" s="5" t="s">
        <v>4182</v>
      </c>
      <c r="G1868" t="s">
        <v>1668</v>
      </c>
      <c r="H1868" s="5"/>
      <c r="I1868" s="11"/>
      <c r="J1868" s="5">
        <v>2020</v>
      </c>
    </row>
    <row r="1869" spans="1:10" x14ac:dyDescent="0.3">
      <c r="A1869" t="s">
        <v>10</v>
      </c>
      <c r="B1869" s="15" t="s">
        <v>4300</v>
      </c>
      <c r="C1869" t="s">
        <v>4301</v>
      </c>
      <c r="D1869" s="5" t="s">
        <v>1667</v>
      </c>
      <c r="E1869" s="5"/>
      <c r="F1869" s="5" t="s">
        <v>4182</v>
      </c>
      <c r="G1869" t="s">
        <v>1668</v>
      </c>
      <c r="H1869" s="5"/>
      <c r="I1869" s="11"/>
      <c r="J1869" s="5">
        <v>2020</v>
      </c>
    </row>
    <row r="1870" spans="1:10" x14ac:dyDescent="0.3">
      <c r="A1870" t="s">
        <v>10</v>
      </c>
      <c r="B1870" s="15" t="s">
        <v>4302</v>
      </c>
      <c r="C1870" t="s">
        <v>4303</v>
      </c>
      <c r="D1870" s="5" t="s">
        <v>1667</v>
      </c>
      <c r="E1870" s="5"/>
      <c r="F1870" s="5" t="s">
        <v>4182</v>
      </c>
      <c r="G1870" t="s">
        <v>1668</v>
      </c>
      <c r="H1870" s="5"/>
      <c r="I1870" s="11"/>
      <c r="J1870" s="5">
        <v>2020</v>
      </c>
    </row>
    <row r="1871" spans="1:10" x14ac:dyDescent="0.3">
      <c r="A1871" t="s">
        <v>10</v>
      </c>
      <c r="B1871" s="15" t="s">
        <v>4304</v>
      </c>
      <c r="C1871" t="s">
        <v>4305</v>
      </c>
      <c r="D1871" s="5" t="s">
        <v>1667</v>
      </c>
      <c r="E1871" s="5"/>
      <c r="F1871" s="5" t="s">
        <v>4182</v>
      </c>
      <c r="G1871" t="s">
        <v>1668</v>
      </c>
      <c r="H1871" s="5"/>
      <c r="I1871" s="11"/>
      <c r="J1871" s="5">
        <v>2020</v>
      </c>
    </row>
    <row r="1872" spans="1:10" x14ac:dyDescent="0.3">
      <c r="A1872" t="s">
        <v>10</v>
      </c>
      <c r="B1872" s="11" t="s">
        <v>4306</v>
      </c>
      <c r="C1872" t="s">
        <v>4307</v>
      </c>
      <c r="D1872" s="5" t="s">
        <v>1667</v>
      </c>
      <c r="E1872" s="5"/>
      <c r="F1872" s="5" t="s">
        <v>4182</v>
      </c>
      <c r="G1872" t="s">
        <v>1668</v>
      </c>
      <c r="H1872" s="5" t="s">
        <v>4182</v>
      </c>
      <c r="I1872" s="11"/>
      <c r="J1872" s="5">
        <v>2022</v>
      </c>
    </row>
    <row r="1873" spans="1:10" x14ac:dyDescent="0.3">
      <c r="A1873" t="s">
        <v>10</v>
      </c>
      <c r="B1873" s="11" t="s">
        <v>4308</v>
      </c>
      <c r="C1873" t="s">
        <v>4309</v>
      </c>
      <c r="D1873" s="5" t="s">
        <v>4310</v>
      </c>
      <c r="E1873" s="5"/>
      <c r="F1873" s="5" t="s">
        <v>4182</v>
      </c>
      <c r="G1873" t="s">
        <v>4311</v>
      </c>
      <c r="H1873" s="5" t="s">
        <v>4182</v>
      </c>
      <c r="I1873" s="11" t="s">
        <v>4312</v>
      </c>
      <c r="J1873" s="5">
        <v>2022</v>
      </c>
    </row>
    <row r="1874" spans="1:10" x14ac:dyDescent="0.3">
      <c r="A1874" t="s">
        <v>10</v>
      </c>
      <c r="B1874" s="11" t="s">
        <v>4313</v>
      </c>
      <c r="C1874" t="s">
        <v>4314</v>
      </c>
      <c r="D1874" s="5" t="s">
        <v>4310</v>
      </c>
      <c r="E1874" s="5"/>
      <c r="F1874" s="5" t="s">
        <v>4182</v>
      </c>
      <c r="G1874" t="s">
        <v>4311</v>
      </c>
      <c r="H1874" s="5" t="s">
        <v>4182</v>
      </c>
      <c r="I1874" s="11" t="s">
        <v>4312</v>
      </c>
      <c r="J1874" s="5">
        <v>2022</v>
      </c>
    </row>
    <row r="1875" spans="1:10" x14ac:dyDescent="0.3">
      <c r="A1875" t="s">
        <v>10</v>
      </c>
      <c r="B1875" s="11" t="s">
        <v>4315</v>
      </c>
      <c r="C1875" t="s">
        <v>4316</v>
      </c>
      <c r="D1875" s="5" t="s">
        <v>4310</v>
      </c>
      <c r="E1875" s="5"/>
      <c r="F1875" s="5" t="s">
        <v>4182</v>
      </c>
      <c r="G1875" t="s">
        <v>4311</v>
      </c>
      <c r="H1875" s="5" t="s">
        <v>4182</v>
      </c>
      <c r="I1875" s="11" t="s">
        <v>4312</v>
      </c>
      <c r="J1875" s="5">
        <v>2022</v>
      </c>
    </row>
    <row r="1876" spans="1:10" x14ac:dyDescent="0.3">
      <c r="A1876" t="s">
        <v>10</v>
      </c>
      <c r="B1876" s="11" t="s">
        <v>4317</v>
      </c>
      <c r="C1876" t="s">
        <v>4318</v>
      </c>
      <c r="D1876" s="5" t="s">
        <v>4310</v>
      </c>
      <c r="E1876" s="5"/>
      <c r="F1876" s="5" t="s">
        <v>4182</v>
      </c>
      <c r="G1876" t="s">
        <v>4311</v>
      </c>
      <c r="H1876" s="5" t="s">
        <v>4182</v>
      </c>
      <c r="I1876" s="11" t="s">
        <v>4312</v>
      </c>
      <c r="J1876" s="5">
        <v>2022</v>
      </c>
    </row>
    <row r="1877" spans="1:10" x14ac:dyDescent="0.3">
      <c r="A1877" t="s">
        <v>10</v>
      </c>
      <c r="B1877" s="11" t="s">
        <v>4319</v>
      </c>
      <c r="C1877" t="s">
        <v>4320</v>
      </c>
      <c r="D1877" s="5" t="s">
        <v>4310</v>
      </c>
      <c r="E1877" s="5"/>
      <c r="F1877" s="5" t="s">
        <v>4182</v>
      </c>
      <c r="G1877" t="s">
        <v>4311</v>
      </c>
      <c r="H1877" s="5" t="s">
        <v>4182</v>
      </c>
      <c r="I1877" s="11" t="s">
        <v>4312</v>
      </c>
      <c r="J1877" s="5">
        <v>2022</v>
      </c>
    </row>
    <row r="1878" spans="1:10" x14ac:dyDescent="0.3">
      <c r="A1878" t="s">
        <v>10</v>
      </c>
      <c r="B1878" s="11" t="s">
        <v>4321</v>
      </c>
      <c r="C1878" t="s">
        <v>4322</v>
      </c>
      <c r="D1878" s="5" t="s">
        <v>4310</v>
      </c>
      <c r="E1878" s="5"/>
      <c r="F1878" s="5" t="s">
        <v>4182</v>
      </c>
      <c r="G1878" t="s">
        <v>4311</v>
      </c>
      <c r="H1878" s="5" t="s">
        <v>4182</v>
      </c>
      <c r="I1878" s="11" t="s">
        <v>4312</v>
      </c>
      <c r="J1878" s="5">
        <v>2022</v>
      </c>
    </row>
    <row r="1879" spans="1:10" x14ac:dyDescent="0.3">
      <c r="A1879" t="s">
        <v>10</v>
      </c>
      <c r="B1879" s="11" t="s">
        <v>4323</v>
      </c>
      <c r="C1879" t="s">
        <v>4324</v>
      </c>
      <c r="D1879" s="5" t="s">
        <v>4310</v>
      </c>
      <c r="E1879" s="5"/>
      <c r="F1879" s="5" t="s">
        <v>4182</v>
      </c>
      <c r="G1879" t="s">
        <v>4311</v>
      </c>
      <c r="H1879" s="5" t="s">
        <v>4182</v>
      </c>
      <c r="I1879" s="11" t="s">
        <v>4312</v>
      </c>
      <c r="J1879" s="5">
        <v>2022</v>
      </c>
    </row>
    <row r="1880" spans="1:10" x14ac:dyDescent="0.3">
      <c r="A1880" t="s">
        <v>10</v>
      </c>
      <c r="B1880" s="11" t="s">
        <v>4325</v>
      </c>
      <c r="C1880" t="s">
        <v>4326</v>
      </c>
      <c r="D1880" s="5" t="s">
        <v>4310</v>
      </c>
      <c r="E1880" s="5"/>
      <c r="F1880" s="5" t="s">
        <v>4182</v>
      </c>
      <c r="G1880" t="s">
        <v>4311</v>
      </c>
      <c r="H1880" s="5" t="s">
        <v>4182</v>
      </c>
      <c r="I1880" s="11" t="s">
        <v>4312</v>
      </c>
      <c r="J1880" s="5">
        <v>2022</v>
      </c>
    </row>
    <row r="1881" spans="1:10" x14ac:dyDescent="0.3">
      <c r="A1881" t="s">
        <v>10</v>
      </c>
      <c r="B1881" s="11" t="s">
        <v>4327</v>
      </c>
      <c r="C1881" t="s">
        <v>4328</v>
      </c>
      <c r="D1881" s="5" t="s">
        <v>4310</v>
      </c>
      <c r="E1881" s="5"/>
      <c r="F1881" s="5" t="s">
        <v>4182</v>
      </c>
      <c r="G1881" t="s">
        <v>4311</v>
      </c>
      <c r="H1881" s="5" t="s">
        <v>4182</v>
      </c>
      <c r="I1881" s="11" t="s">
        <v>4312</v>
      </c>
      <c r="J1881" s="5">
        <v>2022</v>
      </c>
    </row>
    <row r="1882" spans="1:10" x14ac:dyDescent="0.3">
      <c r="A1882" t="s">
        <v>10</v>
      </c>
      <c r="B1882" s="11" t="s">
        <v>4329</v>
      </c>
      <c r="C1882" t="s">
        <v>4330</v>
      </c>
      <c r="D1882" s="5" t="s">
        <v>4310</v>
      </c>
      <c r="E1882" s="5"/>
      <c r="F1882" s="5" t="s">
        <v>4182</v>
      </c>
      <c r="G1882" t="s">
        <v>4331</v>
      </c>
      <c r="H1882" s="5" t="s">
        <v>4182</v>
      </c>
      <c r="I1882" s="11" t="s">
        <v>4312</v>
      </c>
      <c r="J1882" s="5">
        <v>2023</v>
      </c>
    </row>
    <row r="1883" spans="1:10" x14ac:dyDescent="0.3">
      <c r="A1883" t="s">
        <v>10</v>
      </c>
      <c r="B1883" s="11" t="s">
        <v>4332</v>
      </c>
      <c r="C1883" s="23" t="s">
        <v>4333</v>
      </c>
      <c r="D1883" s="5" t="s">
        <v>4334</v>
      </c>
      <c r="E1883" s="5"/>
      <c r="F1883" s="5" t="s">
        <v>4182</v>
      </c>
      <c r="G1883" t="s">
        <v>4331</v>
      </c>
      <c r="H1883" s="5"/>
      <c r="I1883" s="11"/>
      <c r="J1883" s="5">
        <v>2021</v>
      </c>
    </row>
    <row r="1884" spans="1:10" x14ac:dyDescent="0.3">
      <c r="A1884" t="s">
        <v>10</v>
      </c>
      <c r="B1884" s="11" t="s">
        <v>4335</v>
      </c>
      <c r="C1884" s="23" t="s">
        <v>4336</v>
      </c>
      <c r="D1884" s="5" t="s">
        <v>4334</v>
      </c>
      <c r="E1884" s="5"/>
      <c r="F1884" s="5" t="s">
        <v>4182</v>
      </c>
      <c r="G1884" t="s">
        <v>4331</v>
      </c>
      <c r="H1884" s="5"/>
      <c r="I1884" s="11"/>
      <c r="J1884" s="5">
        <v>2021</v>
      </c>
    </row>
    <row r="1885" spans="1:10" x14ac:dyDescent="0.3">
      <c r="A1885" t="s">
        <v>10</v>
      </c>
      <c r="B1885" s="11" t="s">
        <v>4337</v>
      </c>
      <c r="C1885" s="23" t="s">
        <v>4338</v>
      </c>
      <c r="D1885" s="5" t="s">
        <v>4334</v>
      </c>
      <c r="E1885" s="5"/>
      <c r="F1885" s="5" t="s">
        <v>4182</v>
      </c>
      <c r="G1885" t="s">
        <v>4331</v>
      </c>
      <c r="H1885" s="5"/>
      <c r="I1885" s="11"/>
      <c r="J1885" s="5">
        <v>2021</v>
      </c>
    </row>
    <row r="1886" spans="1:10" x14ac:dyDescent="0.3">
      <c r="A1886" t="s">
        <v>10</v>
      </c>
      <c r="B1886" s="11" t="s">
        <v>4339</v>
      </c>
      <c r="C1886" s="23" t="s">
        <v>4340</v>
      </c>
      <c r="D1886" s="5" t="s">
        <v>4334</v>
      </c>
      <c r="E1886" s="5"/>
      <c r="F1886" s="5" t="s">
        <v>4182</v>
      </c>
      <c r="G1886" t="s">
        <v>4331</v>
      </c>
      <c r="H1886" s="5"/>
      <c r="I1886" s="11"/>
      <c r="J1886" s="5">
        <v>2021</v>
      </c>
    </row>
    <row r="1887" spans="1:10" x14ac:dyDescent="0.3">
      <c r="A1887" t="s">
        <v>10</v>
      </c>
      <c r="B1887" s="11" t="s">
        <v>4341</v>
      </c>
      <c r="C1887" s="23" t="s">
        <v>4342</v>
      </c>
      <c r="D1887" s="5" t="s">
        <v>4334</v>
      </c>
      <c r="E1887" s="5"/>
      <c r="F1887" s="5" t="s">
        <v>4182</v>
      </c>
      <c r="G1887" t="s">
        <v>4331</v>
      </c>
      <c r="H1887" s="5"/>
      <c r="I1887" s="11"/>
      <c r="J1887" s="5">
        <v>2021</v>
      </c>
    </row>
    <row r="1888" spans="1:10" x14ac:dyDescent="0.3">
      <c r="A1888" t="s">
        <v>10</v>
      </c>
      <c r="B1888" s="11" t="s">
        <v>4343</v>
      </c>
      <c r="C1888" s="23" t="s">
        <v>4344</v>
      </c>
      <c r="D1888" s="5" t="s">
        <v>4334</v>
      </c>
      <c r="E1888" s="5"/>
      <c r="F1888" s="5" t="s">
        <v>4182</v>
      </c>
      <c r="G1888" t="s">
        <v>4331</v>
      </c>
      <c r="H1888" s="5"/>
      <c r="I1888" s="11"/>
      <c r="J1888" s="5">
        <v>2021</v>
      </c>
    </row>
    <row r="1889" spans="1:10" x14ac:dyDescent="0.3">
      <c r="A1889" t="s">
        <v>10</v>
      </c>
      <c r="B1889" s="11" t="s">
        <v>4345</v>
      </c>
      <c r="C1889" s="23" t="s">
        <v>4346</v>
      </c>
      <c r="D1889" s="5" t="s">
        <v>4334</v>
      </c>
      <c r="E1889" s="5"/>
      <c r="F1889" s="5" t="s">
        <v>4182</v>
      </c>
      <c r="G1889" t="s">
        <v>4331</v>
      </c>
      <c r="H1889" s="5"/>
      <c r="I1889" s="11"/>
      <c r="J1889" s="5">
        <v>2021</v>
      </c>
    </row>
    <row r="1890" spans="1:10" x14ac:dyDescent="0.3">
      <c r="A1890" t="s">
        <v>10</v>
      </c>
      <c r="B1890" s="11" t="s">
        <v>4347</v>
      </c>
      <c r="C1890" s="23" t="s">
        <v>4348</v>
      </c>
      <c r="D1890" s="5" t="s">
        <v>4334</v>
      </c>
      <c r="E1890" s="5"/>
      <c r="F1890" s="5" t="s">
        <v>4182</v>
      </c>
      <c r="G1890" t="s">
        <v>4331</v>
      </c>
      <c r="H1890" s="5"/>
      <c r="I1890" s="11"/>
      <c r="J1890" s="5">
        <v>2021</v>
      </c>
    </row>
    <row r="1891" spans="1:10" x14ac:dyDescent="0.3">
      <c r="A1891" t="s">
        <v>10</v>
      </c>
      <c r="B1891" s="11" t="s">
        <v>4349</v>
      </c>
      <c r="C1891" s="23" t="s">
        <v>4350</v>
      </c>
      <c r="D1891" s="5" t="s">
        <v>4334</v>
      </c>
      <c r="E1891" s="5"/>
      <c r="F1891" s="5" t="s">
        <v>4182</v>
      </c>
      <c r="G1891" t="s">
        <v>4331</v>
      </c>
      <c r="H1891" s="5"/>
      <c r="I1891" s="11"/>
      <c r="J1891" s="5">
        <v>2021</v>
      </c>
    </row>
    <row r="1892" spans="1:10" x14ac:dyDescent="0.3">
      <c r="A1892" t="s">
        <v>10</v>
      </c>
      <c r="B1892" s="11" t="s">
        <v>4351</v>
      </c>
      <c r="C1892" t="s">
        <v>4352</v>
      </c>
      <c r="D1892" s="5" t="s">
        <v>4334</v>
      </c>
      <c r="E1892" s="5"/>
      <c r="F1892" s="5" t="s">
        <v>4182</v>
      </c>
      <c r="G1892" t="s">
        <v>4331</v>
      </c>
      <c r="H1892" s="5"/>
      <c r="I1892" s="11"/>
      <c r="J1892" s="5">
        <v>2022</v>
      </c>
    </row>
    <row r="1893" spans="1:10" x14ac:dyDescent="0.3">
      <c r="A1893" t="s">
        <v>10</v>
      </c>
      <c r="B1893" s="11" t="s">
        <v>4353</v>
      </c>
      <c r="C1893" t="s">
        <v>4354</v>
      </c>
      <c r="D1893" s="5" t="s">
        <v>4334</v>
      </c>
      <c r="E1893" s="5"/>
      <c r="F1893" s="5" t="s">
        <v>4182</v>
      </c>
      <c r="G1893" t="s">
        <v>4331</v>
      </c>
      <c r="H1893" s="5"/>
      <c r="I1893" s="11"/>
      <c r="J1893" s="5">
        <v>2022</v>
      </c>
    </row>
    <row r="1894" spans="1:10" x14ac:dyDescent="0.3">
      <c r="A1894" t="s">
        <v>10</v>
      </c>
      <c r="B1894" s="11" t="s">
        <v>4355</v>
      </c>
      <c r="C1894" t="s">
        <v>4356</v>
      </c>
      <c r="D1894" s="5" t="s">
        <v>4357</v>
      </c>
      <c r="E1894" s="5"/>
      <c r="F1894" s="5" t="s">
        <v>4182</v>
      </c>
      <c r="G1894" t="s">
        <v>4358</v>
      </c>
      <c r="H1894" s="5" t="s">
        <v>4182</v>
      </c>
      <c r="I1894" s="11" t="s">
        <v>4312</v>
      </c>
      <c r="J1894" s="5">
        <v>2023</v>
      </c>
    </row>
    <row r="1895" spans="1:10" x14ac:dyDescent="0.3">
      <c r="A1895" t="s">
        <v>10</v>
      </c>
      <c r="B1895" s="11" t="s">
        <v>4359</v>
      </c>
      <c r="C1895" t="s">
        <v>4360</v>
      </c>
      <c r="D1895" s="5" t="s">
        <v>4357</v>
      </c>
      <c r="E1895" s="5"/>
      <c r="F1895" s="5" t="s">
        <v>4182</v>
      </c>
      <c r="G1895" t="s">
        <v>4358</v>
      </c>
      <c r="H1895" s="5" t="s">
        <v>4182</v>
      </c>
      <c r="I1895" s="11" t="s">
        <v>4312</v>
      </c>
      <c r="J1895" s="5">
        <v>2023</v>
      </c>
    </row>
    <row r="1896" spans="1:10" x14ac:dyDescent="0.3">
      <c r="A1896" t="s">
        <v>10</v>
      </c>
      <c r="B1896" s="11" t="s">
        <v>4361</v>
      </c>
      <c r="C1896" t="s">
        <v>4362</v>
      </c>
      <c r="D1896" s="5" t="s">
        <v>4357</v>
      </c>
      <c r="E1896" s="5"/>
      <c r="F1896" s="5" t="s">
        <v>4182</v>
      </c>
      <c r="G1896" t="s">
        <v>4358</v>
      </c>
      <c r="H1896" s="5" t="s">
        <v>4182</v>
      </c>
      <c r="I1896" s="11" t="s">
        <v>4312</v>
      </c>
      <c r="J1896" s="5">
        <v>2023</v>
      </c>
    </row>
    <row r="1897" spans="1:10" x14ac:dyDescent="0.3">
      <c r="A1897" t="s">
        <v>10</v>
      </c>
      <c r="B1897" s="11" t="s">
        <v>4363</v>
      </c>
      <c r="C1897" t="s">
        <v>4364</v>
      </c>
      <c r="D1897" s="5" t="s">
        <v>4357</v>
      </c>
      <c r="E1897" s="5"/>
      <c r="F1897" s="5" t="s">
        <v>4182</v>
      </c>
      <c r="G1897" t="s">
        <v>4358</v>
      </c>
      <c r="H1897" s="5" t="s">
        <v>4182</v>
      </c>
      <c r="I1897" s="11" t="s">
        <v>4312</v>
      </c>
      <c r="J1897" s="5">
        <v>2023</v>
      </c>
    </row>
    <row r="1898" spans="1:10" x14ac:dyDescent="0.3">
      <c r="A1898" t="s">
        <v>10</v>
      </c>
      <c r="B1898" s="11" t="s">
        <v>4365</v>
      </c>
      <c r="C1898" t="s">
        <v>4366</v>
      </c>
      <c r="D1898" s="5" t="s">
        <v>4357</v>
      </c>
      <c r="E1898" s="5"/>
      <c r="F1898" s="5" t="s">
        <v>4182</v>
      </c>
      <c r="G1898" t="s">
        <v>4358</v>
      </c>
      <c r="H1898" s="5" t="s">
        <v>4182</v>
      </c>
      <c r="I1898" s="11" t="s">
        <v>4312</v>
      </c>
      <c r="J1898" s="5">
        <v>2023</v>
      </c>
    </row>
    <row r="1899" spans="1:10" x14ac:dyDescent="0.3">
      <c r="A1899" t="s">
        <v>10</v>
      </c>
      <c r="B1899" s="11" t="s">
        <v>4367</v>
      </c>
      <c r="C1899" t="s">
        <v>4368</v>
      </c>
      <c r="D1899" s="5" t="s">
        <v>4357</v>
      </c>
      <c r="E1899" s="5"/>
      <c r="F1899" s="5" t="s">
        <v>4182</v>
      </c>
      <c r="G1899" t="s">
        <v>4358</v>
      </c>
      <c r="H1899" s="5" t="s">
        <v>4182</v>
      </c>
      <c r="I1899" s="11" t="s">
        <v>4312</v>
      </c>
      <c r="J1899" s="5">
        <v>2023</v>
      </c>
    </row>
    <row r="1900" spans="1:10" x14ac:dyDescent="0.3">
      <c r="A1900" t="s">
        <v>10</v>
      </c>
      <c r="B1900" s="11" t="s">
        <v>4369</v>
      </c>
      <c r="C1900" t="s">
        <v>4370</v>
      </c>
      <c r="D1900" s="5" t="s">
        <v>4357</v>
      </c>
      <c r="E1900" s="5"/>
      <c r="F1900" s="5" t="s">
        <v>4182</v>
      </c>
      <c r="G1900" t="s">
        <v>4358</v>
      </c>
      <c r="H1900" s="5" t="s">
        <v>4182</v>
      </c>
      <c r="I1900" s="11" t="s">
        <v>4312</v>
      </c>
      <c r="J1900" s="5">
        <v>2023</v>
      </c>
    </row>
    <row r="1901" spans="1:10" x14ac:dyDescent="0.3">
      <c r="A1901" t="s">
        <v>10</v>
      </c>
      <c r="B1901" s="11" t="s">
        <v>4371</v>
      </c>
      <c r="C1901" t="s">
        <v>4372</v>
      </c>
      <c r="D1901" s="5" t="s">
        <v>4357</v>
      </c>
      <c r="E1901" s="5"/>
      <c r="F1901" s="5" t="s">
        <v>4182</v>
      </c>
      <c r="G1901" t="s">
        <v>4358</v>
      </c>
      <c r="H1901" s="5" t="s">
        <v>4182</v>
      </c>
      <c r="I1901" s="11" t="s">
        <v>4312</v>
      </c>
      <c r="J1901" s="5">
        <v>2023</v>
      </c>
    </row>
    <row r="1902" spans="1:10" x14ac:dyDescent="0.3">
      <c r="A1902" t="s">
        <v>10</v>
      </c>
      <c r="B1902" s="17" t="s">
        <v>4373</v>
      </c>
      <c r="C1902" s="23" t="s">
        <v>4374</v>
      </c>
      <c r="D1902" s="9" t="s">
        <v>1684</v>
      </c>
      <c r="E1902" s="5"/>
      <c r="F1902" s="5" t="s">
        <v>4182</v>
      </c>
      <c r="G1902" s="3" t="s">
        <v>1685</v>
      </c>
      <c r="H1902" s="19"/>
      <c r="I1902" s="21"/>
      <c r="J1902" s="5">
        <v>2021</v>
      </c>
    </row>
    <row r="1903" spans="1:10" x14ac:dyDescent="0.3">
      <c r="A1903" t="s">
        <v>10</v>
      </c>
      <c r="B1903" s="15" t="s">
        <v>4375</v>
      </c>
      <c r="C1903" t="s">
        <v>4376</v>
      </c>
      <c r="D1903" s="5" t="s">
        <v>1684</v>
      </c>
      <c r="E1903" s="5"/>
      <c r="F1903" s="5" t="s">
        <v>4182</v>
      </c>
      <c r="G1903" t="s">
        <v>1685</v>
      </c>
      <c r="H1903" s="5"/>
      <c r="I1903" s="11"/>
      <c r="J1903" s="5">
        <v>2020</v>
      </c>
    </row>
    <row r="1904" spans="1:10" x14ac:dyDescent="0.3">
      <c r="A1904" t="s">
        <v>10</v>
      </c>
      <c r="B1904" s="15" t="s">
        <v>4377</v>
      </c>
      <c r="C1904" t="s">
        <v>4378</v>
      </c>
      <c r="D1904" s="5" t="s">
        <v>1684</v>
      </c>
      <c r="E1904" s="5"/>
      <c r="F1904" s="5" t="s">
        <v>4182</v>
      </c>
      <c r="G1904" t="s">
        <v>1685</v>
      </c>
      <c r="H1904" s="5"/>
      <c r="I1904" s="11"/>
      <c r="J1904" s="5">
        <v>2020</v>
      </c>
    </row>
    <row r="1905" spans="1:10" x14ac:dyDescent="0.3">
      <c r="A1905" t="s">
        <v>10</v>
      </c>
      <c r="B1905" s="15" t="s">
        <v>4379</v>
      </c>
      <c r="C1905" t="s">
        <v>4380</v>
      </c>
      <c r="D1905" s="5" t="s">
        <v>1684</v>
      </c>
      <c r="E1905" s="5"/>
      <c r="F1905" s="5" t="s">
        <v>4182</v>
      </c>
      <c r="G1905" t="s">
        <v>1685</v>
      </c>
      <c r="H1905" s="5"/>
      <c r="I1905" s="11"/>
      <c r="J1905" s="5">
        <v>2020</v>
      </c>
    </row>
    <row r="1906" spans="1:10" x14ac:dyDescent="0.3">
      <c r="A1906" t="s">
        <v>10</v>
      </c>
      <c r="B1906" s="15" t="s">
        <v>4381</v>
      </c>
      <c r="C1906" t="s">
        <v>4382</v>
      </c>
      <c r="D1906" s="5" t="s">
        <v>1684</v>
      </c>
      <c r="E1906" s="5"/>
      <c r="F1906" s="5" t="s">
        <v>4182</v>
      </c>
      <c r="G1906" t="s">
        <v>1685</v>
      </c>
      <c r="H1906" s="5"/>
      <c r="I1906" s="11"/>
      <c r="J1906" s="5">
        <v>2020</v>
      </c>
    </row>
    <row r="1907" spans="1:10" x14ac:dyDescent="0.3">
      <c r="A1907" t="s">
        <v>10</v>
      </c>
      <c r="B1907" s="15" t="s">
        <v>4383</v>
      </c>
      <c r="C1907" t="s">
        <v>4384</v>
      </c>
      <c r="D1907" s="5" t="s">
        <v>1684</v>
      </c>
      <c r="E1907" s="5"/>
      <c r="F1907" s="5" t="s">
        <v>4182</v>
      </c>
      <c r="G1907" t="s">
        <v>1685</v>
      </c>
      <c r="H1907" s="5"/>
      <c r="I1907" s="11"/>
      <c r="J1907" s="5">
        <v>2020</v>
      </c>
    </row>
    <row r="1908" spans="1:10" x14ac:dyDescent="0.3">
      <c r="A1908" t="s">
        <v>10</v>
      </c>
      <c r="B1908" s="15" t="s">
        <v>4385</v>
      </c>
      <c r="C1908" t="s">
        <v>4386</v>
      </c>
      <c r="D1908" s="5" t="s">
        <v>1684</v>
      </c>
      <c r="E1908" s="5"/>
      <c r="F1908" s="5" t="s">
        <v>4182</v>
      </c>
      <c r="G1908" t="s">
        <v>1685</v>
      </c>
      <c r="H1908" s="5"/>
      <c r="I1908" s="11"/>
      <c r="J1908" s="5">
        <v>2020</v>
      </c>
    </row>
    <row r="1909" spans="1:10" x14ac:dyDescent="0.3">
      <c r="A1909" t="s">
        <v>10</v>
      </c>
      <c r="B1909" s="11" t="s">
        <v>4387</v>
      </c>
      <c r="C1909" t="s">
        <v>4388</v>
      </c>
      <c r="D1909" s="5" t="s">
        <v>1684</v>
      </c>
      <c r="E1909" s="5"/>
      <c r="F1909" s="5" t="s">
        <v>4182</v>
      </c>
      <c r="G1909" t="s">
        <v>1685</v>
      </c>
      <c r="H1909" s="5" t="s">
        <v>4182</v>
      </c>
      <c r="I1909" s="11"/>
      <c r="J1909" s="5">
        <v>2022</v>
      </c>
    </row>
    <row r="1910" spans="1:10" x14ac:dyDescent="0.3">
      <c r="A1910" t="s">
        <v>10</v>
      </c>
      <c r="B1910" s="11" t="s">
        <v>4389</v>
      </c>
      <c r="C1910" t="s">
        <v>4390</v>
      </c>
      <c r="D1910" s="5" t="s">
        <v>1684</v>
      </c>
      <c r="E1910" s="5"/>
      <c r="F1910" s="5" t="s">
        <v>4182</v>
      </c>
      <c r="G1910" t="s">
        <v>1685</v>
      </c>
      <c r="H1910" s="5" t="s">
        <v>4182</v>
      </c>
      <c r="I1910" s="11"/>
      <c r="J1910" s="5">
        <v>2022</v>
      </c>
    </row>
    <row r="1911" spans="1:10" x14ac:dyDescent="0.3">
      <c r="A1911" t="s">
        <v>10</v>
      </c>
      <c r="B1911" s="11" t="s">
        <v>4391</v>
      </c>
      <c r="C1911" t="s">
        <v>4392</v>
      </c>
      <c r="D1911" s="5" t="s">
        <v>1717</v>
      </c>
      <c r="E1911" s="5"/>
      <c r="F1911" s="5" t="s">
        <v>4182</v>
      </c>
      <c r="G1911" t="s">
        <v>4393</v>
      </c>
      <c r="H1911" s="5"/>
      <c r="I1911" s="11"/>
      <c r="J1911" s="5">
        <v>2021</v>
      </c>
    </row>
    <row r="1912" spans="1:10" x14ac:dyDescent="0.3">
      <c r="A1912" t="s">
        <v>10</v>
      </c>
      <c r="B1912" s="11" t="s">
        <v>4394</v>
      </c>
      <c r="C1912" t="s">
        <v>4395</v>
      </c>
      <c r="D1912" s="5" t="s">
        <v>1717</v>
      </c>
      <c r="E1912" s="5"/>
      <c r="F1912" s="5" t="s">
        <v>4182</v>
      </c>
      <c r="G1912" t="s">
        <v>4393</v>
      </c>
      <c r="H1912" s="5"/>
      <c r="I1912" s="11"/>
      <c r="J1912" s="5">
        <v>2021</v>
      </c>
    </row>
    <row r="1913" spans="1:10" x14ac:dyDescent="0.3">
      <c r="A1913" t="s">
        <v>10</v>
      </c>
      <c r="B1913" s="11" t="s">
        <v>4396</v>
      </c>
      <c r="C1913" t="s">
        <v>4397</v>
      </c>
      <c r="D1913" s="5" t="s">
        <v>1717</v>
      </c>
      <c r="E1913" s="5"/>
      <c r="F1913" s="5" t="s">
        <v>4182</v>
      </c>
      <c r="G1913" t="s">
        <v>4393</v>
      </c>
      <c r="H1913" s="5"/>
      <c r="I1913" s="11"/>
      <c r="J1913" s="5">
        <v>2022</v>
      </c>
    </row>
    <row r="1914" spans="1:10" x14ac:dyDescent="0.3">
      <c r="A1914" t="s">
        <v>10</v>
      </c>
      <c r="B1914" s="11" t="s">
        <v>4398</v>
      </c>
      <c r="C1914" t="s">
        <v>4399</v>
      </c>
      <c r="D1914" s="5" t="s">
        <v>1717</v>
      </c>
      <c r="E1914" s="5"/>
      <c r="F1914" s="5" t="s">
        <v>4182</v>
      </c>
      <c r="G1914" t="s">
        <v>4393</v>
      </c>
      <c r="H1914" s="5"/>
      <c r="I1914" s="11"/>
      <c r="J1914" s="5">
        <v>2021</v>
      </c>
    </row>
    <row r="1915" spans="1:10" x14ac:dyDescent="0.3">
      <c r="A1915" t="s">
        <v>10</v>
      </c>
      <c r="B1915" s="11" t="s">
        <v>4400</v>
      </c>
      <c r="C1915" t="s">
        <v>4401</v>
      </c>
      <c r="D1915" s="5" t="s">
        <v>1717</v>
      </c>
      <c r="E1915" s="5"/>
      <c r="F1915" s="5" t="s">
        <v>4182</v>
      </c>
      <c r="G1915" t="s">
        <v>4393</v>
      </c>
      <c r="H1915" s="5"/>
      <c r="I1915" s="11"/>
      <c r="J1915" s="5">
        <v>2022</v>
      </c>
    </row>
    <row r="1916" spans="1:10" x14ac:dyDescent="0.3">
      <c r="A1916" t="s">
        <v>10</v>
      </c>
      <c r="B1916" s="11" t="s">
        <v>4402</v>
      </c>
      <c r="C1916" t="s">
        <v>4403</v>
      </c>
      <c r="D1916" s="5" t="s">
        <v>1717</v>
      </c>
      <c r="E1916" s="5"/>
      <c r="F1916" s="5" t="s">
        <v>4182</v>
      </c>
      <c r="G1916" t="s">
        <v>4393</v>
      </c>
      <c r="H1916" s="5"/>
      <c r="I1916" s="11"/>
      <c r="J1916" s="5">
        <v>2021</v>
      </c>
    </row>
    <row r="1917" spans="1:10" x14ac:dyDescent="0.3">
      <c r="A1917" t="s">
        <v>10</v>
      </c>
      <c r="B1917" s="11" t="s">
        <v>4404</v>
      </c>
      <c r="C1917" t="s">
        <v>4405</v>
      </c>
      <c r="D1917" s="5" t="s">
        <v>1717</v>
      </c>
      <c r="E1917" s="5"/>
      <c r="F1917" s="5" t="s">
        <v>4182</v>
      </c>
      <c r="G1917" t="s">
        <v>4393</v>
      </c>
      <c r="H1917" s="5"/>
      <c r="I1917" s="11"/>
      <c r="J1917" s="5">
        <v>2021</v>
      </c>
    </row>
    <row r="1918" spans="1:10" x14ac:dyDescent="0.3">
      <c r="A1918" t="s">
        <v>10</v>
      </c>
      <c r="B1918" s="11" t="s">
        <v>4406</v>
      </c>
      <c r="C1918" t="s">
        <v>4407</v>
      </c>
      <c r="D1918" s="5" t="s">
        <v>1717</v>
      </c>
      <c r="E1918" s="5"/>
      <c r="F1918" s="5" t="s">
        <v>4182</v>
      </c>
      <c r="G1918" t="s">
        <v>4393</v>
      </c>
      <c r="H1918" s="5"/>
      <c r="I1918" s="11"/>
      <c r="J1918" s="5">
        <v>2021</v>
      </c>
    </row>
    <row r="1919" spans="1:10" x14ac:dyDescent="0.3">
      <c r="A1919" t="s">
        <v>10</v>
      </c>
      <c r="B1919" s="11" t="s">
        <v>4408</v>
      </c>
      <c r="C1919" t="s">
        <v>4409</v>
      </c>
      <c r="D1919" s="5" t="s">
        <v>1717</v>
      </c>
      <c r="E1919" s="5"/>
      <c r="F1919" s="5" t="s">
        <v>4182</v>
      </c>
      <c r="G1919" t="s">
        <v>4393</v>
      </c>
      <c r="H1919" s="5"/>
      <c r="I1919" s="11"/>
      <c r="J1919" s="5">
        <v>2021</v>
      </c>
    </row>
    <row r="1920" spans="1:10" x14ac:dyDescent="0.3">
      <c r="A1920" t="s">
        <v>10</v>
      </c>
      <c r="B1920" s="11" t="s">
        <v>4410</v>
      </c>
      <c r="C1920" t="s">
        <v>4411</v>
      </c>
      <c r="D1920" s="5" t="s">
        <v>1717</v>
      </c>
      <c r="E1920" s="5"/>
      <c r="F1920" s="5" t="s">
        <v>4182</v>
      </c>
      <c r="G1920" t="s">
        <v>4393</v>
      </c>
      <c r="H1920" s="5"/>
      <c r="I1920" s="11"/>
      <c r="J1920" s="5">
        <v>2021</v>
      </c>
    </row>
    <row r="1921" spans="1:10" x14ac:dyDescent="0.3">
      <c r="A1921" t="s">
        <v>10</v>
      </c>
      <c r="B1921" s="11" t="s">
        <v>4412</v>
      </c>
      <c r="C1921" t="s">
        <v>4413</v>
      </c>
      <c r="D1921" s="5" t="s">
        <v>1717</v>
      </c>
      <c r="E1921" s="5"/>
      <c r="F1921" s="5" t="s">
        <v>4182</v>
      </c>
      <c r="G1921" t="s">
        <v>4393</v>
      </c>
      <c r="H1921" s="5"/>
      <c r="I1921" s="11"/>
      <c r="J1921" s="5">
        <v>2021</v>
      </c>
    </row>
    <row r="1922" spans="1:10" x14ac:dyDescent="0.3">
      <c r="A1922" t="s">
        <v>10</v>
      </c>
      <c r="B1922" s="11" t="s">
        <v>4414</v>
      </c>
      <c r="C1922" t="s">
        <v>4415</v>
      </c>
      <c r="D1922" s="5" t="s">
        <v>1717</v>
      </c>
      <c r="E1922" s="5"/>
      <c r="F1922" s="5" t="s">
        <v>4182</v>
      </c>
      <c r="G1922" t="s">
        <v>4393</v>
      </c>
      <c r="H1922" s="5"/>
      <c r="I1922" s="11"/>
      <c r="J1922" s="5">
        <v>2021</v>
      </c>
    </row>
    <row r="1923" spans="1:10" x14ac:dyDescent="0.3">
      <c r="A1923" t="s">
        <v>10</v>
      </c>
      <c r="B1923" s="11" t="s">
        <v>4416</v>
      </c>
      <c r="C1923" t="s">
        <v>4417</v>
      </c>
      <c r="D1923" s="5" t="s">
        <v>1717</v>
      </c>
      <c r="E1923" s="5"/>
      <c r="F1923" s="5" t="s">
        <v>4182</v>
      </c>
      <c r="G1923" t="s">
        <v>4393</v>
      </c>
      <c r="H1923" s="5"/>
      <c r="I1923" s="11"/>
      <c r="J1923" s="5">
        <v>2021</v>
      </c>
    </row>
    <row r="1924" spans="1:10" x14ac:dyDescent="0.3">
      <c r="A1924" t="s">
        <v>10</v>
      </c>
      <c r="B1924" s="11" t="s">
        <v>4418</v>
      </c>
      <c r="C1924" t="s">
        <v>4419</v>
      </c>
      <c r="D1924" s="5" t="s">
        <v>1717</v>
      </c>
      <c r="E1924" s="5"/>
      <c r="F1924" s="5" t="s">
        <v>4182</v>
      </c>
      <c r="G1924" t="s">
        <v>4393</v>
      </c>
      <c r="H1924" s="5"/>
      <c r="I1924" s="11"/>
      <c r="J1924" s="5">
        <v>2021</v>
      </c>
    </row>
    <row r="1925" spans="1:10" x14ac:dyDescent="0.3">
      <c r="A1925" t="s">
        <v>10</v>
      </c>
      <c r="B1925" s="11" t="s">
        <v>4420</v>
      </c>
      <c r="C1925" t="s">
        <v>4421</v>
      </c>
      <c r="D1925" s="5" t="s">
        <v>1717</v>
      </c>
      <c r="E1925" s="5"/>
      <c r="F1925" s="5" t="s">
        <v>4182</v>
      </c>
      <c r="G1925" t="s">
        <v>4393</v>
      </c>
      <c r="H1925" s="5"/>
      <c r="I1925" s="11"/>
      <c r="J1925" s="5">
        <v>2021</v>
      </c>
    </row>
    <row r="1926" spans="1:10" x14ac:dyDescent="0.3">
      <c r="A1926" t="s">
        <v>10</v>
      </c>
      <c r="B1926" s="11" t="s">
        <v>4422</v>
      </c>
      <c r="C1926" t="s">
        <v>4423</v>
      </c>
      <c r="D1926" s="5" t="s">
        <v>1717</v>
      </c>
      <c r="E1926" s="5"/>
      <c r="F1926" s="5" t="s">
        <v>4182</v>
      </c>
      <c r="G1926" t="s">
        <v>4393</v>
      </c>
      <c r="H1926" s="5"/>
      <c r="I1926" s="11"/>
      <c r="J1926" s="5">
        <v>2021</v>
      </c>
    </row>
    <row r="1927" spans="1:10" x14ac:dyDescent="0.3">
      <c r="A1927" t="s">
        <v>10</v>
      </c>
      <c r="B1927" s="11" t="s">
        <v>4424</v>
      </c>
      <c r="C1927" t="s">
        <v>4425</v>
      </c>
      <c r="D1927" s="5" t="s">
        <v>1717</v>
      </c>
      <c r="E1927" s="5"/>
      <c r="F1927" s="5" t="s">
        <v>4182</v>
      </c>
      <c r="G1927" t="s">
        <v>4393</v>
      </c>
      <c r="H1927" s="5"/>
      <c r="I1927" s="11"/>
      <c r="J1927" s="5">
        <v>2021</v>
      </c>
    </row>
    <row r="1928" spans="1:10" x14ac:dyDescent="0.3">
      <c r="A1928" t="s">
        <v>10</v>
      </c>
      <c r="B1928" s="11" t="s">
        <v>4426</v>
      </c>
      <c r="C1928" t="s">
        <v>4427</v>
      </c>
      <c r="D1928" s="5" t="s">
        <v>1717</v>
      </c>
      <c r="E1928" s="5"/>
      <c r="F1928" s="5" t="s">
        <v>4182</v>
      </c>
      <c r="G1928" t="s">
        <v>4393</v>
      </c>
      <c r="H1928" s="5"/>
      <c r="I1928" s="11"/>
      <c r="J1928" s="5">
        <v>2021</v>
      </c>
    </row>
    <row r="1929" spans="1:10" x14ac:dyDescent="0.3">
      <c r="A1929" t="s">
        <v>10</v>
      </c>
      <c r="B1929" s="11" t="s">
        <v>4428</v>
      </c>
      <c r="C1929" t="s">
        <v>4429</v>
      </c>
      <c r="D1929" s="5" t="s">
        <v>1717</v>
      </c>
      <c r="E1929" s="5"/>
      <c r="F1929" s="5" t="s">
        <v>4182</v>
      </c>
      <c r="G1929" t="s">
        <v>4393</v>
      </c>
      <c r="H1929" s="5"/>
      <c r="I1929" s="11"/>
      <c r="J1929" s="5">
        <v>2021</v>
      </c>
    </row>
    <row r="1930" spans="1:10" x14ac:dyDescent="0.3">
      <c r="A1930" t="s">
        <v>10</v>
      </c>
      <c r="B1930" s="11" t="s">
        <v>4430</v>
      </c>
      <c r="C1930" t="s">
        <v>4431</v>
      </c>
      <c r="D1930" s="5" t="s">
        <v>1717</v>
      </c>
      <c r="E1930" s="5"/>
      <c r="F1930" s="5" t="s">
        <v>4182</v>
      </c>
      <c r="G1930" t="s">
        <v>4393</v>
      </c>
      <c r="H1930" s="5"/>
      <c r="I1930" s="11"/>
      <c r="J1930" s="5">
        <v>2021</v>
      </c>
    </row>
    <row r="1931" spans="1:10" x14ac:dyDescent="0.3">
      <c r="A1931" t="s">
        <v>10</v>
      </c>
      <c r="B1931" s="11" t="s">
        <v>4432</v>
      </c>
      <c r="C1931" t="s">
        <v>4433</v>
      </c>
      <c r="D1931" s="5" t="s">
        <v>1717</v>
      </c>
      <c r="E1931" s="5"/>
      <c r="F1931" s="5" t="s">
        <v>4182</v>
      </c>
      <c r="G1931" t="s">
        <v>4393</v>
      </c>
      <c r="H1931" s="5"/>
      <c r="I1931" s="11"/>
      <c r="J1931" s="5">
        <v>2021</v>
      </c>
    </row>
    <row r="1932" spans="1:10" x14ac:dyDescent="0.3">
      <c r="A1932" t="s">
        <v>10</v>
      </c>
      <c r="B1932" s="11" t="s">
        <v>4434</v>
      </c>
      <c r="C1932" t="s">
        <v>4435</v>
      </c>
      <c r="D1932" s="5" t="s">
        <v>1717</v>
      </c>
      <c r="E1932" s="5"/>
      <c r="F1932" s="5" t="s">
        <v>4182</v>
      </c>
      <c r="G1932" t="s">
        <v>4393</v>
      </c>
      <c r="H1932" s="5"/>
      <c r="I1932" s="11"/>
      <c r="J1932" s="5">
        <v>2021</v>
      </c>
    </row>
    <row r="1933" spans="1:10" x14ac:dyDescent="0.3">
      <c r="A1933" t="s">
        <v>10</v>
      </c>
      <c r="B1933" s="11" t="s">
        <v>4436</v>
      </c>
      <c r="C1933" t="s">
        <v>4437</v>
      </c>
      <c r="D1933" s="5" t="s">
        <v>1717</v>
      </c>
      <c r="E1933" s="5"/>
      <c r="F1933" s="5" t="s">
        <v>4182</v>
      </c>
      <c r="G1933" t="s">
        <v>4393</v>
      </c>
      <c r="H1933" s="5"/>
      <c r="I1933" s="11"/>
      <c r="J1933" s="5">
        <v>2021</v>
      </c>
    </row>
    <row r="1934" spans="1:10" x14ac:dyDescent="0.3">
      <c r="A1934" t="s">
        <v>10</v>
      </c>
      <c r="B1934" s="11" t="s">
        <v>4438</v>
      </c>
      <c r="C1934" t="s">
        <v>4439</v>
      </c>
      <c r="D1934" s="5" t="s">
        <v>1717</v>
      </c>
      <c r="E1934" s="5"/>
      <c r="F1934" s="5" t="s">
        <v>4182</v>
      </c>
      <c r="G1934" t="s">
        <v>4393</v>
      </c>
      <c r="H1934" s="5"/>
      <c r="I1934" s="11"/>
      <c r="J1934" s="5">
        <v>2021</v>
      </c>
    </row>
    <row r="1935" spans="1:10" x14ac:dyDescent="0.3">
      <c r="A1935" t="s">
        <v>10</v>
      </c>
      <c r="B1935" s="11" t="s">
        <v>4440</v>
      </c>
      <c r="C1935" t="s">
        <v>4441</v>
      </c>
      <c r="D1935" s="5" t="s">
        <v>1717</v>
      </c>
      <c r="E1935" s="5"/>
      <c r="F1935" s="5" t="s">
        <v>4182</v>
      </c>
      <c r="G1935" t="s">
        <v>4393</v>
      </c>
      <c r="H1935" s="5"/>
      <c r="I1935" s="11"/>
      <c r="J1935" s="5">
        <v>2021</v>
      </c>
    </row>
    <row r="1936" spans="1:10" x14ac:dyDescent="0.3">
      <c r="A1936" t="s">
        <v>10</v>
      </c>
      <c r="B1936" s="11" t="s">
        <v>4442</v>
      </c>
      <c r="C1936" t="s">
        <v>4443</v>
      </c>
      <c r="D1936" s="5" t="s">
        <v>1717</v>
      </c>
      <c r="E1936" s="5"/>
      <c r="F1936" s="5" t="s">
        <v>4182</v>
      </c>
      <c r="G1936" t="s">
        <v>4393</v>
      </c>
      <c r="H1936" s="5"/>
      <c r="I1936" s="11"/>
      <c r="J1936" s="5">
        <v>2021</v>
      </c>
    </row>
    <row r="1937" spans="1:10" x14ac:dyDescent="0.3">
      <c r="A1937" t="s">
        <v>10</v>
      </c>
      <c r="B1937" s="11" t="s">
        <v>4444</v>
      </c>
      <c r="C1937" t="s">
        <v>4445</v>
      </c>
      <c r="D1937" s="5" t="s">
        <v>1717</v>
      </c>
      <c r="E1937" s="5"/>
      <c r="F1937" s="5" t="s">
        <v>4182</v>
      </c>
      <c r="G1937" t="s">
        <v>4393</v>
      </c>
      <c r="H1937" s="5"/>
      <c r="I1937" s="11"/>
      <c r="J1937" s="5">
        <v>2021</v>
      </c>
    </row>
    <row r="1938" spans="1:10" x14ac:dyDescent="0.3">
      <c r="A1938" t="s">
        <v>10</v>
      </c>
      <c r="B1938" s="11" t="s">
        <v>4446</v>
      </c>
      <c r="C1938" t="s">
        <v>4447</v>
      </c>
      <c r="D1938" s="5" t="s">
        <v>1717</v>
      </c>
      <c r="E1938" s="5"/>
      <c r="F1938" s="5" t="s">
        <v>4182</v>
      </c>
      <c r="G1938" t="s">
        <v>4393</v>
      </c>
      <c r="H1938" s="5"/>
      <c r="I1938" s="11"/>
      <c r="J1938" s="5">
        <v>2021</v>
      </c>
    </row>
    <row r="1939" spans="1:10" x14ac:dyDescent="0.3">
      <c r="A1939" t="s">
        <v>10</v>
      </c>
      <c r="B1939" s="11" t="s">
        <v>4448</v>
      </c>
      <c r="C1939" t="s">
        <v>4449</v>
      </c>
      <c r="D1939" s="5" t="s">
        <v>1717</v>
      </c>
      <c r="E1939" s="5"/>
      <c r="F1939" s="5" t="s">
        <v>4182</v>
      </c>
      <c r="G1939" t="s">
        <v>4393</v>
      </c>
      <c r="H1939" s="5"/>
      <c r="I1939" s="11"/>
      <c r="J1939" s="5">
        <v>2021</v>
      </c>
    </row>
    <row r="1940" spans="1:10" x14ac:dyDescent="0.3">
      <c r="A1940" t="s">
        <v>10</v>
      </c>
      <c r="B1940" s="11" t="s">
        <v>4450</v>
      </c>
      <c r="C1940" t="s">
        <v>4451</v>
      </c>
      <c r="D1940" s="5" t="s">
        <v>1717</v>
      </c>
      <c r="E1940" s="5"/>
      <c r="F1940" s="5" t="s">
        <v>4182</v>
      </c>
      <c r="G1940" t="s">
        <v>4393</v>
      </c>
      <c r="H1940" s="5"/>
      <c r="I1940" s="11"/>
      <c r="J1940" s="5">
        <v>2021</v>
      </c>
    </row>
    <row r="1941" spans="1:10" x14ac:dyDescent="0.3">
      <c r="A1941" t="s">
        <v>10</v>
      </c>
      <c r="B1941" s="11" t="s">
        <v>4452</v>
      </c>
      <c r="C1941" t="s">
        <v>4453</v>
      </c>
      <c r="D1941" s="5" t="s">
        <v>1717</v>
      </c>
      <c r="E1941" s="5"/>
      <c r="F1941" s="5" t="s">
        <v>4182</v>
      </c>
      <c r="G1941" t="s">
        <v>4393</v>
      </c>
      <c r="H1941" s="5"/>
      <c r="I1941" s="11"/>
      <c r="J1941" s="5">
        <v>2021</v>
      </c>
    </row>
    <row r="1942" spans="1:10" x14ac:dyDescent="0.3">
      <c r="A1942" t="s">
        <v>10</v>
      </c>
      <c r="B1942" s="11" t="s">
        <v>4454</v>
      </c>
      <c r="C1942" t="s">
        <v>4455</v>
      </c>
      <c r="D1942" s="5" t="s">
        <v>1717</v>
      </c>
      <c r="E1942" s="5"/>
      <c r="F1942" s="5" t="s">
        <v>4182</v>
      </c>
      <c r="G1942" t="s">
        <v>4393</v>
      </c>
      <c r="H1942" s="5"/>
      <c r="I1942" s="11"/>
      <c r="J1942" s="5">
        <v>2021</v>
      </c>
    </row>
    <row r="1943" spans="1:10" x14ac:dyDescent="0.3">
      <c r="A1943" t="s">
        <v>10</v>
      </c>
      <c r="B1943" s="11" t="s">
        <v>4456</v>
      </c>
      <c r="C1943" t="s">
        <v>4457</v>
      </c>
      <c r="D1943" s="5" t="s">
        <v>4458</v>
      </c>
      <c r="E1943" s="5"/>
      <c r="F1943" s="5" t="s">
        <v>4182</v>
      </c>
      <c r="G1943" t="s">
        <v>4459</v>
      </c>
      <c r="H1943" s="5"/>
      <c r="I1943" s="11"/>
      <c r="J1943" s="5">
        <v>2022</v>
      </c>
    </row>
    <row r="1944" spans="1:10" x14ac:dyDescent="0.3">
      <c r="A1944" t="s">
        <v>10</v>
      </c>
      <c r="B1944" s="11" t="s">
        <v>4460</v>
      </c>
      <c r="C1944" t="s">
        <v>4461</v>
      </c>
      <c r="D1944" s="5" t="s">
        <v>4458</v>
      </c>
      <c r="E1944" s="5"/>
      <c r="F1944" s="5" t="s">
        <v>4182</v>
      </c>
      <c r="G1944" t="s">
        <v>4459</v>
      </c>
      <c r="H1944" s="5"/>
      <c r="I1944" s="11"/>
      <c r="J1944" s="5">
        <v>2022</v>
      </c>
    </row>
    <row r="1945" spans="1:10" x14ac:dyDescent="0.3">
      <c r="A1945" t="s">
        <v>10</v>
      </c>
      <c r="B1945" s="11" t="s">
        <v>4462</v>
      </c>
      <c r="C1945" t="s">
        <v>4463</v>
      </c>
      <c r="D1945" s="5" t="s">
        <v>4458</v>
      </c>
      <c r="E1945" s="5"/>
      <c r="F1945" s="5" t="s">
        <v>4182</v>
      </c>
      <c r="G1945" t="s">
        <v>4459</v>
      </c>
      <c r="H1945" s="5"/>
      <c r="I1945" s="11"/>
      <c r="J1945" s="5">
        <v>2022</v>
      </c>
    </row>
    <row r="1946" spans="1:10" x14ac:dyDescent="0.3">
      <c r="A1946" t="s">
        <v>10</v>
      </c>
      <c r="B1946" s="11" t="s">
        <v>4464</v>
      </c>
      <c r="C1946" t="s">
        <v>4465</v>
      </c>
      <c r="D1946" s="5" t="s">
        <v>4458</v>
      </c>
      <c r="E1946" s="5"/>
      <c r="F1946" s="5" t="s">
        <v>4182</v>
      </c>
      <c r="G1946" t="s">
        <v>4459</v>
      </c>
      <c r="H1946" s="5"/>
      <c r="I1946" s="11"/>
      <c r="J1946" s="5">
        <v>2022</v>
      </c>
    </row>
    <row r="1947" spans="1:10" x14ac:dyDescent="0.3">
      <c r="A1947" t="s">
        <v>10</v>
      </c>
      <c r="B1947" s="11" t="s">
        <v>4466</v>
      </c>
      <c r="C1947" t="s">
        <v>4467</v>
      </c>
      <c r="D1947" s="5" t="s">
        <v>4458</v>
      </c>
      <c r="E1947" s="5"/>
      <c r="F1947" s="5" t="s">
        <v>4182</v>
      </c>
      <c r="G1947" t="s">
        <v>4459</v>
      </c>
      <c r="H1947" s="5"/>
      <c r="I1947" s="11"/>
      <c r="J1947" s="5">
        <v>2022</v>
      </c>
    </row>
    <row r="1948" spans="1:10" x14ac:dyDescent="0.3">
      <c r="A1948" t="s">
        <v>10</v>
      </c>
      <c r="B1948" s="11" t="s">
        <v>4468</v>
      </c>
      <c r="C1948" t="s">
        <v>4469</v>
      </c>
      <c r="D1948" s="5" t="s">
        <v>4458</v>
      </c>
      <c r="E1948" s="5"/>
      <c r="F1948" s="5" t="s">
        <v>4182</v>
      </c>
      <c r="G1948" t="s">
        <v>4459</v>
      </c>
      <c r="H1948" s="5"/>
      <c r="I1948" s="11"/>
      <c r="J1948" s="5">
        <v>2022</v>
      </c>
    </row>
    <row r="1949" spans="1:10" x14ac:dyDescent="0.3">
      <c r="A1949" t="s">
        <v>10</v>
      </c>
      <c r="B1949" s="11" t="s">
        <v>4470</v>
      </c>
      <c r="C1949" t="s">
        <v>4471</v>
      </c>
      <c r="D1949" s="5" t="s">
        <v>4458</v>
      </c>
      <c r="E1949" s="5"/>
      <c r="F1949" s="5" t="s">
        <v>4182</v>
      </c>
      <c r="G1949" t="s">
        <v>4459</v>
      </c>
      <c r="H1949" s="5"/>
      <c r="I1949" s="11"/>
      <c r="J1949" s="5">
        <v>2022</v>
      </c>
    </row>
    <row r="1950" spans="1:10" x14ac:dyDescent="0.3">
      <c r="A1950" t="s">
        <v>10</v>
      </c>
      <c r="B1950" s="11" t="s">
        <v>4472</v>
      </c>
      <c r="C1950" t="s">
        <v>4473</v>
      </c>
      <c r="D1950" s="5" t="s">
        <v>4458</v>
      </c>
      <c r="E1950" s="5"/>
      <c r="F1950" s="5" t="s">
        <v>4182</v>
      </c>
      <c r="G1950" t="s">
        <v>4459</v>
      </c>
      <c r="H1950" s="5"/>
      <c r="I1950" s="11"/>
      <c r="J1950" s="5">
        <v>2022</v>
      </c>
    </row>
    <row r="1951" spans="1:10" x14ac:dyDescent="0.3">
      <c r="A1951" t="s">
        <v>10</v>
      </c>
      <c r="B1951" s="11" t="s">
        <v>4474</v>
      </c>
      <c r="C1951" t="s">
        <v>4475</v>
      </c>
      <c r="D1951" s="5" t="s">
        <v>4458</v>
      </c>
      <c r="E1951" s="5"/>
      <c r="F1951" s="5" t="s">
        <v>4182</v>
      </c>
      <c r="G1951" t="s">
        <v>4459</v>
      </c>
      <c r="H1951" s="5"/>
      <c r="I1951" s="11"/>
      <c r="J1951" s="5">
        <v>2022</v>
      </c>
    </row>
    <row r="1952" spans="1:10" x14ac:dyDescent="0.3">
      <c r="A1952" t="s">
        <v>10</v>
      </c>
      <c r="B1952" s="11" t="s">
        <v>4476</v>
      </c>
      <c r="C1952" t="s">
        <v>4477</v>
      </c>
      <c r="D1952" s="5" t="s">
        <v>4458</v>
      </c>
      <c r="E1952" s="5"/>
      <c r="F1952" s="5" t="s">
        <v>4182</v>
      </c>
      <c r="G1952" t="s">
        <v>4459</v>
      </c>
      <c r="H1952" s="5"/>
      <c r="I1952" s="11"/>
      <c r="J1952" s="5">
        <v>2022</v>
      </c>
    </row>
    <row r="1953" spans="1:10" x14ac:dyDescent="0.3">
      <c r="A1953" t="s">
        <v>10</v>
      </c>
      <c r="B1953" s="11" t="s">
        <v>4478</v>
      </c>
      <c r="C1953" t="s">
        <v>4479</v>
      </c>
      <c r="D1953" s="5" t="s">
        <v>4458</v>
      </c>
      <c r="E1953" s="5"/>
      <c r="F1953" s="5" t="s">
        <v>4182</v>
      </c>
      <c r="G1953" t="s">
        <v>4459</v>
      </c>
      <c r="H1953" s="5"/>
      <c r="I1953" s="11"/>
      <c r="J1953" s="5">
        <v>2022</v>
      </c>
    </row>
    <row r="1954" spans="1:10" x14ac:dyDescent="0.3">
      <c r="A1954" t="s">
        <v>10</v>
      </c>
      <c r="B1954" s="11" t="s">
        <v>4480</v>
      </c>
      <c r="C1954" t="s">
        <v>4481</v>
      </c>
      <c r="D1954" s="5" t="s">
        <v>4458</v>
      </c>
      <c r="E1954" s="5"/>
      <c r="F1954" s="5" t="s">
        <v>4182</v>
      </c>
      <c r="G1954" t="s">
        <v>4459</v>
      </c>
      <c r="H1954" s="5"/>
      <c r="I1954" s="11"/>
      <c r="J1954" s="5">
        <v>2022</v>
      </c>
    </row>
    <row r="1955" spans="1:10" x14ac:dyDescent="0.3">
      <c r="A1955" t="s">
        <v>10</v>
      </c>
      <c r="B1955" s="11" t="s">
        <v>4482</v>
      </c>
      <c r="C1955" s="23" t="s">
        <v>4483</v>
      </c>
      <c r="D1955" s="5" t="s">
        <v>4458</v>
      </c>
      <c r="E1955" s="5"/>
      <c r="F1955" s="5" t="s">
        <v>4182</v>
      </c>
      <c r="G1955" t="s">
        <v>4459</v>
      </c>
      <c r="H1955" s="5" t="s">
        <v>4182</v>
      </c>
      <c r="I1955" s="11"/>
      <c r="J1955" s="5">
        <v>2021</v>
      </c>
    </row>
    <row r="1956" spans="1:10" x14ac:dyDescent="0.3">
      <c r="A1956" t="s">
        <v>10</v>
      </c>
      <c r="B1956" s="11" t="s">
        <v>4484</v>
      </c>
      <c r="C1956" t="s">
        <v>4485</v>
      </c>
      <c r="D1956" s="5" t="s">
        <v>4458</v>
      </c>
      <c r="E1956" s="5"/>
      <c r="F1956" s="5" t="s">
        <v>4182</v>
      </c>
      <c r="G1956" t="s">
        <v>4459</v>
      </c>
      <c r="H1956" s="5" t="s">
        <v>4182</v>
      </c>
      <c r="I1956" s="11"/>
      <c r="J1956" s="5">
        <v>2022</v>
      </c>
    </row>
    <row r="1957" spans="1:10" x14ac:dyDescent="0.3">
      <c r="A1957" t="s">
        <v>10</v>
      </c>
      <c r="B1957" s="11" t="s">
        <v>4486</v>
      </c>
      <c r="C1957" s="23" t="s">
        <v>4487</v>
      </c>
      <c r="D1957" s="5" t="s">
        <v>4458</v>
      </c>
      <c r="E1957" s="5"/>
      <c r="F1957" s="5" t="s">
        <v>4182</v>
      </c>
      <c r="G1957" t="s">
        <v>4459</v>
      </c>
      <c r="H1957" s="5"/>
      <c r="I1957" s="11"/>
      <c r="J1957" s="5">
        <v>2022</v>
      </c>
    </row>
    <row r="1958" spans="1:10" x14ac:dyDescent="0.3">
      <c r="A1958" t="s">
        <v>10</v>
      </c>
      <c r="B1958" s="11" t="s">
        <v>4488</v>
      </c>
      <c r="C1958" s="23" t="s">
        <v>4489</v>
      </c>
      <c r="D1958" s="5" t="s">
        <v>4458</v>
      </c>
      <c r="E1958" s="5"/>
      <c r="F1958" s="5" t="s">
        <v>4182</v>
      </c>
      <c r="G1958" t="s">
        <v>4459</v>
      </c>
      <c r="H1958" s="5"/>
      <c r="I1958" s="11"/>
      <c r="J1958" s="5">
        <v>2022</v>
      </c>
    </row>
    <row r="1959" spans="1:10" x14ac:dyDescent="0.3">
      <c r="A1959" t="s">
        <v>10</v>
      </c>
      <c r="B1959" s="11" t="s">
        <v>4490</v>
      </c>
      <c r="C1959" s="23" t="s">
        <v>4491</v>
      </c>
      <c r="D1959" s="5" t="s">
        <v>4458</v>
      </c>
      <c r="E1959" s="5"/>
      <c r="F1959" s="5" t="s">
        <v>4182</v>
      </c>
      <c r="G1959" t="s">
        <v>4459</v>
      </c>
      <c r="H1959" s="5"/>
      <c r="I1959" s="11"/>
      <c r="J1959" s="5">
        <v>2022</v>
      </c>
    </row>
    <row r="1960" spans="1:10" x14ac:dyDescent="0.3">
      <c r="A1960" t="s">
        <v>10</v>
      </c>
      <c r="B1960" s="11" t="s">
        <v>4492</v>
      </c>
      <c r="C1960" t="s">
        <v>4493</v>
      </c>
      <c r="D1960" s="5" t="s">
        <v>4494</v>
      </c>
      <c r="E1960" s="5"/>
      <c r="F1960" s="5" t="s">
        <v>4182</v>
      </c>
      <c r="G1960" t="s">
        <v>4495</v>
      </c>
      <c r="H1960" s="5" t="s">
        <v>4182</v>
      </c>
      <c r="I1960" s="11" t="s">
        <v>4312</v>
      </c>
      <c r="J1960" s="5">
        <v>2023</v>
      </c>
    </row>
    <row r="1961" spans="1:10" x14ac:dyDescent="0.3">
      <c r="A1961" t="s">
        <v>10</v>
      </c>
      <c r="B1961" s="11" t="s">
        <v>4496</v>
      </c>
      <c r="C1961" t="s">
        <v>4497</v>
      </c>
      <c r="D1961" s="5" t="s">
        <v>4494</v>
      </c>
      <c r="E1961" s="5"/>
      <c r="F1961" s="5" t="s">
        <v>4182</v>
      </c>
      <c r="G1961" t="s">
        <v>4495</v>
      </c>
      <c r="H1961" s="5" t="s">
        <v>4182</v>
      </c>
      <c r="I1961" s="11" t="s">
        <v>4312</v>
      </c>
      <c r="J1961" s="5">
        <v>2023</v>
      </c>
    </row>
    <row r="1962" spans="1:10" x14ac:dyDescent="0.3">
      <c r="A1962" t="s">
        <v>10</v>
      </c>
      <c r="B1962" s="11" t="s">
        <v>4498</v>
      </c>
      <c r="C1962" t="s">
        <v>4499</v>
      </c>
      <c r="D1962" s="5" t="s">
        <v>4494</v>
      </c>
      <c r="E1962" s="5"/>
      <c r="F1962" s="5" t="s">
        <v>4182</v>
      </c>
      <c r="G1962" t="s">
        <v>4495</v>
      </c>
      <c r="H1962" s="5" t="s">
        <v>4182</v>
      </c>
      <c r="I1962" s="11" t="s">
        <v>4312</v>
      </c>
      <c r="J1962" s="5">
        <v>2023</v>
      </c>
    </row>
    <row r="1963" spans="1:10" x14ac:dyDescent="0.3">
      <c r="A1963" t="s">
        <v>10</v>
      </c>
      <c r="B1963" s="11" t="s">
        <v>4500</v>
      </c>
      <c r="C1963" t="s">
        <v>4501</v>
      </c>
      <c r="D1963" s="5" t="s">
        <v>4494</v>
      </c>
      <c r="E1963" s="5"/>
      <c r="F1963" s="5" t="s">
        <v>4182</v>
      </c>
      <c r="G1963" t="s">
        <v>4495</v>
      </c>
      <c r="H1963" s="5" t="s">
        <v>4182</v>
      </c>
      <c r="I1963" s="11" t="s">
        <v>4312</v>
      </c>
      <c r="J1963" s="5">
        <v>2023</v>
      </c>
    </row>
    <row r="1964" spans="1:10" x14ac:dyDescent="0.3">
      <c r="A1964" t="s">
        <v>10</v>
      </c>
      <c r="B1964" s="11" t="s">
        <v>4502</v>
      </c>
      <c r="C1964" t="s">
        <v>4503</v>
      </c>
      <c r="D1964" s="5" t="s">
        <v>4494</v>
      </c>
      <c r="E1964" s="5"/>
      <c r="F1964" s="5" t="s">
        <v>4182</v>
      </c>
      <c r="G1964" t="s">
        <v>4495</v>
      </c>
      <c r="H1964" s="5" t="s">
        <v>4182</v>
      </c>
      <c r="I1964" s="11" t="s">
        <v>4312</v>
      </c>
      <c r="J1964" s="5">
        <v>2023</v>
      </c>
    </row>
    <row r="1965" spans="1:10" x14ac:dyDescent="0.3">
      <c r="A1965" t="s">
        <v>10</v>
      </c>
      <c r="B1965" s="11" t="s">
        <v>4504</v>
      </c>
      <c r="C1965" t="s">
        <v>4505</v>
      </c>
      <c r="D1965" s="5" t="s">
        <v>4494</v>
      </c>
      <c r="E1965" s="5"/>
      <c r="F1965" s="5" t="s">
        <v>4182</v>
      </c>
      <c r="G1965" t="s">
        <v>4495</v>
      </c>
      <c r="H1965" s="5" t="s">
        <v>4182</v>
      </c>
      <c r="I1965" s="11" t="s">
        <v>4312</v>
      </c>
      <c r="J1965" s="5">
        <v>2023</v>
      </c>
    </row>
    <row r="1966" spans="1:10" x14ac:dyDescent="0.3">
      <c r="A1966" t="s">
        <v>10</v>
      </c>
      <c r="B1966" s="11" t="s">
        <v>4506</v>
      </c>
      <c r="C1966" t="s">
        <v>4507</v>
      </c>
      <c r="D1966" s="5" t="s">
        <v>4494</v>
      </c>
      <c r="E1966" s="5"/>
      <c r="F1966" s="5" t="s">
        <v>4182</v>
      </c>
      <c r="G1966" t="s">
        <v>4495</v>
      </c>
      <c r="H1966" s="5" t="s">
        <v>4182</v>
      </c>
      <c r="I1966" s="11" t="s">
        <v>4312</v>
      </c>
      <c r="J1966" s="5">
        <v>2023</v>
      </c>
    </row>
    <row r="1967" spans="1:10" x14ac:dyDescent="0.3">
      <c r="A1967" t="s">
        <v>10</v>
      </c>
      <c r="B1967" s="11" t="s">
        <v>4508</v>
      </c>
      <c r="C1967" t="s">
        <v>4509</v>
      </c>
      <c r="D1967" s="5" t="s">
        <v>4494</v>
      </c>
      <c r="E1967" s="5"/>
      <c r="F1967" s="5" t="s">
        <v>4182</v>
      </c>
      <c r="G1967" t="s">
        <v>4495</v>
      </c>
      <c r="H1967" s="5" t="s">
        <v>4182</v>
      </c>
      <c r="I1967" s="11" t="s">
        <v>4312</v>
      </c>
      <c r="J1967" s="5">
        <v>2023</v>
      </c>
    </row>
    <row r="1968" spans="1:10" x14ac:dyDescent="0.3">
      <c r="A1968" t="s">
        <v>10</v>
      </c>
      <c r="B1968" s="11" t="s">
        <v>4510</v>
      </c>
      <c r="C1968" t="s">
        <v>4511</v>
      </c>
      <c r="D1968" s="5" t="s">
        <v>4494</v>
      </c>
      <c r="E1968" s="5"/>
      <c r="F1968" s="5" t="s">
        <v>4182</v>
      </c>
      <c r="G1968" t="s">
        <v>4495</v>
      </c>
      <c r="H1968" s="5" t="s">
        <v>4182</v>
      </c>
      <c r="I1968" s="11" t="s">
        <v>4312</v>
      </c>
      <c r="J1968" s="5">
        <v>2023</v>
      </c>
    </row>
    <row r="1969" spans="1:10" x14ac:dyDescent="0.3">
      <c r="A1969" t="s">
        <v>10</v>
      </c>
      <c r="B1969" s="11" t="s">
        <v>4512</v>
      </c>
      <c r="C1969" t="s">
        <v>4513</v>
      </c>
      <c r="D1969" s="5" t="s">
        <v>4494</v>
      </c>
      <c r="E1969" s="5"/>
      <c r="F1969" s="5" t="s">
        <v>4182</v>
      </c>
      <c r="G1969" t="s">
        <v>4495</v>
      </c>
      <c r="H1969" s="5" t="s">
        <v>4182</v>
      </c>
      <c r="I1969" s="11" t="s">
        <v>4312</v>
      </c>
      <c r="J1969" s="5">
        <v>2023</v>
      </c>
    </row>
    <row r="1970" spans="1:10" x14ac:dyDescent="0.3">
      <c r="A1970" t="s">
        <v>10</v>
      </c>
      <c r="B1970" s="11" t="s">
        <v>4514</v>
      </c>
      <c r="C1970" t="s">
        <v>4515</v>
      </c>
      <c r="D1970" s="5" t="s">
        <v>4494</v>
      </c>
      <c r="E1970" s="5"/>
      <c r="F1970" s="5" t="s">
        <v>4182</v>
      </c>
      <c r="G1970" t="s">
        <v>4495</v>
      </c>
      <c r="H1970" s="5" t="s">
        <v>4182</v>
      </c>
      <c r="I1970" s="11" t="s">
        <v>4312</v>
      </c>
      <c r="J1970" s="5">
        <v>2023</v>
      </c>
    </row>
    <row r="1971" spans="1:10" x14ac:dyDescent="0.3">
      <c r="A1971" t="s">
        <v>10</v>
      </c>
      <c r="B1971" s="11" t="s">
        <v>4516</v>
      </c>
      <c r="C1971" t="s">
        <v>4517</v>
      </c>
      <c r="D1971" s="5" t="s">
        <v>4494</v>
      </c>
      <c r="E1971" s="5"/>
      <c r="F1971" s="5" t="s">
        <v>4182</v>
      </c>
      <c r="G1971" t="s">
        <v>4495</v>
      </c>
      <c r="H1971" s="5" t="s">
        <v>4182</v>
      </c>
      <c r="I1971" s="11" t="s">
        <v>4312</v>
      </c>
      <c r="J1971" s="5">
        <v>2023</v>
      </c>
    </row>
    <row r="1972" spans="1:10" x14ac:dyDescent="0.3">
      <c r="A1972" t="s">
        <v>10</v>
      </c>
      <c r="B1972" s="11" t="s">
        <v>4518</v>
      </c>
      <c r="C1972" t="s">
        <v>4519</v>
      </c>
      <c r="D1972" s="5" t="s">
        <v>4494</v>
      </c>
      <c r="E1972" s="5"/>
      <c r="F1972" s="5" t="s">
        <v>4182</v>
      </c>
      <c r="G1972" t="s">
        <v>4495</v>
      </c>
      <c r="H1972" s="5" t="s">
        <v>4182</v>
      </c>
      <c r="I1972" s="11" t="s">
        <v>4312</v>
      </c>
      <c r="J1972" s="5">
        <v>2023</v>
      </c>
    </row>
    <row r="1973" spans="1:10" x14ac:dyDescent="0.3">
      <c r="A1973" t="s">
        <v>10</v>
      </c>
      <c r="B1973" s="11" t="s">
        <v>4520</v>
      </c>
      <c r="C1973" t="s">
        <v>4521</v>
      </c>
      <c r="D1973" s="5" t="s">
        <v>4494</v>
      </c>
      <c r="E1973" s="5"/>
      <c r="F1973" s="5" t="s">
        <v>4182</v>
      </c>
      <c r="G1973" t="s">
        <v>4495</v>
      </c>
      <c r="H1973" s="5" t="s">
        <v>4182</v>
      </c>
      <c r="I1973" s="11" t="s">
        <v>4312</v>
      </c>
      <c r="J1973" s="5">
        <v>2023</v>
      </c>
    </row>
    <row r="1974" spans="1:10" x14ac:dyDescent="0.3">
      <c r="A1974" t="s">
        <v>10</v>
      </c>
      <c r="B1974" s="11" t="s">
        <v>4522</v>
      </c>
      <c r="C1974" t="s">
        <v>4523</v>
      </c>
      <c r="D1974" s="5" t="s">
        <v>4494</v>
      </c>
      <c r="E1974" s="5"/>
      <c r="F1974" s="5" t="s">
        <v>4182</v>
      </c>
      <c r="G1974" t="s">
        <v>4495</v>
      </c>
      <c r="H1974" s="5" t="s">
        <v>4182</v>
      </c>
      <c r="I1974" s="11" t="s">
        <v>4312</v>
      </c>
      <c r="J1974" s="5">
        <v>2023</v>
      </c>
    </row>
    <row r="1975" spans="1:10" x14ac:dyDescent="0.3">
      <c r="A1975" t="s">
        <v>10</v>
      </c>
      <c r="B1975" s="24" t="s">
        <v>4524</v>
      </c>
      <c r="C1975" s="23" t="s">
        <v>4525</v>
      </c>
      <c r="D1975" s="5" t="s">
        <v>4494</v>
      </c>
      <c r="E1975" s="5"/>
      <c r="F1975" s="5" t="s">
        <v>4182</v>
      </c>
      <c r="G1975" t="s">
        <v>4495</v>
      </c>
      <c r="H1975" s="5"/>
      <c r="I1975" s="11"/>
      <c r="J1975" s="5">
        <v>2023</v>
      </c>
    </row>
    <row r="1976" spans="1:10" x14ac:dyDescent="0.3">
      <c r="A1976" t="s">
        <v>10</v>
      </c>
      <c r="B1976" s="24" t="s">
        <v>4526</v>
      </c>
      <c r="C1976" s="23" t="s">
        <v>4527</v>
      </c>
      <c r="D1976" s="5" t="s">
        <v>4494</v>
      </c>
      <c r="E1976" s="5"/>
      <c r="F1976" s="5" t="s">
        <v>4182</v>
      </c>
      <c r="G1976" t="s">
        <v>4495</v>
      </c>
      <c r="H1976" s="5"/>
      <c r="I1976" s="11"/>
      <c r="J1976" s="5">
        <v>2023</v>
      </c>
    </row>
    <row r="1977" spans="1:10" x14ac:dyDescent="0.3">
      <c r="A1977" t="s">
        <v>10</v>
      </c>
      <c r="B1977" s="15" t="s">
        <v>4528</v>
      </c>
      <c r="C1977" t="s">
        <v>4529</v>
      </c>
      <c r="D1977" s="5" t="s">
        <v>4530</v>
      </c>
      <c r="E1977" s="5"/>
      <c r="F1977" s="5" t="s">
        <v>4182</v>
      </c>
      <c r="G1977" t="s">
        <v>4531</v>
      </c>
      <c r="H1977" s="5"/>
      <c r="I1977" s="11"/>
      <c r="J1977" s="5">
        <v>2020</v>
      </c>
    </row>
    <row r="1978" spans="1:10" x14ac:dyDescent="0.3">
      <c r="A1978" t="s">
        <v>10</v>
      </c>
      <c r="B1978" s="15" t="s">
        <v>4532</v>
      </c>
      <c r="C1978" t="s">
        <v>4533</v>
      </c>
      <c r="D1978" s="5" t="s">
        <v>4530</v>
      </c>
      <c r="E1978" s="5"/>
      <c r="F1978" s="5" t="s">
        <v>4182</v>
      </c>
      <c r="G1978" t="s">
        <v>4531</v>
      </c>
      <c r="H1978" s="5"/>
      <c r="I1978" s="11"/>
      <c r="J1978" s="5">
        <v>2020</v>
      </c>
    </row>
    <row r="1979" spans="1:10" x14ac:dyDescent="0.3">
      <c r="A1979" t="s">
        <v>10</v>
      </c>
      <c r="B1979" s="15" t="s">
        <v>4534</v>
      </c>
      <c r="C1979" t="s">
        <v>4535</v>
      </c>
      <c r="D1979" s="5" t="s">
        <v>4530</v>
      </c>
      <c r="E1979" s="5"/>
      <c r="F1979" s="5" t="s">
        <v>4182</v>
      </c>
      <c r="G1979" t="s">
        <v>4531</v>
      </c>
      <c r="H1979" s="5"/>
      <c r="I1979" s="11"/>
      <c r="J1979" s="5">
        <v>2020</v>
      </c>
    </row>
    <row r="1980" spans="1:10" x14ac:dyDescent="0.3">
      <c r="A1980" t="s">
        <v>10</v>
      </c>
      <c r="B1980" s="15" t="s">
        <v>4536</v>
      </c>
      <c r="C1980" t="s">
        <v>4537</v>
      </c>
      <c r="D1980" s="5" t="s">
        <v>4530</v>
      </c>
      <c r="E1980" s="5"/>
      <c r="F1980" s="5" t="s">
        <v>4182</v>
      </c>
      <c r="G1980" t="s">
        <v>4531</v>
      </c>
      <c r="H1980" s="5"/>
      <c r="I1980" s="11"/>
      <c r="J1980" s="5">
        <v>2020</v>
      </c>
    </row>
    <row r="1981" spans="1:10" x14ac:dyDescent="0.3">
      <c r="A1981" t="s">
        <v>10</v>
      </c>
      <c r="B1981" s="15" t="s">
        <v>4538</v>
      </c>
      <c r="C1981" t="s">
        <v>4539</v>
      </c>
      <c r="D1981" s="5" t="s">
        <v>4530</v>
      </c>
      <c r="E1981" s="5"/>
      <c r="F1981" s="5" t="s">
        <v>4182</v>
      </c>
      <c r="G1981" t="s">
        <v>4531</v>
      </c>
      <c r="H1981" s="5"/>
      <c r="I1981" s="11"/>
      <c r="J1981" s="5">
        <v>2020</v>
      </c>
    </row>
    <row r="1982" spans="1:10" x14ac:dyDescent="0.3">
      <c r="A1982" t="s">
        <v>10</v>
      </c>
      <c r="B1982" s="15" t="s">
        <v>4540</v>
      </c>
      <c r="C1982" t="s">
        <v>4541</v>
      </c>
      <c r="D1982" s="5" t="s">
        <v>4530</v>
      </c>
      <c r="E1982" s="5"/>
      <c r="F1982" s="5" t="s">
        <v>4182</v>
      </c>
      <c r="G1982" t="s">
        <v>4531</v>
      </c>
      <c r="H1982" s="5"/>
      <c r="I1982" s="11"/>
      <c r="J1982" s="5">
        <v>2020</v>
      </c>
    </row>
    <row r="1983" spans="1:10" x14ac:dyDescent="0.3">
      <c r="A1983" t="s">
        <v>10</v>
      </c>
      <c r="B1983" s="15" t="s">
        <v>4542</v>
      </c>
      <c r="C1983" t="s">
        <v>4543</v>
      </c>
      <c r="D1983" s="5" t="s">
        <v>4530</v>
      </c>
      <c r="E1983" s="5"/>
      <c r="F1983" s="5" t="s">
        <v>4182</v>
      </c>
      <c r="G1983" t="s">
        <v>4531</v>
      </c>
      <c r="H1983" s="5"/>
      <c r="I1983" s="11"/>
      <c r="J1983" s="5">
        <v>2020</v>
      </c>
    </row>
    <row r="1984" spans="1:10" x14ac:dyDescent="0.3">
      <c r="A1984" t="s">
        <v>10</v>
      </c>
      <c r="B1984" s="15" t="s">
        <v>4544</v>
      </c>
      <c r="C1984" t="s">
        <v>4545</v>
      </c>
      <c r="D1984" s="5" t="s">
        <v>4530</v>
      </c>
      <c r="E1984" s="5"/>
      <c r="F1984" s="5" t="s">
        <v>4182</v>
      </c>
      <c r="G1984" t="s">
        <v>4531</v>
      </c>
      <c r="H1984" s="5"/>
      <c r="I1984" s="11"/>
      <c r="J1984" s="5">
        <v>2020</v>
      </c>
    </row>
    <row r="1985" spans="1:10" x14ac:dyDescent="0.3">
      <c r="A1985" t="s">
        <v>10</v>
      </c>
      <c r="B1985" s="15" t="s">
        <v>4546</v>
      </c>
      <c r="C1985" t="s">
        <v>4547</v>
      </c>
      <c r="D1985" s="5" t="s">
        <v>4530</v>
      </c>
      <c r="E1985" s="5"/>
      <c r="F1985" s="5" t="s">
        <v>4182</v>
      </c>
      <c r="G1985" t="s">
        <v>4531</v>
      </c>
      <c r="H1985" s="5"/>
      <c r="I1985" s="11"/>
      <c r="J1985" s="5">
        <v>2020</v>
      </c>
    </row>
    <row r="1986" spans="1:10" x14ac:dyDescent="0.3">
      <c r="A1986" t="s">
        <v>10</v>
      </c>
      <c r="B1986" s="15" t="s">
        <v>4548</v>
      </c>
      <c r="C1986" t="s">
        <v>4549</v>
      </c>
      <c r="D1986" s="5" t="s">
        <v>4530</v>
      </c>
      <c r="E1986" s="5"/>
      <c r="F1986" s="5" t="s">
        <v>4182</v>
      </c>
      <c r="G1986" t="s">
        <v>4531</v>
      </c>
      <c r="H1986" s="5"/>
      <c r="I1986" s="11"/>
      <c r="J1986" s="5">
        <v>2020</v>
      </c>
    </row>
    <row r="1987" spans="1:10" x14ac:dyDescent="0.3">
      <c r="A1987" t="s">
        <v>10</v>
      </c>
      <c r="B1987" s="15" t="s">
        <v>4550</v>
      </c>
      <c r="C1987" t="s">
        <v>4551</v>
      </c>
      <c r="D1987" s="5" t="s">
        <v>4530</v>
      </c>
      <c r="E1987" s="5"/>
      <c r="F1987" s="5" t="s">
        <v>4182</v>
      </c>
      <c r="G1987" t="s">
        <v>4531</v>
      </c>
      <c r="H1987" s="5"/>
      <c r="I1987" s="11"/>
      <c r="J1987" s="5">
        <v>2020</v>
      </c>
    </row>
    <row r="1988" spans="1:10" x14ac:dyDescent="0.3">
      <c r="A1988" t="s">
        <v>10</v>
      </c>
      <c r="B1988" s="15" t="s">
        <v>4552</v>
      </c>
      <c r="C1988" t="s">
        <v>4553</v>
      </c>
      <c r="D1988" s="5" t="s">
        <v>4554</v>
      </c>
      <c r="E1988" s="5"/>
      <c r="F1988" s="5" t="s">
        <v>4182</v>
      </c>
      <c r="G1988" t="s">
        <v>4555</v>
      </c>
      <c r="H1988" s="5"/>
      <c r="I1988" s="11"/>
      <c r="J1988" s="5">
        <v>2020</v>
      </c>
    </row>
    <row r="1989" spans="1:10" x14ac:dyDescent="0.3">
      <c r="A1989" t="s">
        <v>10</v>
      </c>
      <c r="B1989" s="15" t="s">
        <v>4556</v>
      </c>
      <c r="C1989" t="s">
        <v>4557</v>
      </c>
      <c r="D1989" s="5" t="s">
        <v>4554</v>
      </c>
      <c r="E1989" s="5"/>
      <c r="F1989" s="5" t="s">
        <v>4182</v>
      </c>
      <c r="G1989" t="s">
        <v>4555</v>
      </c>
      <c r="H1989" s="5"/>
      <c r="I1989" s="11"/>
      <c r="J1989" s="5">
        <v>2020</v>
      </c>
    </row>
    <row r="1990" spans="1:10" x14ac:dyDescent="0.3">
      <c r="A1990" t="s">
        <v>10</v>
      </c>
      <c r="B1990" s="15" t="s">
        <v>4558</v>
      </c>
      <c r="C1990" t="s">
        <v>4559</v>
      </c>
      <c r="D1990" s="5" t="s">
        <v>4554</v>
      </c>
      <c r="E1990" s="5"/>
      <c r="F1990" s="5" t="s">
        <v>4182</v>
      </c>
      <c r="G1990" t="s">
        <v>4555</v>
      </c>
      <c r="H1990" s="5"/>
      <c r="I1990" s="11"/>
      <c r="J1990" s="5">
        <v>2020</v>
      </c>
    </row>
    <row r="1991" spans="1:10" x14ac:dyDescent="0.3">
      <c r="A1991" t="s">
        <v>10</v>
      </c>
      <c r="B1991" s="15" t="s">
        <v>4560</v>
      </c>
      <c r="C1991" t="s">
        <v>4561</v>
      </c>
      <c r="D1991" s="5" t="s">
        <v>4554</v>
      </c>
      <c r="E1991" s="5"/>
      <c r="F1991" s="5" t="s">
        <v>4182</v>
      </c>
      <c r="G1991" t="s">
        <v>4555</v>
      </c>
      <c r="H1991" s="5"/>
      <c r="I1991" s="11"/>
      <c r="J1991" s="5">
        <v>2020</v>
      </c>
    </row>
    <row r="1992" spans="1:10" x14ac:dyDescent="0.3">
      <c r="A1992" t="s">
        <v>10</v>
      </c>
      <c r="B1992" s="15" t="s">
        <v>4562</v>
      </c>
      <c r="C1992" t="s">
        <v>4563</v>
      </c>
      <c r="D1992" s="5" t="s">
        <v>4554</v>
      </c>
      <c r="E1992" s="5"/>
      <c r="F1992" s="5" t="s">
        <v>4182</v>
      </c>
      <c r="G1992" t="s">
        <v>4555</v>
      </c>
      <c r="H1992" s="5"/>
      <c r="I1992" s="11"/>
      <c r="J1992" s="5">
        <v>2020</v>
      </c>
    </row>
    <row r="1993" spans="1:10" x14ac:dyDescent="0.3">
      <c r="A1993" t="s">
        <v>10</v>
      </c>
      <c r="B1993" s="15" t="s">
        <v>4564</v>
      </c>
      <c r="C1993" t="s">
        <v>4565</v>
      </c>
      <c r="D1993" s="5" t="s">
        <v>4554</v>
      </c>
      <c r="E1993" s="5"/>
      <c r="F1993" s="5" t="s">
        <v>4182</v>
      </c>
      <c r="G1993" t="s">
        <v>4555</v>
      </c>
      <c r="H1993" s="5"/>
      <c r="I1993" s="11"/>
      <c r="J1993" s="5">
        <v>2020</v>
      </c>
    </row>
    <row r="1994" spans="1:10" x14ac:dyDescent="0.3">
      <c r="A1994" t="s">
        <v>10</v>
      </c>
      <c r="B1994" s="15" t="s">
        <v>4566</v>
      </c>
      <c r="C1994" t="s">
        <v>4567</v>
      </c>
      <c r="D1994" s="5" t="s">
        <v>4554</v>
      </c>
      <c r="E1994" s="5"/>
      <c r="F1994" s="5" t="s">
        <v>4182</v>
      </c>
      <c r="G1994" t="s">
        <v>4555</v>
      </c>
      <c r="H1994" s="5"/>
      <c r="I1994" s="11"/>
      <c r="J1994" s="5">
        <v>2020</v>
      </c>
    </row>
    <row r="1995" spans="1:10" x14ac:dyDescent="0.3">
      <c r="A1995" t="s">
        <v>10</v>
      </c>
      <c r="B1995" s="15" t="s">
        <v>4568</v>
      </c>
      <c r="C1995" t="s">
        <v>4569</v>
      </c>
      <c r="D1995" s="5" t="s">
        <v>4554</v>
      </c>
      <c r="E1995" s="5"/>
      <c r="F1995" s="5" t="s">
        <v>4182</v>
      </c>
      <c r="G1995" t="s">
        <v>4555</v>
      </c>
      <c r="H1995" s="5"/>
      <c r="I1995" s="11"/>
      <c r="J1995" s="5">
        <v>2020</v>
      </c>
    </row>
    <row r="1996" spans="1:10" x14ac:dyDescent="0.3">
      <c r="A1996" t="s">
        <v>10</v>
      </c>
      <c r="B1996" s="15" t="s">
        <v>4570</v>
      </c>
      <c r="C1996" t="s">
        <v>4571</v>
      </c>
      <c r="D1996" s="5" t="s">
        <v>4554</v>
      </c>
      <c r="E1996" s="5"/>
      <c r="F1996" s="5" t="s">
        <v>4182</v>
      </c>
      <c r="G1996" t="s">
        <v>4555</v>
      </c>
      <c r="H1996" s="5"/>
      <c r="I1996" s="11"/>
      <c r="J1996" s="5">
        <v>2020</v>
      </c>
    </row>
    <row r="1997" spans="1:10" x14ac:dyDescent="0.3">
      <c r="A1997" t="s">
        <v>10</v>
      </c>
      <c r="B1997" s="15" t="s">
        <v>4572</v>
      </c>
      <c r="C1997" t="s">
        <v>4573</v>
      </c>
      <c r="D1997" s="5" t="s">
        <v>4554</v>
      </c>
      <c r="E1997" s="5"/>
      <c r="F1997" s="5" t="s">
        <v>4182</v>
      </c>
      <c r="G1997" t="s">
        <v>4555</v>
      </c>
      <c r="H1997" s="5"/>
      <c r="I1997" s="11"/>
      <c r="J1997" s="5">
        <v>2020</v>
      </c>
    </row>
    <row r="1998" spans="1:10" x14ac:dyDescent="0.3">
      <c r="A1998" t="s">
        <v>10</v>
      </c>
      <c r="B1998" s="15" t="s">
        <v>4574</v>
      </c>
      <c r="C1998" t="s">
        <v>4575</v>
      </c>
      <c r="D1998" s="5" t="s">
        <v>4554</v>
      </c>
      <c r="E1998" s="5"/>
      <c r="F1998" s="5" t="s">
        <v>4182</v>
      </c>
      <c r="G1998" t="s">
        <v>4555</v>
      </c>
      <c r="H1998" s="5"/>
      <c r="I1998" s="11"/>
      <c r="J1998" s="5">
        <v>2020</v>
      </c>
    </row>
    <row r="1999" spans="1:10" x14ac:dyDescent="0.3">
      <c r="A1999" t="s">
        <v>10</v>
      </c>
      <c r="B1999" s="11" t="s">
        <v>4576</v>
      </c>
      <c r="C1999" t="s">
        <v>4577</v>
      </c>
      <c r="D1999" s="5" t="s">
        <v>4554</v>
      </c>
      <c r="E1999" s="5"/>
      <c r="F1999" s="5" t="s">
        <v>4182</v>
      </c>
      <c r="G1999" t="s">
        <v>4555</v>
      </c>
      <c r="H1999" s="5" t="s">
        <v>4182</v>
      </c>
      <c r="I1999" s="11"/>
      <c r="J1999" s="5">
        <v>2022</v>
      </c>
    </row>
    <row r="2000" spans="1:10" x14ac:dyDescent="0.3">
      <c r="A2000" t="s">
        <v>10</v>
      </c>
      <c r="B2000" s="24" t="s">
        <v>4578</v>
      </c>
      <c r="C2000" s="23" t="s">
        <v>4579</v>
      </c>
      <c r="D2000" s="5" t="s">
        <v>4554</v>
      </c>
      <c r="E2000" s="5"/>
      <c r="F2000" s="5" t="s">
        <v>4182</v>
      </c>
      <c r="G2000" t="s">
        <v>4555</v>
      </c>
      <c r="H2000" s="5"/>
      <c r="I2000" s="11"/>
      <c r="J2000" s="5">
        <v>2022</v>
      </c>
    </row>
    <row r="2001" spans="1:10" x14ac:dyDescent="0.3">
      <c r="A2001" t="s">
        <v>10</v>
      </c>
      <c r="B2001" s="24" t="s">
        <v>4580</v>
      </c>
      <c r="C2001" s="23" t="s">
        <v>4581</v>
      </c>
      <c r="D2001" s="5" t="s">
        <v>4554</v>
      </c>
      <c r="E2001" s="5"/>
      <c r="F2001" s="5" t="s">
        <v>4182</v>
      </c>
      <c r="G2001" t="s">
        <v>4555</v>
      </c>
      <c r="H2001" s="5"/>
      <c r="I2001" s="11"/>
      <c r="J2001" s="5">
        <v>2022</v>
      </c>
    </row>
    <row r="2002" spans="1:10" x14ac:dyDescent="0.3">
      <c r="A2002" t="s">
        <v>10</v>
      </c>
      <c r="B2002" s="17" t="s">
        <v>4582</v>
      </c>
      <c r="C2002" s="23" t="s">
        <v>4583</v>
      </c>
      <c r="D2002" s="9" t="s">
        <v>1725</v>
      </c>
      <c r="E2002" s="5"/>
      <c r="F2002" s="5" t="s">
        <v>4182</v>
      </c>
      <c r="G2002" s="3" t="s">
        <v>4584</v>
      </c>
      <c r="H2002" s="19"/>
      <c r="I2002" s="21"/>
      <c r="J2002" s="5">
        <v>2021</v>
      </c>
    </row>
    <row r="2003" spans="1:10" x14ac:dyDescent="0.3">
      <c r="A2003" t="s">
        <v>10</v>
      </c>
      <c r="B2003" s="15" t="s">
        <v>4585</v>
      </c>
      <c r="C2003" t="s">
        <v>4586</v>
      </c>
      <c r="D2003" s="5" t="s">
        <v>1725</v>
      </c>
      <c r="E2003" s="5"/>
      <c r="F2003" s="5" t="s">
        <v>4182</v>
      </c>
      <c r="G2003" t="s">
        <v>4584</v>
      </c>
      <c r="H2003" s="5"/>
      <c r="I2003" s="11"/>
      <c r="J2003" s="5">
        <v>2020</v>
      </c>
    </row>
    <row r="2004" spans="1:10" x14ac:dyDescent="0.3">
      <c r="A2004" t="s">
        <v>10</v>
      </c>
      <c r="B2004" s="15" t="s">
        <v>4587</v>
      </c>
      <c r="C2004" t="s">
        <v>4588</v>
      </c>
      <c r="D2004" s="5" t="s">
        <v>1725</v>
      </c>
      <c r="E2004" s="5"/>
      <c r="F2004" s="5" t="s">
        <v>4182</v>
      </c>
      <c r="G2004" t="s">
        <v>4584</v>
      </c>
      <c r="H2004" s="5"/>
      <c r="I2004" s="11"/>
      <c r="J2004" s="5">
        <v>2020</v>
      </c>
    </row>
    <row r="2005" spans="1:10" x14ac:dyDescent="0.3">
      <c r="A2005" t="s">
        <v>10</v>
      </c>
      <c r="B2005" s="15" t="s">
        <v>4589</v>
      </c>
      <c r="C2005" t="s">
        <v>4590</v>
      </c>
      <c r="D2005" s="5" t="s">
        <v>1725</v>
      </c>
      <c r="E2005" s="5"/>
      <c r="F2005" s="5" t="s">
        <v>4182</v>
      </c>
      <c r="G2005" t="s">
        <v>4584</v>
      </c>
      <c r="H2005" s="5"/>
      <c r="I2005" s="11"/>
      <c r="J2005" s="5">
        <v>2020</v>
      </c>
    </row>
    <row r="2006" spans="1:10" x14ac:dyDescent="0.3">
      <c r="A2006" t="s">
        <v>10</v>
      </c>
      <c r="B2006" s="11" t="s">
        <v>4591</v>
      </c>
      <c r="C2006" t="s">
        <v>4592</v>
      </c>
      <c r="D2006" s="5" t="s">
        <v>1725</v>
      </c>
      <c r="E2006" s="5"/>
      <c r="F2006" s="5" t="s">
        <v>4182</v>
      </c>
      <c r="G2006" t="s">
        <v>4584</v>
      </c>
      <c r="H2006" s="5"/>
      <c r="I2006" s="11"/>
      <c r="J2006" s="5">
        <v>2022</v>
      </c>
    </row>
    <row r="2007" spans="1:10" x14ac:dyDescent="0.3">
      <c r="A2007" t="s">
        <v>10</v>
      </c>
      <c r="B2007" s="15" t="s">
        <v>4593</v>
      </c>
      <c r="C2007" t="s">
        <v>4594</v>
      </c>
      <c r="D2007" s="5" t="s">
        <v>1725</v>
      </c>
      <c r="E2007" s="5"/>
      <c r="F2007" s="5" t="s">
        <v>4182</v>
      </c>
      <c r="G2007" t="s">
        <v>4584</v>
      </c>
      <c r="H2007" s="5"/>
      <c r="I2007" s="11"/>
      <c r="J2007" s="5">
        <v>2020</v>
      </c>
    </row>
    <row r="2008" spans="1:10" x14ac:dyDescent="0.3">
      <c r="A2008" t="s">
        <v>10</v>
      </c>
      <c r="B2008" s="15" t="s">
        <v>4595</v>
      </c>
      <c r="C2008" t="s">
        <v>4596</v>
      </c>
      <c r="D2008" s="5" t="s">
        <v>1725</v>
      </c>
      <c r="E2008" s="5"/>
      <c r="F2008" s="5" t="s">
        <v>4182</v>
      </c>
      <c r="G2008" t="s">
        <v>4584</v>
      </c>
      <c r="H2008" s="5"/>
      <c r="I2008" s="11"/>
      <c r="J2008" s="5">
        <v>2020</v>
      </c>
    </row>
    <row r="2009" spans="1:10" x14ac:dyDescent="0.3">
      <c r="A2009" t="s">
        <v>10</v>
      </c>
      <c r="B2009" s="15" t="s">
        <v>4597</v>
      </c>
      <c r="C2009" t="s">
        <v>4598</v>
      </c>
      <c r="D2009" s="5" t="s">
        <v>1725</v>
      </c>
      <c r="E2009" s="5"/>
      <c r="F2009" s="5" t="s">
        <v>4182</v>
      </c>
      <c r="G2009" t="s">
        <v>4584</v>
      </c>
      <c r="H2009" s="5"/>
      <c r="I2009" s="11"/>
      <c r="J2009" s="5">
        <v>2020</v>
      </c>
    </row>
    <row r="2010" spans="1:10" x14ac:dyDescent="0.3">
      <c r="A2010" t="s">
        <v>10</v>
      </c>
      <c r="B2010" s="15" t="s">
        <v>4599</v>
      </c>
      <c r="C2010" t="s">
        <v>4600</v>
      </c>
      <c r="D2010" s="5" t="s">
        <v>1725</v>
      </c>
      <c r="E2010" s="5"/>
      <c r="F2010" s="5" t="s">
        <v>4182</v>
      </c>
      <c r="G2010" t="s">
        <v>4584</v>
      </c>
      <c r="H2010" s="5"/>
      <c r="I2010" s="11"/>
      <c r="J2010" s="5">
        <v>2020</v>
      </c>
    </row>
    <row r="2011" spans="1:10" x14ac:dyDescent="0.3">
      <c r="A2011" t="s">
        <v>10</v>
      </c>
      <c r="B2011" s="15" t="s">
        <v>4601</v>
      </c>
      <c r="C2011" t="s">
        <v>4602</v>
      </c>
      <c r="D2011" s="5" t="s">
        <v>1725</v>
      </c>
      <c r="E2011" s="5"/>
      <c r="F2011" s="5" t="s">
        <v>4182</v>
      </c>
      <c r="G2011" t="s">
        <v>4584</v>
      </c>
      <c r="H2011" s="5"/>
      <c r="I2011" s="11"/>
      <c r="J2011" s="5">
        <v>2020</v>
      </c>
    </row>
    <row r="2012" spans="1:10" x14ac:dyDescent="0.3">
      <c r="A2012" t="s">
        <v>10</v>
      </c>
      <c r="B2012" s="15" t="s">
        <v>4603</v>
      </c>
      <c r="C2012" t="s">
        <v>4604</v>
      </c>
      <c r="D2012" s="5" t="s">
        <v>1725</v>
      </c>
      <c r="E2012" s="5"/>
      <c r="F2012" s="5" t="s">
        <v>4182</v>
      </c>
      <c r="G2012" t="s">
        <v>4584</v>
      </c>
      <c r="H2012" s="5"/>
      <c r="I2012" s="11"/>
      <c r="J2012" s="5">
        <v>2020</v>
      </c>
    </row>
    <row r="2013" spans="1:10" x14ac:dyDescent="0.3">
      <c r="A2013" t="s">
        <v>10</v>
      </c>
      <c r="B2013" s="15" t="s">
        <v>4605</v>
      </c>
      <c r="C2013" t="s">
        <v>4606</v>
      </c>
      <c r="D2013" s="5" t="s">
        <v>1725</v>
      </c>
      <c r="E2013" s="5"/>
      <c r="F2013" s="5" t="s">
        <v>4182</v>
      </c>
      <c r="G2013" t="s">
        <v>4584</v>
      </c>
      <c r="H2013" s="5"/>
      <c r="I2013" s="11"/>
      <c r="J2013" s="5">
        <v>2020</v>
      </c>
    </row>
    <row r="2014" spans="1:10" x14ac:dyDescent="0.3">
      <c r="A2014" t="s">
        <v>10</v>
      </c>
      <c r="B2014" s="15" t="s">
        <v>4607</v>
      </c>
      <c r="C2014" t="s">
        <v>4608</v>
      </c>
      <c r="D2014" s="5" t="s">
        <v>1725</v>
      </c>
      <c r="E2014" s="5"/>
      <c r="F2014" s="5" t="s">
        <v>4182</v>
      </c>
      <c r="G2014" t="s">
        <v>4584</v>
      </c>
      <c r="H2014" s="5"/>
      <c r="I2014" s="11"/>
      <c r="J2014" s="5">
        <v>2020</v>
      </c>
    </row>
    <row r="2015" spans="1:10" x14ac:dyDescent="0.3">
      <c r="A2015" t="s">
        <v>10</v>
      </c>
      <c r="B2015" s="15" t="s">
        <v>4609</v>
      </c>
      <c r="C2015" t="s">
        <v>4610</v>
      </c>
      <c r="D2015" s="5" t="s">
        <v>1725</v>
      </c>
      <c r="E2015" s="5"/>
      <c r="F2015" s="5" t="s">
        <v>4182</v>
      </c>
      <c r="G2015" t="s">
        <v>4584</v>
      </c>
      <c r="H2015" s="5"/>
      <c r="I2015" s="11"/>
      <c r="J2015" s="5">
        <v>2020</v>
      </c>
    </row>
    <row r="2016" spans="1:10" x14ac:dyDescent="0.3">
      <c r="A2016" t="s">
        <v>10</v>
      </c>
      <c r="B2016" s="11" t="s">
        <v>4611</v>
      </c>
      <c r="C2016" t="s">
        <v>4612</v>
      </c>
      <c r="D2016" s="5" t="s">
        <v>1725</v>
      </c>
      <c r="E2016" s="5"/>
      <c r="F2016" s="5" t="s">
        <v>4182</v>
      </c>
      <c r="G2016" t="s">
        <v>4584</v>
      </c>
      <c r="H2016" s="5"/>
      <c r="I2016" s="11"/>
      <c r="J2016" s="5">
        <v>2022</v>
      </c>
    </row>
    <row r="2017" spans="1:10" x14ac:dyDescent="0.3">
      <c r="A2017" t="s">
        <v>10</v>
      </c>
      <c r="B2017" s="17" t="s">
        <v>4613</v>
      </c>
      <c r="C2017" s="23" t="s">
        <v>4614</v>
      </c>
      <c r="D2017" s="9" t="s">
        <v>4615</v>
      </c>
      <c r="E2017" s="5"/>
      <c r="F2017" s="5" t="s">
        <v>4182</v>
      </c>
      <c r="G2017" s="3" t="s">
        <v>4616</v>
      </c>
      <c r="H2017" s="19"/>
      <c r="I2017" s="21"/>
      <c r="J2017" s="5">
        <v>2021</v>
      </c>
    </row>
    <row r="2018" spans="1:10" x14ac:dyDescent="0.3">
      <c r="A2018" t="s">
        <v>10</v>
      </c>
      <c r="B2018" s="15" t="s">
        <v>4617</v>
      </c>
      <c r="C2018" t="s">
        <v>4618</v>
      </c>
      <c r="D2018" s="5" t="s">
        <v>4615</v>
      </c>
      <c r="E2018" s="5"/>
      <c r="F2018" s="5" t="s">
        <v>4182</v>
      </c>
      <c r="G2018" t="s">
        <v>4616</v>
      </c>
      <c r="H2018" s="5"/>
      <c r="I2018" s="11"/>
      <c r="J2018" s="5">
        <v>2020</v>
      </c>
    </row>
    <row r="2019" spans="1:10" x14ac:dyDescent="0.3">
      <c r="A2019" t="s">
        <v>10</v>
      </c>
      <c r="B2019" s="15" t="s">
        <v>4619</v>
      </c>
      <c r="C2019" t="s">
        <v>4620</v>
      </c>
      <c r="D2019" s="5" t="s">
        <v>4615</v>
      </c>
      <c r="E2019" s="5"/>
      <c r="F2019" s="5" t="s">
        <v>4182</v>
      </c>
      <c r="G2019" t="s">
        <v>4616</v>
      </c>
      <c r="H2019" s="5"/>
      <c r="I2019" s="11"/>
      <c r="J2019" s="5">
        <v>2020</v>
      </c>
    </row>
    <row r="2020" spans="1:10" x14ac:dyDescent="0.3">
      <c r="A2020" t="s">
        <v>10</v>
      </c>
      <c r="B2020" s="15" t="s">
        <v>4621</v>
      </c>
      <c r="C2020" t="s">
        <v>4622</v>
      </c>
      <c r="D2020" s="5" t="s">
        <v>4615</v>
      </c>
      <c r="E2020" s="5"/>
      <c r="F2020" s="5" t="s">
        <v>4182</v>
      </c>
      <c r="G2020" t="s">
        <v>4616</v>
      </c>
      <c r="H2020" s="5"/>
      <c r="I2020" s="11"/>
      <c r="J2020" s="5">
        <v>2020</v>
      </c>
    </row>
    <row r="2021" spans="1:10" x14ac:dyDescent="0.3">
      <c r="A2021" t="s">
        <v>10</v>
      </c>
      <c r="B2021" s="15" t="s">
        <v>4623</v>
      </c>
      <c r="C2021" t="s">
        <v>4624</v>
      </c>
      <c r="D2021" s="5" t="s">
        <v>4615</v>
      </c>
      <c r="E2021" s="5"/>
      <c r="F2021" s="5" t="s">
        <v>4182</v>
      </c>
      <c r="G2021" t="s">
        <v>4616</v>
      </c>
      <c r="H2021" s="5"/>
      <c r="I2021" s="11"/>
      <c r="J2021" s="5">
        <v>2020</v>
      </c>
    </row>
    <row r="2022" spans="1:10" x14ac:dyDescent="0.3">
      <c r="A2022" t="s">
        <v>10</v>
      </c>
      <c r="B2022" s="15" t="s">
        <v>4625</v>
      </c>
      <c r="C2022" t="s">
        <v>4626</v>
      </c>
      <c r="D2022" s="5" t="s">
        <v>4615</v>
      </c>
      <c r="E2022" s="5"/>
      <c r="F2022" s="5" t="s">
        <v>4182</v>
      </c>
      <c r="G2022" t="s">
        <v>4616</v>
      </c>
      <c r="H2022" s="5"/>
      <c r="I2022" s="11"/>
      <c r="J2022" s="5">
        <v>2020</v>
      </c>
    </row>
    <row r="2023" spans="1:10" x14ac:dyDescent="0.3">
      <c r="A2023" t="s">
        <v>10</v>
      </c>
      <c r="B2023" s="15" t="s">
        <v>4627</v>
      </c>
      <c r="C2023" t="s">
        <v>4628</v>
      </c>
      <c r="D2023" s="5" t="s">
        <v>4615</v>
      </c>
      <c r="E2023" s="5"/>
      <c r="F2023" s="5" t="s">
        <v>4182</v>
      </c>
      <c r="G2023" t="s">
        <v>4616</v>
      </c>
      <c r="H2023" s="5"/>
      <c r="I2023" s="11"/>
      <c r="J2023" s="5">
        <v>2020</v>
      </c>
    </row>
    <row r="2024" spans="1:10" x14ac:dyDescent="0.3">
      <c r="A2024" t="s">
        <v>10</v>
      </c>
      <c r="B2024" s="11" t="s">
        <v>4629</v>
      </c>
      <c r="C2024" t="s">
        <v>4630</v>
      </c>
      <c r="D2024" s="5" t="s">
        <v>4631</v>
      </c>
      <c r="E2024" s="5"/>
      <c r="F2024" s="5" t="s">
        <v>4182</v>
      </c>
      <c r="G2024" t="s">
        <v>4632</v>
      </c>
      <c r="H2024" s="5" t="s">
        <v>4182</v>
      </c>
      <c r="I2024" s="11" t="s">
        <v>4312</v>
      </c>
      <c r="J2024" s="5">
        <v>2023</v>
      </c>
    </row>
    <row r="2025" spans="1:10" x14ac:dyDescent="0.3">
      <c r="A2025" t="s">
        <v>10</v>
      </c>
      <c r="B2025" s="11" t="s">
        <v>4633</v>
      </c>
      <c r="C2025" t="s">
        <v>4634</v>
      </c>
      <c r="D2025" s="5" t="s">
        <v>4631</v>
      </c>
      <c r="E2025" s="5"/>
      <c r="F2025" s="5" t="s">
        <v>4182</v>
      </c>
      <c r="G2025" t="s">
        <v>4632</v>
      </c>
      <c r="H2025" s="5" t="s">
        <v>4182</v>
      </c>
      <c r="I2025" s="11" t="s">
        <v>4312</v>
      </c>
      <c r="J2025" s="5">
        <v>2023</v>
      </c>
    </row>
    <row r="2026" spans="1:10" x14ac:dyDescent="0.3">
      <c r="A2026" t="s">
        <v>10</v>
      </c>
      <c r="B2026" s="11" t="s">
        <v>4635</v>
      </c>
      <c r="C2026" t="s">
        <v>4636</v>
      </c>
      <c r="D2026" s="5" t="s">
        <v>4631</v>
      </c>
      <c r="E2026" s="5"/>
      <c r="F2026" s="5" t="s">
        <v>4182</v>
      </c>
      <c r="G2026" t="s">
        <v>4632</v>
      </c>
      <c r="H2026" s="5" t="s">
        <v>4182</v>
      </c>
      <c r="I2026" s="11" t="s">
        <v>4312</v>
      </c>
      <c r="J2026" s="5">
        <v>2023</v>
      </c>
    </row>
    <row r="2027" spans="1:10" x14ac:dyDescent="0.3">
      <c r="A2027" t="s">
        <v>10</v>
      </c>
      <c r="B2027" s="11" t="s">
        <v>4637</v>
      </c>
      <c r="C2027" t="s">
        <v>4638</v>
      </c>
      <c r="D2027" s="5" t="s">
        <v>4631</v>
      </c>
      <c r="E2027" s="5"/>
      <c r="F2027" s="5" t="s">
        <v>4182</v>
      </c>
      <c r="G2027" t="s">
        <v>4632</v>
      </c>
      <c r="H2027" s="5" t="s">
        <v>4182</v>
      </c>
      <c r="I2027" s="11" t="s">
        <v>4312</v>
      </c>
      <c r="J2027" s="5">
        <v>2023</v>
      </c>
    </row>
    <row r="2028" spans="1:10" x14ac:dyDescent="0.3">
      <c r="A2028" t="s">
        <v>10</v>
      </c>
      <c r="B2028" s="11" t="s">
        <v>4639</v>
      </c>
      <c r="C2028" t="s">
        <v>4640</v>
      </c>
      <c r="D2028" s="5" t="s">
        <v>4631</v>
      </c>
      <c r="E2028" s="5"/>
      <c r="F2028" s="5" t="s">
        <v>4182</v>
      </c>
      <c r="G2028" t="s">
        <v>4632</v>
      </c>
      <c r="H2028" s="5" t="s">
        <v>4182</v>
      </c>
      <c r="I2028" s="11" t="s">
        <v>4312</v>
      </c>
      <c r="J2028" s="5">
        <v>2023</v>
      </c>
    </row>
    <row r="2029" spans="1:10" x14ac:dyDescent="0.3">
      <c r="A2029" t="s">
        <v>10</v>
      </c>
      <c r="B2029" s="11" t="s">
        <v>4641</v>
      </c>
      <c r="C2029" t="s">
        <v>4642</v>
      </c>
      <c r="D2029" s="5" t="s">
        <v>4631</v>
      </c>
      <c r="E2029" s="5"/>
      <c r="F2029" s="5" t="s">
        <v>4182</v>
      </c>
      <c r="G2029" t="s">
        <v>4632</v>
      </c>
      <c r="H2029" s="5" t="s">
        <v>4182</v>
      </c>
      <c r="I2029" s="11" t="s">
        <v>4312</v>
      </c>
      <c r="J2029" s="5">
        <v>2023</v>
      </c>
    </row>
    <row r="2030" spans="1:10" x14ac:dyDescent="0.3">
      <c r="A2030" t="s">
        <v>10</v>
      </c>
      <c r="B2030" s="11" t="s">
        <v>4643</v>
      </c>
      <c r="C2030" t="s">
        <v>4644</v>
      </c>
      <c r="D2030" s="5" t="s">
        <v>4631</v>
      </c>
      <c r="E2030" s="5"/>
      <c r="F2030" s="5" t="s">
        <v>4182</v>
      </c>
      <c r="G2030" t="s">
        <v>4632</v>
      </c>
      <c r="H2030" s="5" t="s">
        <v>4182</v>
      </c>
      <c r="I2030" s="11" t="s">
        <v>4312</v>
      </c>
      <c r="J2030" s="5">
        <v>2023</v>
      </c>
    </row>
    <row r="2031" spans="1:10" x14ac:dyDescent="0.3">
      <c r="A2031" t="s">
        <v>10</v>
      </c>
      <c r="B2031" s="17" t="s">
        <v>4645</v>
      </c>
      <c r="C2031" s="23" t="s">
        <v>4646</v>
      </c>
      <c r="D2031" s="9" t="s">
        <v>1729</v>
      </c>
      <c r="E2031" s="5"/>
      <c r="F2031" s="5" t="s">
        <v>4182</v>
      </c>
      <c r="G2031" s="3" t="s">
        <v>4647</v>
      </c>
      <c r="H2031" s="19"/>
      <c r="I2031" s="21"/>
      <c r="J2031" s="5">
        <v>2021</v>
      </c>
    </row>
    <row r="2032" spans="1:10" x14ac:dyDescent="0.3">
      <c r="A2032" t="s">
        <v>10</v>
      </c>
      <c r="B2032" s="15" t="s">
        <v>4648</v>
      </c>
      <c r="C2032" t="s">
        <v>4649</v>
      </c>
      <c r="D2032" s="5" t="s">
        <v>1729</v>
      </c>
      <c r="E2032" s="5"/>
      <c r="F2032" s="5" t="s">
        <v>4182</v>
      </c>
      <c r="G2032" t="s">
        <v>4647</v>
      </c>
      <c r="H2032" s="5"/>
      <c r="I2032" s="11"/>
      <c r="J2032" s="5">
        <v>2020</v>
      </c>
    </row>
    <row r="2033" spans="1:10" x14ac:dyDescent="0.3">
      <c r="A2033" t="s">
        <v>10</v>
      </c>
      <c r="B2033" s="15" t="s">
        <v>4650</v>
      </c>
      <c r="C2033" t="s">
        <v>4651</v>
      </c>
      <c r="D2033" s="5" t="s">
        <v>1729</v>
      </c>
      <c r="E2033" s="5"/>
      <c r="F2033" s="5" t="s">
        <v>4182</v>
      </c>
      <c r="G2033" t="s">
        <v>4647</v>
      </c>
      <c r="H2033" s="5"/>
      <c r="I2033" s="11"/>
      <c r="J2033" s="5">
        <v>2020</v>
      </c>
    </row>
    <row r="2034" spans="1:10" x14ac:dyDescent="0.3">
      <c r="A2034" t="s">
        <v>10</v>
      </c>
      <c r="B2034" s="11" t="s">
        <v>4652</v>
      </c>
      <c r="C2034" t="s">
        <v>4653</v>
      </c>
      <c r="D2034" s="5" t="s">
        <v>1729</v>
      </c>
      <c r="E2034" s="5"/>
      <c r="F2034" s="5" t="s">
        <v>4182</v>
      </c>
      <c r="G2034" t="s">
        <v>4647</v>
      </c>
      <c r="H2034" s="5"/>
      <c r="I2034" s="11"/>
      <c r="J2034" s="5">
        <v>2022</v>
      </c>
    </row>
    <row r="2035" spans="1:10" x14ac:dyDescent="0.3">
      <c r="A2035" t="s">
        <v>10</v>
      </c>
      <c r="B2035" s="15" t="s">
        <v>4654</v>
      </c>
      <c r="C2035" t="s">
        <v>4655</v>
      </c>
      <c r="D2035" s="5" t="s">
        <v>1729</v>
      </c>
      <c r="E2035" s="5"/>
      <c r="F2035" s="5" t="s">
        <v>4182</v>
      </c>
      <c r="G2035" t="s">
        <v>4647</v>
      </c>
      <c r="H2035" s="5"/>
      <c r="I2035" s="11"/>
      <c r="J2035" s="5">
        <v>2020</v>
      </c>
    </row>
    <row r="2036" spans="1:10" x14ac:dyDescent="0.3">
      <c r="A2036" t="s">
        <v>10</v>
      </c>
      <c r="B2036" s="15" t="s">
        <v>4656</v>
      </c>
      <c r="C2036" t="s">
        <v>4657</v>
      </c>
      <c r="D2036" s="5" t="s">
        <v>1729</v>
      </c>
      <c r="E2036" s="5"/>
      <c r="F2036" s="5" t="s">
        <v>4182</v>
      </c>
      <c r="G2036" t="s">
        <v>4647</v>
      </c>
      <c r="H2036" s="5"/>
      <c r="I2036" s="11"/>
      <c r="J2036" s="5">
        <v>2020</v>
      </c>
    </row>
    <row r="2037" spans="1:10" x14ac:dyDescent="0.3">
      <c r="A2037" t="s">
        <v>10</v>
      </c>
      <c r="B2037" s="15" t="s">
        <v>4658</v>
      </c>
      <c r="C2037" t="s">
        <v>4659</v>
      </c>
      <c r="D2037" s="5" t="s">
        <v>1729</v>
      </c>
      <c r="E2037" s="5"/>
      <c r="F2037" s="5" t="s">
        <v>4182</v>
      </c>
      <c r="G2037" t="s">
        <v>4647</v>
      </c>
      <c r="H2037" s="5"/>
      <c r="I2037" s="11"/>
      <c r="J2037" s="5">
        <v>2020</v>
      </c>
    </row>
    <row r="2038" spans="1:10" x14ac:dyDescent="0.3">
      <c r="A2038" t="s">
        <v>10</v>
      </c>
      <c r="B2038" s="15" t="s">
        <v>4660</v>
      </c>
      <c r="C2038" t="s">
        <v>4661</v>
      </c>
      <c r="D2038" s="5" t="s">
        <v>1729</v>
      </c>
      <c r="E2038" s="5"/>
      <c r="F2038" s="5" t="s">
        <v>4182</v>
      </c>
      <c r="G2038" t="s">
        <v>4647</v>
      </c>
      <c r="H2038" s="5"/>
      <c r="I2038" s="11"/>
      <c r="J2038" s="5">
        <v>2020</v>
      </c>
    </row>
    <row r="2039" spans="1:10" x14ac:dyDescent="0.3">
      <c r="A2039" t="s">
        <v>10</v>
      </c>
      <c r="B2039" s="15" t="s">
        <v>4662</v>
      </c>
      <c r="C2039" t="s">
        <v>4663</v>
      </c>
      <c r="D2039" s="5" t="s">
        <v>1729</v>
      </c>
      <c r="E2039" s="5"/>
      <c r="F2039" s="5" t="s">
        <v>4182</v>
      </c>
      <c r="G2039" t="s">
        <v>4647</v>
      </c>
      <c r="H2039" s="5"/>
      <c r="I2039" s="11"/>
      <c r="J2039" s="5">
        <v>2020</v>
      </c>
    </row>
    <row r="2040" spans="1:10" x14ac:dyDescent="0.3">
      <c r="A2040" t="s">
        <v>10</v>
      </c>
      <c r="B2040" s="15" t="s">
        <v>4664</v>
      </c>
      <c r="C2040" t="s">
        <v>4665</v>
      </c>
      <c r="D2040" s="5" t="s">
        <v>1729</v>
      </c>
      <c r="E2040" s="5"/>
      <c r="F2040" s="5" t="s">
        <v>4182</v>
      </c>
      <c r="G2040" t="s">
        <v>4647</v>
      </c>
      <c r="H2040" s="5"/>
      <c r="I2040" s="11"/>
      <c r="J2040" s="5">
        <v>2020</v>
      </c>
    </row>
    <row r="2041" spans="1:10" x14ac:dyDescent="0.3">
      <c r="A2041" t="s">
        <v>10</v>
      </c>
      <c r="B2041" s="15" t="s">
        <v>4666</v>
      </c>
      <c r="C2041" t="s">
        <v>4667</v>
      </c>
      <c r="D2041" s="5" t="s">
        <v>1729</v>
      </c>
      <c r="E2041" s="5"/>
      <c r="F2041" s="5" t="s">
        <v>4182</v>
      </c>
      <c r="G2041" t="s">
        <v>4647</v>
      </c>
      <c r="H2041" s="5"/>
      <c r="I2041" s="11"/>
      <c r="J2041" s="5">
        <v>2020</v>
      </c>
    </row>
    <row r="2042" spans="1:10" x14ac:dyDescent="0.3">
      <c r="A2042" t="s">
        <v>10</v>
      </c>
      <c r="B2042" s="15" t="s">
        <v>4668</v>
      </c>
      <c r="C2042" t="s">
        <v>4669</v>
      </c>
      <c r="D2042" s="5" t="s">
        <v>1729</v>
      </c>
      <c r="E2042" s="5"/>
      <c r="F2042" s="5" t="s">
        <v>4182</v>
      </c>
      <c r="G2042" t="s">
        <v>4647</v>
      </c>
      <c r="H2042" s="5"/>
      <c r="I2042" s="11"/>
      <c r="J2042" s="5">
        <v>2020</v>
      </c>
    </row>
    <row r="2043" spans="1:10" x14ac:dyDescent="0.3">
      <c r="A2043" t="s">
        <v>10</v>
      </c>
      <c r="B2043" s="15" t="s">
        <v>4670</v>
      </c>
      <c r="C2043" t="s">
        <v>4671</v>
      </c>
      <c r="D2043" s="5" t="s">
        <v>1729</v>
      </c>
      <c r="E2043" s="5"/>
      <c r="F2043" s="5" t="s">
        <v>4182</v>
      </c>
      <c r="G2043" t="s">
        <v>4647</v>
      </c>
      <c r="H2043" s="5"/>
      <c r="I2043" s="11"/>
      <c r="J2043" s="5">
        <v>2020</v>
      </c>
    </row>
    <row r="2044" spans="1:10" x14ac:dyDescent="0.3">
      <c r="A2044" t="s">
        <v>10</v>
      </c>
      <c r="B2044" s="15" t="s">
        <v>4672</v>
      </c>
      <c r="C2044" t="s">
        <v>4673</v>
      </c>
      <c r="D2044" s="5" t="s">
        <v>1729</v>
      </c>
      <c r="E2044" s="5"/>
      <c r="F2044" s="5" t="s">
        <v>4182</v>
      </c>
      <c r="G2044" t="s">
        <v>4647</v>
      </c>
      <c r="H2044" s="5"/>
      <c r="I2044" s="11"/>
      <c r="J2044" s="5">
        <v>2020</v>
      </c>
    </row>
    <row r="2045" spans="1:10" x14ac:dyDescent="0.3">
      <c r="A2045" t="s">
        <v>10</v>
      </c>
      <c r="B2045" s="15" t="s">
        <v>4674</v>
      </c>
      <c r="C2045" t="s">
        <v>4675</v>
      </c>
      <c r="D2045" s="5" t="s">
        <v>1729</v>
      </c>
      <c r="E2045" s="5"/>
      <c r="F2045" s="5" t="s">
        <v>4182</v>
      </c>
      <c r="G2045" t="s">
        <v>4647</v>
      </c>
      <c r="H2045" s="5"/>
      <c r="I2045" s="11"/>
      <c r="J2045" s="5">
        <v>2020</v>
      </c>
    </row>
    <row r="2046" spans="1:10" x14ac:dyDescent="0.3">
      <c r="A2046" t="s">
        <v>10</v>
      </c>
      <c r="B2046" s="11" t="s">
        <v>4676</v>
      </c>
      <c r="C2046" t="s">
        <v>4677</v>
      </c>
      <c r="D2046" s="5" t="s">
        <v>1729</v>
      </c>
      <c r="E2046" s="5"/>
      <c r="F2046" s="5" t="s">
        <v>4182</v>
      </c>
      <c r="G2046" t="s">
        <v>4647</v>
      </c>
      <c r="H2046" s="5"/>
      <c r="I2046" s="11"/>
      <c r="J2046" s="5">
        <v>2022</v>
      </c>
    </row>
    <row r="2047" spans="1:10" x14ac:dyDescent="0.3">
      <c r="A2047" t="s">
        <v>10</v>
      </c>
      <c r="B2047" s="11" t="s">
        <v>4678</v>
      </c>
      <c r="C2047" t="s">
        <v>4679</v>
      </c>
      <c r="D2047" s="5" t="s">
        <v>1729</v>
      </c>
      <c r="E2047" s="5"/>
      <c r="F2047" s="5" t="s">
        <v>4182</v>
      </c>
      <c r="G2047" t="s">
        <v>4647</v>
      </c>
      <c r="H2047" s="5" t="s">
        <v>4182</v>
      </c>
      <c r="I2047" s="11"/>
      <c r="J2047" s="5">
        <v>2022</v>
      </c>
    </row>
    <row r="2048" spans="1:10" x14ac:dyDescent="0.3">
      <c r="A2048" t="s">
        <v>10</v>
      </c>
      <c r="B2048" s="24" t="s">
        <v>4680</v>
      </c>
      <c r="C2048" s="23" t="s">
        <v>4681</v>
      </c>
      <c r="D2048" s="5" t="s">
        <v>1729</v>
      </c>
      <c r="E2048" s="5"/>
      <c r="F2048" s="5" t="s">
        <v>4182</v>
      </c>
      <c r="G2048" t="s">
        <v>4647</v>
      </c>
      <c r="H2048" s="5"/>
      <c r="I2048" s="11"/>
      <c r="J2048" s="5">
        <v>2022</v>
      </c>
    </row>
    <row r="2049" spans="1:10" x14ac:dyDescent="0.3">
      <c r="A2049" t="s">
        <v>10</v>
      </c>
      <c r="B2049" s="24" t="s">
        <v>4682</v>
      </c>
      <c r="C2049" s="23" t="s">
        <v>4683</v>
      </c>
      <c r="D2049" s="5" t="s">
        <v>1729</v>
      </c>
      <c r="E2049" s="5"/>
      <c r="F2049" s="5" t="s">
        <v>4182</v>
      </c>
      <c r="G2049" t="s">
        <v>4647</v>
      </c>
      <c r="H2049" s="5"/>
      <c r="I2049" s="11"/>
      <c r="J2049" s="5">
        <v>2022</v>
      </c>
    </row>
    <row r="2050" spans="1:10" x14ac:dyDescent="0.3">
      <c r="A2050" t="s">
        <v>10</v>
      </c>
      <c r="B2050" s="24" t="s">
        <v>4684</v>
      </c>
      <c r="C2050" s="23" t="s">
        <v>4685</v>
      </c>
      <c r="D2050" s="5" t="s">
        <v>1729</v>
      </c>
      <c r="E2050" s="5"/>
      <c r="F2050" s="5" t="s">
        <v>4182</v>
      </c>
      <c r="G2050" t="s">
        <v>4647</v>
      </c>
      <c r="H2050" s="5"/>
      <c r="I2050" s="11"/>
      <c r="J2050" s="5">
        <v>2022</v>
      </c>
    </row>
    <row r="2051" spans="1:10" x14ac:dyDescent="0.3">
      <c r="A2051" t="s">
        <v>10</v>
      </c>
      <c r="B2051" s="24" t="s">
        <v>4686</v>
      </c>
      <c r="C2051" s="23" t="s">
        <v>4687</v>
      </c>
      <c r="D2051" s="5" t="s">
        <v>1729</v>
      </c>
      <c r="E2051" s="5"/>
      <c r="F2051" s="5" t="s">
        <v>4182</v>
      </c>
      <c r="G2051" t="s">
        <v>4647</v>
      </c>
      <c r="H2051" s="5"/>
      <c r="I2051" s="11"/>
      <c r="J2051" s="5">
        <v>2022</v>
      </c>
    </row>
    <row r="2052" spans="1:10" x14ac:dyDescent="0.3">
      <c r="A2052" t="s">
        <v>10</v>
      </c>
      <c r="B2052" s="11" t="s">
        <v>4688</v>
      </c>
      <c r="C2052" t="s">
        <v>4689</v>
      </c>
      <c r="D2052" s="5" t="s">
        <v>1729</v>
      </c>
      <c r="E2052" s="5"/>
      <c r="F2052" s="5" t="s">
        <v>4182</v>
      </c>
      <c r="G2052" t="s">
        <v>4647</v>
      </c>
      <c r="H2052" s="5" t="s">
        <v>4182</v>
      </c>
      <c r="I2052" s="11"/>
      <c r="J2052" s="5">
        <v>2022</v>
      </c>
    </row>
    <row r="2053" spans="1:10" x14ac:dyDescent="0.3">
      <c r="A2053" t="s">
        <v>10</v>
      </c>
      <c r="B2053" s="11" t="s">
        <v>4690</v>
      </c>
      <c r="C2053" t="s">
        <v>4691</v>
      </c>
      <c r="D2053" s="5" t="s">
        <v>1729</v>
      </c>
      <c r="E2053" s="5"/>
      <c r="F2053" s="5" t="s">
        <v>4182</v>
      </c>
      <c r="G2053" t="s">
        <v>4647</v>
      </c>
      <c r="H2053" s="5" t="s">
        <v>4182</v>
      </c>
      <c r="I2053" s="11"/>
      <c r="J2053" s="5">
        <v>2022</v>
      </c>
    </row>
    <row r="2054" spans="1:10" x14ac:dyDescent="0.3">
      <c r="A2054" t="s">
        <v>10</v>
      </c>
      <c r="B2054" s="11" t="s">
        <v>4692</v>
      </c>
      <c r="C2054" t="s">
        <v>4693</v>
      </c>
      <c r="D2054" s="5" t="s">
        <v>1729</v>
      </c>
      <c r="E2054" s="5"/>
      <c r="F2054" s="5" t="s">
        <v>4182</v>
      </c>
      <c r="G2054" t="s">
        <v>4647</v>
      </c>
      <c r="H2054" s="5" t="s">
        <v>4182</v>
      </c>
      <c r="I2054" s="11"/>
      <c r="J2054" s="5">
        <v>2022</v>
      </c>
    </row>
    <row r="2055" spans="1:10" x14ac:dyDescent="0.3">
      <c r="A2055" t="s">
        <v>10</v>
      </c>
      <c r="B2055" s="11" t="s">
        <v>4694</v>
      </c>
      <c r="C2055" t="s">
        <v>4695</v>
      </c>
      <c r="D2055" s="5" t="s">
        <v>1729</v>
      </c>
      <c r="E2055" s="5"/>
      <c r="F2055" s="5" t="s">
        <v>4182</v>
      </c>
      <c r="G2055" t="s">
        <v>4647</v>
      </c>
      <c r="H2055" s="5" t="s">
        <v>4182</v>
      </c>
      <c r="I2055" s="11"/>
      <c r="J2055" s="5">
        <v>2022</v>
      </c>
    </row>
    <row r="2056" spans="1:10" x14ac:dyDescent="0.3">
      <c r="A2056" t="s">
        <v>10</v>
      </c>
      <c r="B2056" s="11" t="s">
        <v>4696</v>
      </c>
      <c r="C2056" t="s">
        <v>4697</v>
      </c>
      <c r="D2056" s="5" t="s">
        <v>1729</v>
      </c>
      <c r="E2056" s="5"/>
      <c r="F2056" s="5" t="s">
        <v>4182</v>
      </c>
      <c r="G2056" t="s">
        <v>4647</v>
      </c>
      <c r="H2056" s="5" t="s">
        <v>4182</v>
      </c>
      <c r="I2056" s="11"/>
      <c r="J2056" s="5">
        <v>2022</v>
      </c>
    </row>
    <row r="2057" spans="1:10" x14ac:dyDescent="0.3">
      <c r="A2057" t="s">
        <v>10</v>
      </c>
      <c r="B2057" s="11" t="s">
        <v>4698</v>
      </c>
      <c r="C2057" t="s">
        <v>4699</v>
      </c>
      <c r="D2057" s="5" t="s">
        <v>1729</v>
      </c>
      <c r="E2057" s="5"/>
      <c r="F2057" s="5" t="s">
        <v>4182</v>
      </c>
      <c r="G2057" t="s">
        <v>4647</v>
      </c>
      <c r="H2057" s="5" t="s">
        <v>4182</v>
      </c>
      <c r="I2057" s="11"/>
      <c r="J2057" s="5">
        <v>2022</v>
      </c>
    </row>
    <row r="2058" spans="1:10" x14ac:dyDescent="0.3">
      <c r="A2058" t="s">
        <v>10</v>
      </c>
      <c r="B2058" s="11" t="s">
        <v>1727</v>
      </c>
      <c r="C2058" t="s">
        <v>4700</v>
      </c>
      <c r="D2058" s="5" t="s">
        <v>1729</v>
      </c>
      <c r="E2058" s="5"/>
      <c r="F2058" s="5" t="s">
        <v>4182</v>
      </c>
      <c r="G2058" t="s">
        <v>4647</v>
      </c>
      <c r="H2058" s="5" t="s">
        <v>4182</v>
      </c>
      <c r="I2058" s="11"/>
      <c r="J2058" s="5">
        <v>2022</v>
      </c>
    </row>
    <row r="2059" spans="1:10" x14ac:dyDescent="0.3">
      <c r="A2059" t="s">
        <v>10</v>
      </c>
      <c r="B2059" s="11" t="s">
        <v>4701</v>
      </c>
      <c r="C2059" t="s">
        <v>4702</v>
      </c>
      <c r="D2059" s="5" t="s">
        <v>4703</v>
      </c>
      <c r="E2059" s="5"/>
      <c r="F2059" s="5" t="s">
        <v>4182</v>
      </c>
      <c r="G2059" t="s">
        <v>4704</v>
      </c>
      <c r="H2059" s="5" t="s">
        <v>4182</v>
      </c>
      <c r="I2059" s="11" t="s">
        <v>4312</v>
      </c>
      <c r="J2059" s="5">
        <v>2023</v>
      </c>
    </row>
    <row r="2060" spans="1:10" x14ac:dyDescent="0.3">
      <c r="A2060" t="s">
        <v>10</v>
      </c>
      <c r="B2060" s="24" t="s">
        <v>4705</v>
      </c>
      <c r="C2060" s="23" t="s">
        <v>4706</v>
      </c>
      <c r="D2060" s="5" t="s">
        <v>4703</v>
      </c>
      <c r="E2060" s="5"/>
      <c r="F2060" s="5" t="s">
        <v>4182</v>
      </c>
      <c r="G2060" t="s">
        <v>4704</v>
      </c>
      <c r="H2060" s="5"/>
      <c r="I2060" s="11"/>
      <c r="J2060" s="5">
        <v>2023</v>
      </c>
    </row>
    <row r="2061" spans="1:10" x14ac:dyDescent="0.3">
      <c r="A2061" t="s">
        <v>10</v>
      </c>
      <c r="B2061" s="24" t="s">
        <v>4707</v>
      </c>
      <c r="C2061" s="23" t="s">
        <v>4708</v>
      </c>
      <c r="D2061" s="5" t="s">
        <v>4703</v>
      </c>
      <c r="E2061" s="5"/>
      <c r="F2061" s="5" t="s">
        <v>4182</v>
      </c>
      <c r="G2061" t="s">
        <v>4704</v>
      </c>
      <c r="H2061" s="5"/>
      <c r="I2061" s="11"/>
      <c r="J2061" s="5">
        <v>2023</v>
      </c>
    </row>
    <row r="2062" spans="1:10" x14ac:dyDescent="0.3">
      <c r="A2062" t="s">
        <v>10</v>
      </c>
      <c r="B2062" s="24" t="s">
        <v>4709</v>
      </c>
      <c r="C2062" s="23" t="s">
        <v>4710</v>
      </c>
      <c r="D2062" s="5" t="s">
        <v>4703</v>
      </c>
      <c r="E2062" s="5"/>
      <c r="F2062" s="5" t="s">
        <v>4182</v>
      </c>
      <c r="G2062" t="s">
        <v>4704</v>
      </c>
      <c r="H2062" s="5"/>
      <c r="I2062" s="11"/>
      <c r="J2062" s="5">
        <v>2023</v>
      </c>
    </row>
    <row r="2063" spans="1:10" x14ac:dyDescent="0.3">
      <c r="A2063" t="s">
        <v>10</v>
      </c>
      <c r="B2063" s="11" t="s">
        <v>4711</v>
      </c>
      <c r="C2063" t="s">
        <v>4712</v>
      </c>
      <c r="D2063" s="5" t="s">
        <v>4703</v>
      </c>
      <c r="E2063" s="5"/>
      <c r="F2063" s="5" t="s">
        <v>4182</v>
      </c>
      <c r="G2063" t="s">
        <v>4704</v>
      </c>
      <c r="H2063" s="5" t="s">
        <v>4182</v>
      </c>
      <c r="I2063" s="11" t="s">
        <v>4312</v>
      </c>
      <c r="J2063" s="5">
        <v>2023</v>
      </c>
    </row>
    <row r="2064" spans="1:10" x14ac:dyDescent="0.3">
      <c r="A2064" t="s">
        <v>10</v>
      </c>
      <c r="B2064" s="11" t="s">
        <v>4713</v>
      </c>
      <c r="C2064" t="s">
        <v>4714</v>
      </c>
      <c r="D2064" s="5" t="s">
        <v>4703</v>
      </c>
      <c r="E2064" s="5"/>
      <c r="F2064" s="5" t="s">
        <v>4182</v>
      </c>
      <c r="G2064" t="s">
        <v>4704</v>
      </c>
      <c r="H2064" s="5" t="s">
        <v>4182</v>
      </c>
      <c r="I2064" s="11" t="s">
        <v>4312</v>
      </c>
      <c r="J2064" s="5">
        <v>2023</v>
      </c>
    </row>
    <row r="2065" spans="1:10" x14ac:dyDescent="0.3">
      <c r="A2065" t="s">
        <v>10</v>
      </c>
      <c r="B2065" s="11" t="s">
        <v>4715</v>
      </c>
      <c r="C2065" t="s">
        <v>4716</v>
      </c>
      <c r="D2065" s="5" t="s">
        <v>4703</v>
      </c>
      <c r="E2065" s="5"/>
      <c r="F2065" s="5" t="s">
        <v>4182</v>
      </c>
      <c r="G2065" t="s">
        <v>4704</v>
      </c>
      <c r="H2065" s="5" t="s">
        <v>4182</v>
      </c>
      <c r="I2065" s="11" t="s">
        <v>4312</v>
      </c>
      <c r="J2065" s="5">
        <v>2023</v>
      </c>
    </row>
    <row r="2066" spans="1:10" x14ac:dyDescent="0.3">
      <c r="A2066" t="s">
        <v>10</v>
      </c>
      <c r="B2066" s="11" t="s">
        <v>4717</v>
      </c>
      <c r="C2066" t="s">
        <v>4718</v>
      </c>
      <c r="D2066" s="5" t="s">
        <v>4703</v>
      </c>
      <c r="E2066" s="5"/>
      <c r="F2066" s="5" t="s">
        <v>4182</v>
      </c>
      <c r="G2066" t="s">
        <v>4704</v>
      </c>
      <c r="H2066" s="5" t="s">
        <v>4182</v>
      </c>
      <c r="I2066" s="11" t="s">
        <v>4312</v>
      </c>
      <c r="J2066" s="5">
        <v>2023</v>
      </c>
    </row>
    <row r="2067" spans="1:10" x14ac:dyDescent="0.3">
      <c r="A2067" t="s">
        <v>10</v>
      </c>
      <c r="B2067" s="11" t="s">
        <v>4719</v>
      </c>
      <c r="C2067" t="s">
        <v>4720</v>
      </c>
      <c r="D2067" s="5" t="s">
        <v>4703</v>
      </c>
      <c r="E2067" s="5"/>
      <c r="F2067" s="5" t="s">
        <v>4182</v>
      </c>
      <c r="G2067" t="s">
        <v>4704</v>
      </c>
      <c r="H2067" s="5" t="s">
        <v>4182</v>
      </c>
      <c r="I2067" s="11" t="s">
        <v>4312</v>
      </c>
      <c r="J2067" s="5">
        <v>2023</v>
      </c>
    </row>
    <row r="2068" spans="1:10" x14ac:dyDescent="0.3">
      <c r="A2068" t="s">
        <v>10</v>
      </c>
      <c r="B2068" s="11" t="s">
        <v>4721</v>
      </c>
      <c r="C2068" t="s">
        <v>4722</v>
      </c>
      <c r="D2068" s="5" t="s">
        <v>4703</v>
      </c>
      <c r="E2068" s="5"/>
      <c r="F2068" s="5" t="s">
        <v>4182</v>
      </c>
      <c r="G2068" t="s">
        <v>4704</v>
      </c>
      <c r="H2068" s="5" t="s">
        <v>4182</v>
      </c>
      <c r="I2068" s="11" t="s">
        <v>4312</v>
      </c>
      <c r="J2068" s="5">
        <v>2023</v>
      </c>
    </row>
    <row r="2069" spans="1:10" x14ac:dyDescent="0.3">
      <c r="A2069" t="s">
        <v>10</v>
      </c>
      <c r="B2069" s="11" t="s">
        <v>4723</v>
      </c>
      <c r="C2069" t="s">
        <v>4724</v>
      </c>
      <c r="D2069" s="5" t="s">
        <v>4703</v>
      </c>
      <c r="E2069" s="5"/>
      <c r="F2069" s="5" t="s">
        <v>4182</v>
      </c>
      <c r="G2069" t="s">
        <v>4704</v>
      </c>
      <c r="H2069" s="5" t="s">
        <v>4182</v>
      </c>
      <c r="I2069" s="11" t="s">
        <v>4312</v>
      </c>
      <c r="J2069" s="5">
        <v>2023</v>
      </c>
    </row>
    <row r="2070" spans="1:10" x14ac:dyDescent="0.3">
      <c r="A2070" t="s">
        <v>10</v>
      </c>
      <c r="B2070" s="11" t="s">
        <v>4725</v>
      </c>
      <c r="C2070" t="s">
        <v>4726</v>
      </c>
      <c r="D2070" s="5" t="s">
        <v>4703</v>
      </c>
      <c r="E2070" s="5"/>
      <c r="F2070" s="5" t="s">
        <v>4182</v>
      </c>
      <c r="G2070" t="s">
        <v>4704</v>
      </c>
      <c r="H2070" s="5" t="s">
        <v>4182</v>
      </c>
      <c r="I2070" s="11" t="s">
        <v>4312</v>
      </c>
      <c r="J2070" s="5">
        <v>2023</v>
      </c>
    </row>
    <row r="2071" spans="1:10" x14ac:dyDescent="0.3">
      <c r="A2071" t="s">
        <v>10</v>
      </c>
      <c r="B2071" s="11" t="s">
        <v>4727</v>
      </c>
      <c r="C2071" t="s">
        <v>4728</v>
      </c>
      <c r="D2071" s="5" t="s">
        <v>4729</v>
      </c>
      <c r="E2071" s="5"/>
      <c r="F2071" s="5" t="s">
        <v>4182</v>
      </c>
      <c r="G2071" t="s">
        <v>4730</v>
      </c>
      <c r="H2071" s="5"/>
      <c r="I2071" s="11"/>
      <c r="J2071" s="5">
        <v>2022</v>
      </c>
    </row>
    <row r="2072" spans="1:10" x14ac:dyDescent="0.3">
      <c r="A2072" t="s">
        <v>10</v>
      </c>
      <c r="B2072" s="11" t="s">
        <v>4731</v>
      </c>
      <c r="C2072" t="s">
        <v>4732</v>
      </c>
      <c r="D2072" s="5" t="s">
        <v>4729</v>
      </c>
      <c r="E2072" s="5"/>
      <c r="F2072" s="5" t="s">
        <v>4182</v>
      </c>
      <c r="G2072" t="s">
        <v>4730</v>
      </c>
      <c r="H2072" s="5"/>
      <c r="I2072" s="11"/>
      <c r="J2072" s="5">
        <v>2022</v>
      </c>
    </row>
    <row r="2073" spans="1:10" x14ac:dyDescent="0.3">
      <c r="A2073" t="s">
        <v>10</v>
      </c>
      <c r="B2073" s="11" t="s">
        <v>4733</v>
      </c>
      <c r="C2073" t="s">
        <v>4734</v>
      </c>
      <c r="D2073" s="5" t="s">
        <v>4729</v>
      </c>
      <c r="E2073" s="5"/>
      <c r="F2073" s="5" t="s">
        <v>4182</v>
      </c>
      <c r="G2073" t="s">
        <v>4730</v>
      </c>
      <c r="H2073" s="5"/>
      <c r="I2073" s="11"/>
      <c r="J2073" s="5">
        <v>2022</v>
      </c>
    </row>
    <row r="2074" spans="1:10" x14ac:dyDescent="0.3">
      <c r="A2074" t="s">
        <v>10</v>
      </c>
      <c r="B2074" s="11" t="s">
        <v>4735</v>
      </c>
      <c r="C2074" t="s">
        <v>4736</v>
      </c>
      <c r="D2074" s="5" t="s">
        <v>4729</v>
      </c>
      <c r="E2074" s="5"/>
      <c r="F2074" s="5" t="s">
        <v>4182</v>
      </c>
      <c r="G2074" t="s">
        <v>4730</v>
      </c>
      <c r="H2074" s="5"/>
      <c r="I2074" s="11"/>
      <c r="J2074" s="5">
        <v>2022</v>
      </c>
    </row>
    <row r="2075" spans="1:10" x14ac:dyDescent="0.3">
      <c r="A2075" t="s">
        <v>10</v>
      </c>
      <c r="B2075" s="11" t="s">
        <v>4737</v>
      </c>
      <c r="C2075" t="s">
        <v>4738</v>
      </c>
      <c r="D2075" s="5" t="s">
        <v>4729</v>
      </c>
      <c r="E2075" s="5"/>
      <c r="F2075" s="5" t="s">
        <v>4182</v>
      </c>
      <c r="G2075" t="s">
        <v>4730</v>
      </c>
      <c r="H2075" s="5"/>
      <c r="I2075" s="11"/>
      <c r="J2075" s="5">
        <v>2022</v>
      </c>
    </row>
    <row r="2076" spans="1:10" x14ac:dyDescent="0.3">
      <c r="A2076" t="s">
        <v>10</v>
      </c>
      <c r="B2076" s="11" t="s">
        <v>4739</v>
      </c>
      <c r="C2076" t="s">
        <v>4740</v>
      </c>
      <c r="D2076" s="5" t="s">
        <v>4729</v>
      </c>
      <c r="E2076" s="5"/>
      <c r="F2076" s="5" t="s">
        <v>4182</v>
      </c>
      <c r="G2076" t="s">
        <v>4730</v>
      </c>
      <c r="H2076" s="5"/>
      <c r="I2076" s="11"/>
      <c r="J2076" s="5">
        <v>2022</v>
      </c>
    </row>
    <row r="2077" spans="1:10" x14ac:dyDescent="0.3">
      <c r="A2077" t="s">
        <v>10</v>
      </c>
      <c r="B2077" s="11" t="s">
        <v>4741</v>
      </c>
      <c r="C2077" t="s">
        <v>4742</v>
      </c>
      <c r="D2077" s="5" t="s">
        <v>4729</v>
      </c>
      <c r="E2077" s="5"/>
      <c r="F2077" s="5" t="s">
        <v>4182</v>
      </c>
      <c r="G2077" t="s">
        <v>4730</v>
      </c>
      <c r="H2077" s="5"/>
      <c r="I2077" s="11"/>
      <c r="J2077" s="5">
        <v>2022</v>
      </c>
    </row>
    <row r="2078" spans="1:10" x14ac:dyDescent="0.3">
      <c r="A2078" t="s">
        <v>10</v>
      </c>
      <c r="B2078" s="11" t="s">
        <v>4743</v>
      </c>
      <c r="C2078" t="s">
        <v>4744</v>
      </c>
      <c r="D2078" s="5" t="s">
        <v>4729</v>
      </c>
      <c r="E2078" s="5"/>
      <c r="F2078" s="5" t="s">
        <v>4182</v>
      </c>
      <c r="G2078" t="s">
        <v>4730</v>
      </c>
      <c r="H2078" s="5"/>
      <c r="I2078" s="11"/>
      <c r="J2078" s="5">
        <v>2022</v>
      </c>
    </row>
    <row r="2079" spans="1:10" x14ac:dyDescent="0.3">
      <c r="A2079" t="s">
        <v>10</v>
      </c>
      <c r="B2079" s="11" t="s">
        <v>4745</v>
      </c>
      <c r="C2079" t="s">
        <v>4746</v>
      </c>
      <c r="D2079" s="5" t="s">
        <v>4729</v>
      </c>
      <c r="E2079" s="5"/>
      <c r="F2079" s="5" t="s">
        <v>4182</v>
      </c>
      <c r="G2079" t="s">
        <v>4730</v>
      </c>
      <c r="H2079" s="5"/>
      <c r="I2079" s="11"/>
      <c r="J2079" s="5">
        <v>2022</v>
      </c>
    </row>
    <row r="2080" spans="1:10" x14ac:dyDescent="0.3">
      <c r="A2080" t="s">
        <v>10</v>
      </c>
      <c r="B2080" s="11" t="s">
        <v>4747</v>
      </c>
      <c r="C2080" t="s">
        <v>4748</v>
      </c>
      <c r="D2080" s="5" t="s">
        <v>4729</v>
      </c>
      <c r="E2080" s="5"/>
      <c r="F2080" s="5" t="s">
        <v>4182</v>
      </c>
      <c r="G2080" t="s">
        <v>4730</v>
      </c>
      <c r="H2080" s="5"/>
      <c r="I2080" s="11"/>
      <c r="J2080" s="5">
        <v>2022</v>
      </c>
    </row>
    <row r="2081" spans="1:10" x14ac:dyDescent="0.3">
      <c r="A2081" t="s">
        <v>10</v>
      </c>
      <c r="B2081" s="11" t="s">
        <v>4749</v>
      </c>
      <c r="C2081" t="s">
        <v>4750</v>
      </c>
      <c r="D2081" s="5" t="s">
        <v>4729</v>
      </c>
      <c r="E2081" s="5"/>
      <c r="F2081" s="5" t="s">
        <v>4182</v>
      </c>
      <c r="G2081" t="s">
        <v>4730</v>
      </c>
      <c r="H2081" s="5"/>
      <c r="I2081" s="11"/>
      <c r="J2081" s="5">
        <v>2022</v>
      </c>
    </row>
    <row r="2082" spans="1:10" x14ac:dyDescent="0.3">
      <c r="A2082" t="s">
        <v>10</v>
      </c>
      <c r="B2082" s="11" t="s">
        <v>4751</v>
      </c>
      <c r="C2082" t="s">
        <v>4752</v>
      </c>
      <c r="D2082" s="5" t="s">
        <v>4729</v>
      </c>
      <c r="E2082" s="5"/>
      <c r="F2082" s="5" t="s">
        <v>4182</v>
      </c>
      <c r="G2082" t="s">
        <v>4730</v>
      </c>
      <c r="H2082" s="5"/>
      <c r="I2082" s="11"/>
      <c r="J2082" s="5">
        <v>2022</v>
      </c>
    </row>
    <row r="2083" spans="1:10" x14ac:dyDescent="0.3">
      <c r="A2083" t="s">
        <v>10</v>
      </c>
      <c r="B2083" s="11" t="s">
        <v>4753</v>
      </c>
      <c r="C2083" t="s">
        <v>4754</v>
      </c>
      <c r="D2083" s="5" t="s">
        <v>4729</v>
      </c>
      <c r="E2083" s="5"/>
      <c r="F2083" s="5" t="s">
        <v>4182</v>
      </c>
      <c r="G2083" t="s">
        <v>4730</v>
      </c>
      <c r="H2083" s="5"/>
      <c r="I2083" s="11"/>
      <c r="J2083" s="5">
        <v>2022</v>
      </c>
    </row>
    <row r="2084" spans="1:10" x14ac:dyDescent="0.3">
      <c r="A2084" t="s">
        <v>10</v>
      </c>
      <c r="B2084" s="11" t="s">
        <v>4755</v>
      </c>
      <c r="C2084" t="s">
        <v>4756</v>
      </c>
      <c r="D2084" s="5" t="s">
        <v>4729</v>
      </c>
      <c r="E2084" s="5"/>
      <c r="F2084" s="5" t="s">
        <v>4182</v>
      </c>
      <c r="G2084" t="s">
        <v>4730</v>
      </c>
      <c r="H2084" s="5"/>
      <c r="I2084" s="11"/>
      <c r="J2084" s="5">
        <v>2022</v>
      </c>
    </row>
    <row r="2085" spans="1:10" x14ac:dyDescent="0.3">
      <c r="A2085" t="s">
        <v>10</v>
      </c>
      <c r="B2085" s="11" t="s">
        <v>4757</v>
      </c>
      <c r="C2085" t="s">
        <v>4758</v>
      </c>
      <c r="D2085" s="5" t="s">
        <v>4729</v>
      </c>
      <c r="E2085" s="5"/>
      <c r="F2085" s="5" t="s">
        <v>4182</v>
      </c>
      <c r="G2085" t="s">
        <v>4730</v>
      </c>
      <c r="H2085" s="5"/>
      <c r="I2085" s="11"/>
      <c r="J2085" s="5">
        <v>2022</v>
      </c>
    </row>
    <row r="2086" spans="1:10" x14ac:dyDescent="0.3">
      <c r="A2086" t="s">
        <v>10</v>
      </c>
      <c r="B2086" s="24" t="s">
        <v>4759</v>
      </c>
      <c r="C2086" s="23" t="s">
        <v>4760</v>
      </c>
      <c r="D2086" s="5" t="s">
        <v>4729</v>
      </c>
      <c r="E2086" s="5"/>
      <c r="F2086" s="5" t="s">
        <v>4182</v>
      </c>
      <c r="G2086" t="s">
        <v>4730</v>
      </c>
      <c r="H2086" s="5"/>
      <c r="I2086" s="11"/>
      <c r="J2086" s="5">
        <v>2022</v>
      </c>
    </row>
    <row r="2087" spans="1:10" x14ac:dyDescent="0.3">
      <c r="A2087" t="s">
        <v>10</v>
      </c>
      <c r="B2087" s="24" t="s">
        <v>4761</v>
      </c>
      <c r="C2087" s="23" t="s">
        <v>4762</v>
      </c>
      <c r="D2087" s="5" t="s">
        <v>4729</v>
      </c>
      <c r="E2087" s="5"/>
      <c r="F2087" s="5" t="s">
        <v>4182</v>
      </c>
      <c r="G2087" t="s">
        <v>4730</v>
      </c>
      <c r="H2087" s="5"/>
      <c r="I2087" s="11"/>
      <c r="J2087" s="5">
        <v>2022</v>
      </c>
    </row>
    <row r="2088" spans="1:10" x14ac:dyDescent="0.3">
      <c r="A2088" t="s">
        <v>10</v>
      </c>
      <c r="B2088" s="24" t="s">
        <v>4763</v>
      </c>
      <c r="C2088" s="23" t="s">
        <v>4764</v>
      </c>
      <c r="D2088" s="5" t="s">
        <v>4729</v>
      </c>
      <c r="E2088" s="5"/>
      <c r="F2088" s="5" t="s">
        <v>4182</v>
      </c>
      <c r="G2088" t="s">
        <v>4730</v>
      </c>
      <c r="H2088" s="5"/>
      <c r="I2088" s="11"/>
      <c r="J2088" s="5">
        <v>2022</v>
      </c>
    </row>
    <row r="2089" spans="1:10" x14ac:dyDescent="0.3">
      <c r="A2089" t="s">
        <v>10</v>
      </c>
      <c r="B2089" s="11" t="s">
        <v>4765</v>
      </c>
      <c r="C2089" t="s">
        <v>4766</v>
      </c>
      <c r="D2089" s="5" t="s">
        <v>4767</v>
      </c>
      <c r="E2089" s="5"/>
      <c r="F2089" s="5" t="s">
        <v>4182</v>
      </c>
      <c r="G2089" t="s">
        <v>4768</v>
      </c>
      <c r="H2089" s="5"/>
      <c r="I2089" s="11"/>
      <c r="J2089" s="5">
        <v>2021</v>
      </c>
    </row>
    <row r="2090" spans="1:10" x14ac:dyDescent="0.3">
      <c r="A2090" t="s">
        <v>10</v>
      </c>
      <c r="B2090" s="11" t="s">
        <v>4769</v>
      </c>
      <c r="C2090" t="s">
        <v>4770</v>
      </c>
      <c r="D2090" s="5" t="s">
        <v>4767</v>
      </c>
      <c r="E2090" s="5"/>
      <c r="F2090" s="5" t="s">
        <v>4182</v>
      </c>
      <c r="G2090" t="s">
        <v>4768</v>
      </c>
      <c r="H2090" s="5"/>
      <c r="I2090" s="11"/>
      <c r="J2090" s="5">
        <v>2021</v>
      </c>
    </row>
    <row r="2091" spans="1:10" x14ac:dyDescent="0.3">
      <c r="A2091" t="s">
        <v>10</v>
      </c>
      <c r="B2091" s="11" t="s">
        <v>4771</v>
      </c>
      <c r="C2091" t="s">
        <v>4772</v>
      </c>
      <c r="D2091" s="5" t="s">
        <v>4767</v>
      </c>
      <c r="E2091" s="5"/>
      <c r="F2091" s="5" t="s">
        <v>4182</v>
      </c>
      <c r="G2091" t="s">
        <v>4768</v>
      </c>
      <c r="H2091" s="5"/>
      <c r="I2091" s="11"/>
      <c r="J2091" s="5">
        <v>2021</v>
      </c>
    </row>
    <row r="2092" spans="1:10" x14ac:dyDescent="0.3">
      <c r="A2092" t="s">
        <v>10</v>
      </c>
      <c r="B2092" s="11" t="s">
        <v>4773</v>
      </c>
      <c r="C2092" t="s">
        <v>4774</v>
      </c>
      <c r="D2092" s="5" t="s">
        <v>4767</v>
      </c>
      <c r="E2092" s="5"/>
      <c r="F2092" s="5" t="s">
        <v>4182</v>
      </c>
      <c r="G2092" t="s">
        <v>4768</v>
      </c>
      <c r="H2092" s="5"/>
      <c r="I2092" s="11"/>
      <c r="J2092" s="5">
        <v>2021</v>
      </c>
    </row>
    <row r="2093" spans="1:10" x14ac:dyDescent="0.3">
      <c r="A2093" t="s">
        <v>10</v>
      </c>
      <c r="B2093" s="11" t="s">
        <v>4775</v>
      </c>
      <c r="C2093" t="s">
        <v>4776</v>
      </c>
      <c r="D2093" s="5" t="s">
        <v>4767</v>
      </c>
      <c r="E2093" s="5"/>
      <c r="F2093" s="5" t="s">
        <v>4182</v>
      </c>
      <c r="G2093" t="s">
        <v>4768</v>
      </c>
      <c r="H2093" s="5"/>
      <c r="I2093" s="11"/>
      <c r="J2093" s="5">
        <v>2021</v>
      </c>
    </row>
    <row r="2094" spans="1:10" x14ac:dyDescent="0.3">
      <c r="A2094" t="s">
        <v>10</v>
      </c>
      <c r="B2094" s="11" t="s">
        <v>4777</v>
      </c>
      <c r="C2094" t="s">
        <v>4778</v>
      </c>
      <c r="D2094" s="5" t="s">
        <v>4767</v>
      </c>
      <c r="E2094" s="5"/>
      <c r="F2094" s="5" t="s">
        <v>4182</v>
      </c>
      <c r="G2094" t="s">
        <v>4768</v>
      </c>
      <c r="H2094" s="5"/>
      <c r="I2094" s="11"/>
      <c r="J2094" s="5">
        <v>2021</v>
      </c>
    </row>
    <row r="2095" spans="1:10" x14ac:dyDescent="0.3">
      <c r="A2095" t="s">
        <v>10</v>
      </c>
      <c r="B2095" s="11" t="s">
        <v>4779</v>
      </c>
      <c r="C2095" t="s">
        <v>4780</v>
      </c>
      <c r="D2095" s="5" t="s">
        <v>4767</v>
      </c>
      <c r="E2095" s="5"/>
      <c r="F2095" s="5" t="s">
        <v>4182</v>
      </c>
      <c r="G2095" t="s">
        <v>4768</v>
      </c>
      <c r="H2095" s="5"/>
      <c r="I2095" s="11"/>
      <c r="J2095" s="5">
        <v>2021</v>
      </c>
    </row>
    <row r="2096" spans="1:10" x14ac:dyDescent="0.3">
      <c r="A2096" t="s">
        <v>10</v>
      </c>
      <c r="B2096" s="11" t="s">
        <v>4781</v>
      </c>
      <c r="C2096" t="s">
        <v>4782</v>
      </c>
      <c r="D2096" s="5" t="s">
        <v>4767</v>
      </c>
      <c r="E2096" s="5"/>
      <c r="F2096" s="5" t="s">
        <v>4182</v>
      </c>
      <c r="G2096" t="s">
        <v>4768</v>
      </c>
      <c r="H2096" s="5"/>
      <c r="I2096" s="11"/>
      <c r="J2096" s="5">
        <v>2021</v>
      </c>
    </row>
    <row r="2097" spans="1:10" x14ac:dyDescent="0.3">
      <c r="A2097" t="s">
        <v>10</v>
      </c>
      <c r="B2097" s="11" t="s">
        <v>4783</v>
      </c>
      <c r="C2097" t="s">
        <v>4784</v>
      </c>
      <c r="D2097" s="5" t="s">
        <v>4767</v>
      </c>
      <c r="E2097" s="5"/>
      <c r="F2097" s="5" t="s">
        <v>4182</v>
      </c>
      <c r="G2097" t="s">
        <v>4768</v>
      </c>
      <c r="H2097" s="5"/>
      <c r="I2097" s="11"/>
      <c r="J2097" s="5">
        <v>2021</v>
      </c>
    </row>
    <row r="2098" spans="1:10" x14ac:dyDescent="0.3">
      <c r="A2098" t="s">
        <v>10</v>
      </c>
      <c r="B2098" s="11" t="s">
        <v>4785</v>
      </c>
      <c r="C2098" t="s">
        <v>4786</v>
      </c>
      <c r="D2098" s="5" t="s">
        <v>4767</v>
      </c>
      <c r="E2098" s="5"/>
      <c r="F2098" s="5" t="s">
        <v>4182</v>
      </c>
      <c r="G2098" t="s">
        <v>4768</v>
      </c>
      <c r="H2098" s="5"/>
      <c r="I2098" s="11"/>
      <c r="J2098" s="5">
        <v>2021</v>
      </c>
    </row>
    <row r="2099" spans="1:10" x14ac:dyDescent="0.3">
      <c r="A2099" t="s">
        <v>10</v>
      </c>
      <c r="B2099" s="11" t="s">
        <v>4787</v>
      </c>
      <c r="C2099" t="s">
        <v>4788</v>
      </c>
      <c r="D2099" s="5" t="s">
        <v>4767</v>
      </c>
      <c r="E2099" s="5"/>
      <c r="F2099" s="5" t="s">
        <v>4182</v>
      </c>
      <c r="G2099" t="s">
        <v>4768</v>
      </c>
      <c r="H2099" s="5"/>
      <c r="I2099" s="11"/>
      <c r="J2099" s="5">
        <v>2021</v>
      </c>
    </row>
    <row r="2100" spans="1:10" x14ac:dyDescent="0.3">
      <c r="A2100" t="s">
        <v>10</v>
      </c>
      <c r="B2100" s="11" t="s">
        <v>4789</v>
      </c>
      <c r="C2100" t="s">
        <v>4790</v>
      </c>
      <c r="D2100" s="5" t="s">
        <v>4767</v>
      </c>
      <c r="E2100" s="5"/>
      <c r="F2100" s="5" t="s">
        <v>4182</v>
      </c>
      <c r="G2100" t="s">
        <v>4768</v>
      </c>
      <c r="H2100" s="5"/>
      <c r="I2100" s="11"/>
      <c r="J2100" s="5">
        <v>2021</v>
      </c>
    </row>
    <row r="2101" spans="1:10" x14ac:dyDescent="0.3">
      <c r="A2101" t="s">
        <v>10</v>
      </c>
      <c r="B2101" s="11" t="s">
        <v>4791</v>
      </c>
      <c r="C2101" t="s">
        <v>4792</v>
      </c>
      <c r="D2101" s="5" t="s">
        <v>4767</v>
      </c>
      <c r="E2101" s="5"/>
      <c r="F2101" s="5" t="s">
        <v>4182</v>
      </c>
      <c r="G2101" t="s">
        <v>4768</v>
      </c>
      <c r="H2101" s="5"/>
      <c r="I2101" s="11"/>
      <c r="J2101" s="5">
        <v>2021</v>
      </c>
    </row>
    <row r="2102" spans="1:10" x14ac:dyDescent="0.3">
      <c r="A2102" t="s">
        <v>10</v>
      </c>
      <c r="B2102" s="11" t="s">
        <v>4793</v>
      </c>
      <c r="C2102" t="s">
        <v>4794</v>
      </c>
      <c r="D2102" s="5" t="s">
        <v>4767</v>
      </c>
      <c r="E2102" s="5"/>
      <c r="F2102" s="5" t="s">
        <v>4182</v>
      </c>
      <c r="G2102" t="s">
        <v>4768</v>
      </c>
      <c r="H2102" s="5"/>
      <c r="I2102" s="11"/>
      <c r="J2102" s="5">
        <v>2021</v>
      </c>
    </row>
    <row r="2103" spans="1:10" x14ac:dyDescent="0.3">
      <c r="A2103" t="s">
        <v>10</v>
      </c>
      <c r="B2103" s="11" t="s">
        <v>4795</v>
      </c>
      <c r="C2103" t="s">
        <v>4796</v>
      </c>
      <c r="D2103" s="5" t="s">
        <v>4767</v>
      </c>
      <c r="E2103" s="5"/>
      <c r="F2103" s="5" t="s">
        <v>4182</v>
      </c>
      <c r="G2103" t="s">
        <v>4768</v>
      </c>
      <c r="H2103" s="5"/>
      <c r="I2103" s="11"/>
      <c r="J2103" s="5">
        <v>2021</v>
      </c>
    </row>
    <row r="2104" spans="1:10" x14ac:dyDescent="0.3">
      <c r="A2104" t="s">
        <v>10</v>
      </c>
      <c r="B2104" s="11" t="s">
        <v>4797</v>
      </c>
      <c r="C2104" t="s">
        <v>4798</v>
      </c>
      <c r="D2104" s="5" t="s">
        <v>4767</v>
      </c>
      <c r="E2104" s="5"/>
      <c r="F2104" s="5" t="s">
        <v>4182</v>
      </c>
      <c r="G2104" t="s">
        <v>4768</v>
      </c>
      <c r="H2104" s="5"/>
      <c r="I2104" s="11"/>
      <c r="J2104" s="5">
        <v>2021</v>
      </c>
    </row>
    <row r="2105" spans="1:10" x14ac:dyDescent="0.3">
      <c r="A2105" t="s">
        <v>10</v>
      </c>
      <c r="B2105" s="11" t="s">
        <v>4799</v>
      </c>
      <c r="C2105" t="s">
        <v>4800</v>
      </c>
      <c r="D2105" s="5" t="s">
        <v>4767</v>
      </c>
      <c r="E2105" s="5"/>
      <c r="F2105" s="5" t="s">
        <v>4182</v>
      </c>
      <c r="G2105" t="s">
        <v>4768</v>
      </c>
      <c r="H2105" s="5"/>
      <c r="I2105" s="11"/>
      <c r="J2105" s="5">
        <v>2021</v>
      </c>
    </row>
    <row r="2106" spans="1:10" x14ac:dyDescent="0.3">
      <c r="A2106" t="s">
        <v>10</v>
      </c>
      <c r="B2106" s="11" t="s">
        <v>4801</v>
      </c>
      <c r="C2106" t="s">
        <v>4802</v>
      </c>
      <c r="D2106" s="5" t="s">
        <v>4767</v>
      </c>
      <c r="E2106" s="5"/>
      <c r="F2106" s="5" t="s">
        <v>4182</v>
      </c>
      <c r="G2106" t="s">
        <v>4768</v>
      </c>
      <c r="H2106" s="5"/>
      <c r="I2106" s="11"/>
      <c r="J2106" s="5">
        <v>2021</v>
      </c>
    </row>
    <row r="2107" spans="1:10" x14ac:dyDescent="0.3">
      <c r="A2107" t="s">
        <v>10</v>
      </c>
      <c r="B2107" s="11" t="s">
        <v>4803</v>
      </c>
      <c r="C2107" t="s">
        <v>4804</v>
      </c>
      <c r="D2107" s="5" t="s">
        <v>4767</v>
      </c>
      <c r="E2107" s="5"/>
      <c r="F2107" s="5" t="s">
        <v>4182</v>
      </c>
      <c r="G2107" t="s">
        <v>4768</v>
      </c>
      <c r="H2107" s="5"/>
      <c r="I2107" s="11"/>
      <c r="J2107" s="5">
        <v>2021</v>
      </c>
    </row>
    <row r="2108" spans="1:10" x14ac:dyDescent="0.3">
      <c r="A2108" t="s">
        <v>10</v>
      </c>
      <c r="B2108" s="11" t="s">
        <v>4805</v>
      </c>
      <c r="C2108" t="s">
        <v>4806</v>
      </c>
      <c r="D2108" s="5" t="s">
        <v>4767</v>
      </c>
      <c r="E2108" s="5"/>
      <c r="F2108" s="5" t="s">
        <v>4182</v>
      </c>
      <c r="G2108" t="s">
        <v>4768</v>
      </c>
      <c r="H2108" s="5" t="s">
        <v>4182</v>
      </c>
      <c r="I2108" s="11"/>
      <c r="J2108" s="5">
        <v>2022</v>
      </c>
    </row>
    <row r="2109" spans="1:10" x14ac:dyDescent="0.3">
      <c r="A2109" t="s">
        <v>10</v>
      </c>
      <c r="B2109" s="24" t="s">
        <v>4807</v>
      </c>
      <c r="C2109" s="23" t="s">
        <v>4808</v>
      </c>
      <c r="D2109" s="5" t="s">
        <v>4767</v>
      </c>
      <c r="E2109" s="5"/>
      <c r="F2109" s="5" t="s">
        <v>4182</v>
      </c>
      <c r="G2109" t="s">
        <v>4768</v>
      </c>
      <c r="H2109" s="5"/>
      <c r="I2109" s="11"/>
      <c r="J2109" s="5">
        <v>2022</v>
      </c>
    </row>
    <row r="2110" spans="1:10" x14ac:dyDescent="0.3">
      <c r="A2110" t="s">
        <v>10</v>
      </c>
      <c r="B2110" s="24" t="s">
        <v>4809</v>
      </c>
      <c r="C2110" s="23" t="s">
        <v>4810</v>
      </c>
      <c r="D2110" s="5" t="s">
        <v>4767</v>
      </c>
      <c r="E2110" s="5"/>
      <c r="F2110" s="5" t="s">
        <v>4182</v>
      </c>
      <c r="G2110" t="s">
        <v>4768</v>
      </c>
      <c r="H2110" s="5"/>
      <c r="I2110" s="11"/>
      <c r="J2110" s="5">
        <v>2022</v>
      </c>
    </row>
    <row r="2111" spans="1:10" x14ac:dyDescent="0.3">
      <c r="A2111" t="s">
        <v>10</v>
      </c>
      <c r="B2111" s="11" t="s">
        <v>4811</v>
      </c>
      <c r="C2111" t="s">
        <v>4812</v>
      </c>
      <c r="D2111" s="5" t="s">
        <v>1733</v>
      </c>
      <c r="E2111" s="5"/>
      <c r="F2111" s="5" t="s">
        <v>4182</v>
      </c>
      <c r="G2111" t="s">
        <v>1734</v>
      </c>
      <c r="H2111" s="5"/>
      <c r="I2111" s="11"/>
      <c r="J2111" s="5">
        <v>2021</v>
      </c>
    </row>
    <row r="2112" spans="1:10" x14ac:dyDescent="0.3">
      <c r="A2112" t="s">
        <v>10</v>
      </c>
      <c r="B2112" s="11" t="s">
        <v>4813</v>
      </c>
      <c r="C2112" t="s">
        <v>4814</v>
      </c>
      <c r="D2112" s="5" t="s">
        <v>1733</v>
      </c>
      <c r="E2112" s="5"/>
      <c r="F2112" s="5" t="s">
        <v>4182</v>
      </c>
      <c r="G2112" t="s">
        <v>1734</v>
      </c>
      <c r="H2112" s="5"/>
      <c r="I2112" s="11"/>
      <c r="J2112" s="5">
        <v>2021</v>
      </c>
    </row>
    <row r="2113" spans="1:10" x14ac:dyDescent="0.3">
      <c r="A2113" t="s">
        <v>10</v>
      </c>
      <c r="B2113" s="11" t="s">
        <v>4815</v>
      </c>
      <c r="C2113" t="s">
        <v>4816</v>
      </c>
      <c r="D2113" s="5" t="s">
        <v>1733</v>
      </c>
      <c r="E2113" s="5"/>
      <c r="F2113" s="5" t="s">
        <v>4182</v>
      </c>
      <c r="G2113" t="s">
        <v>1734</v>
      </c>
      <c r="H2113" s="5"/>
      <c r="I2113" s="11"/>
      <c r="J2113" s="5">
        <v>2021</v>
      </c>
    </row>
    <row r="2114" spans="1:10" x14ac:dyDescent="0.3">
      <c r="A2114" t="s">
        <v>10</v>
      </c>
      <c r="B2114" s="11" t="s">
        <v>4817</v>
      </c>
      <c r="C2114" t="s">
        <v>4818</v>
      </c>
      <c r="D2114" s="5" t="s">
        <v>1733</v>
      </c>
      <c r="E2114" s="5"/>
      <c r="F2114" s="5" t="s">
        <v>4182</v>
      </c>
      <c r="G2114" t="s">
        <v>1734</v>
      </c>
      <c r="H2114" s="5"/>
      <c r="I2114" s="11"/>
      <c r="J2114" s="5">
        <v>2021</v>
      </c>
    </row>
    <row r="2115" spans="1:10" x14ac:dyDescent="0.3">
      <c r="A2115" t="s">
        <v>10</v>
      </c>
      <c r="B2115" s="11" t="s">
        <v>4819</v>
      </c>
      <c r="C2115" t="s">
        <v>4820</v>
      </c>
      <c r="D2115" s="5" t="s">
        <v>1733</v>
      </c>
      <c r="E2115" s="5"/>
      <c r="F2115" s="5" t="s">
        <v>4182</v>
      </c>
      <c r="G2115" t="s">
        <v>1734</v>
      </c>
      <c r="H2115" s="5"/>
      <c r="I2115" s="11"/>
      <c r="J2115" s="5">
        <v>2021</v>
      </c>
    </row>
    <row r="2116" spans="1:10" x14ac:dyDescent="0.3">
      <c r="A2116" t="s">
        <v>10</v>
      </c>
      <c r="B2116" s="11" t="s">
        <v>4821</v>
      </c>
      <c r="C2116" t="s">
        <v>4822</v>
      </c>
      <c r="D2116" s="5" t="s">
        <v>1733</v>
      </c>
      <c r="E2116" s="5"/>
      <c r="F2116" s="5" t="s">
        <v>4182</v>
      </c>
      <c r="G2116" t="s">
        <v>1734</v>
      </c>
      <c r="H2116" s="5"/>
      <c r="I2116" s="11"/>
      <c r="J2116" s="5">
        <v>2021</v>
      </c>
    </row>
    <row r="2117" spans="1:10" x14ac:dyDescent="0.3">
      <c r="A2117" t="s">
        <v>10</v>
      </c>
      <c r="B2117" s="11" t="s">
        <v>4823</v>
      </c>
      <c r="C2117" t="s">
        <v>4824</v>
      </c>
      <c r="D2117" s="5" t="s">
        <v>1733</v>
      </c>
      <c r="E2117" s="5"/>
      <c r="F2117" s="5" t="s">
        <v>4182</v>
      </c>
      <c r="G2117" t="s">
        <v>1734</v>
      </c>
      <c r="H2117" s="5"/>
      <c r="I2117" s="11"/>
      <c r="J2117" s="5">
        <v>2021</v>
      </c>
    </row>
    <row r="2118" spans="1:10" x14ac:dyDescent="0.3">
      <c r="A2118" t="s">
        <v>10</v>
      </c>
      <c r="B2118" s="11" t="s">
        <v>4825</v>
      </c>
      <c r="C2118" t="s">
        <v>4826</v>
      </c>
      <c r="D2118" s="5" t="s">
        <v>1733</v>
      </c>
      <c r="E2118" s="5"/>
      <c r="F2118" s="5" t="s">
        <v>4182</v>
      </c>
      <c r="G2118" t="s">
        <v>1734</v>
      </c>
      <c r="H2118" s="5"/>
      <c r="I2118" s="11"/>
      <c r="J2118" s="5">
        <v>2021</v>
      </c>
    </row>
    <row r="2119" spans="1:10" x14ac:dyDescent="0.3">
      <c r="A2119" t="s">
        <v>10</v>
      </c>
      <c r="B2119" s="11" t="s">
        <v>4827</v>
      </c>
      <c r="C2119" t="s">
        <v>4828</v>
      </c>
      <c r="D2119" s="5" t="s">
        <v>1733</v>
      </c>
      <c r="E2119" s="5"/>
      <c r="F2119" s="5" t="s">
        <v>4182</v>
      </c>
      <c r="G2119" t="s">
        <v>1734</v>
      </c>
      <c r="H2119" s="5"/>
      <c r="I2119" s="11"/>
      <c r="J2119" s="5">
        <v>2021</v>
      </c>
    </row>
    <row r="2120" spans="1:10" x14ac:dyDescent="0.3">
      <c r="A2120" t="s">
        <v>10</v>
      </c>
      <c r="B2120" s="11" t="s">
        <v>4829</v>
      </c>
      <c r="C2120" t="s">
        <v>4830</v>
      </c>
      <c r="D2120" s="5" t="s">
        <v>1733</v>
      </c>
      <c r="E2120" s="5"/>
      <c r="F2120" s="5" t="s">
        <v>4182</v>
      </c>
      <c r="G2120" t="s">
        <v>1734</v>
      </c>
      <c r="H2120" s="5"/>
      <c r="I2120" s="11"/>
      <c r="J2120" s="5">
        <v>2021</v>
      </c>
    </row>
    <row r="2121" spans="1:10" x14ac:dyDescent="0.3">
      <c r="A2121" t="s">
        <v>10</v>
      </c>
      <c r="B2121" s="11" t="s">
        <v>4831</v>
      </c>
      <c r="C2121" t="s">
        <v>4832</v>
      </c>
      <c r="D2121" s="5" t="s">
        <v>1733</v>
      </c>
      <c r="E2121" s="5"/>
      <c r="F2121" s="5" t="s">
        <v>4182</v>
      </c>
      <c r="G2121" t="s">
        <v>1734</v>
      </c>
      <c r="H2121" s="5"/>
      <c r="I2121" s="11"/>
      <c r="J2121" s="5">
        <v>2021</v>
      </c>
    </row>
    <row r="2122" spans="1:10" x14ac:dyDescent="0.3">
      <c r="A2122" t="s">
        <v>10</v>
      </c>
      <c r="B2122" s="11" t="s">
        <v>4833</v>
      </c>
      <c r="C2122" t="s">
        <v>4834</v>
      </c>
      <c r="D2122" s="5" t="s">
        <v>1733</v>
      </c>
      <c r="E2122" s="5"/>
      <c r="F2122" s="5" t="s">
        <v>4182</v>
      </c>
      <c r="G2122" t="s">
        <v>1734</v>
      </c>
      <c r="H2122" s="5"/>
      <c r="I2122" s="11"/>
      <c r="J2122" s="5">
        <v>2021</v>
      </c>
    </row>
    <row r="2123" spans="1:10" x14ac:dyDescent="0.3">
      <c r="A2123" t="s">
        <v>10</v>
      </c>
      <c r="B2123" s="11" t="s">
        <v>4835</v>
      </c>
      <c r="C2123" t="s">
        <v>4836</v>
      </c>
      <c r="D2123" s="5" t="s">
        <v>1733</v>
      </c>
      <c r="E2123" s="5"/>
      <c r="F2123" s="5" t="s">
        <v>4182</v>
      </c>
      <c r="G2123" t="s">
        <v>1734</v>
      </c>
      <c r="H2123" s="5"/>
      <c r="I2123" s="11"/>
      <c r="J2123" s="5">
        <v>2021</v>
      </c>
    </row>
    <row r="2124" spans="1:10" x14ac:dyDescent="0.3">
      <c r="A2124" t="s">
        <v>10</v>
      </c>
      <c r="B2124" s="11" t="s">
        <v>4837</v>
      </c>
      <c r="C2124" t="s">
        <v>4838</v>
      </c>
      <c r="D2124" s="5" t="s">
        <v>1733</v>
      </c>
      <c r="E2124" s="5"/>
      <c r="F2124" s="5" t="s">
        <v>4182</v>
      </c>
      <c r="G2124" t="s">
        <v>1734</v>
      </c>
      <c r="H2124" s="5"/>
      <c r="I2124" s="11"/>
      <c r="J2124" s="5">
        <v>2021</v>
      </c>
    </row>
    <row r="2125" spans="1:10" x14ac:dyDescent="0.3">
      <c r="A2125" t="s">
        <v>10</v>
      </c>
      <c r="B2125" s="11" t="s">
        <v>4839</v>
      </c>
      <c r="C2125" t="s">
        <v>4840</v>
      </c>
      <c r="D2125" s="5" t="s">
        <v>1733</v>
      </c>
      <c r="E2125" s="5"/>
      <c r="F2125" s="5" t="s">
        <v>4182</v>
      </c>
      <c r="G2125" t="s">
        <v>1734</v>
      </c>
      <c r="H2125" s="5"/>
      <c r="I2125" s="11"/>
      <c r="J2125" s="5">
        <v>2021</v>
      </c>
    </row>
    <row r="2126" spans="1:10" x14ac:dyDescent="0.3">
      <c r="A2126" t="s">
        <v>10</v>
      </c>
      <c r="B2126" s="11" t="s">
        <v>4841</v>
      </c>
      <c r="C2126" t="s">
        <v>4842</v>
      </c>
      <c r="D2126" s="5" t="s">
        <v>1733</v>
      </c>
      <c r="E2126" s="5"/>
      <c r="F2126" s="5" t="s">
        <v>4182</v>
      </c>
      <c r="G2126" t="s">
        <v>1734</v>
      </c>
      <c r="H2126" s="5"/>
      <c r="I2126" s="11"/>
      <c r="J2126" s="5">
        <v>2021</v>
      </c>
    </row>
    <row r="2127" spans="1:10" x14ac:dyDescent="0.3">
      <c r="A2127" t="s">
        <v>10</v>
      </c>
      <c r="B2127" s="11" t="s">
        <v>4843</v>
      </c>
      <c r="C2127" t="s">
        <v>4844</v>
      </c>
      <c r="D2127" s="5" t="s">
        <v>1733</v>
      </c>
      <c r="E2127" s="5"/>
      <c r="F2127" s="5" t="s">
        <v>4182</v>
      </c>
      <c r="G2127" t="s">
        <v>1734</v>
      </c>
      <c r="H2127" s="5"/>
      <c r="I2127" s="11"/>
      <c r="J2127" s="5">
        <v>2021</v>
      </c>
    </row>
    <row r="2128" spans="1:10" x14ac:dyDescent="0.3">
      <c r="A2128" t="s">
        <v>10</v>
      </c>
      <c r="B2128" s="11" t="s">
        <v>4845</v>
      </c>
      <c r="C2128" t="s">
        <v>4846</v>
      </c>
      <c r="D2128" s="5" t="s">
        <v>1733</v>
      </c>
      <c r="E2128" s="5"/>
      <c r="F2128" s="5" t="s">
        <v>4182</v>
      </c>
      <c r="G2128" t="s">
        <v>1734</v>
      </c>
      <c r="H2128" s="5"/>
      <c r="I2128" s="11"/>
      <c r="J2128" s="5">
        <v>2021</v>
      </c>
    </row>
    <row r="2129" spans="1:10" x14ac:dyDescent="0.3">
      <c r="A2129" t="s">
        <v>10</v>
      </c>
      <c r="B2129" s="11" t="s">
        <v>4847</v>
      </c>
      <c r="C2129" t="s">
        <v>4848</v>
      </c>
      <c r="D2129" s="5" t="s">
        <v>1733</v>
      </c>
      <c r="E2129" s="5"/>
      <c r="F2129" s="5" t="s">
        <v>4182</v>
      </c>
      <c r="G2129" t="s">
        <v>1734</v>
      </c>
      <c r="H2129" s="5"/>
      <c r="I2129" s="11"/>
      <c r="J2129" s="5">
        <v>2021</v>
      </c>
    </row>
    <row r="2130" spans="1:10" x14ac:dyDescent="0.3">
      <c r="A2130" t="s">
        <v>10</v>
      </c>
      <c r="B2130" s="11" t="s">
        <v>4849</v>
      </c>
      <c r="C2130" t="s">
        <v>4850</v>
      </c>
      <c r="D2130" s="5" t="s">
        <v>1733</v>
      </c>
      <c r="E2130" s="5"/>
      <c r="F2130" s="5" t="s">
        <v>4182</v>
      </c>
      <c r="G2130" t="s">
        <v>1734</v>
      </c>
      <c r="H2130" s="5"/>
      <c r="I2130" s="11"/>
      <c r="J2130" s="5">
        <v>2021</v>
      </c>
    </row>
    <row r="2131" spans="1:10" x14ac:dyDescent="0.3">
      <c r="A2131" t="s">
        <v>10</v>
      </c>
      <c r="B2131" s="11" t="s">
        <v>4851</v>
      </c>
      <c r="C2131" t="s">
        <v>4852</v>
      </c>
      <c r="D2131" s="5" t="s">
        <v>1733</v>
      </c>
      <c r="E2131" s="5"/>
      <c r="F2131" s="5" t="s">
        <v>4182</v>
      </c>
      <c r="G2131" t="s">
        <v>1734</v>
      </c>
      <c r="H2131" s="5"/>
      <c r="I2131" s="11"/>
      <c r="J2131" s="5">
        <v>2021</v>
      </c>
    </row>
    <row r="2132" spans="1:10" x14ac:dyDescent="0.3">
      <c r="A2132" t="s">
        <v>10</v>
      </c>
      <c r="B2132" s="11" t="s">
        <v>4853</v>
      </c>
      <c r="C2132" t="s">
        <v>4854</v>
      </c>
      <c r="D2132" s="5" t="s">
        <v>1733</v>
      </c>
      <c r="E2132" s="5"/>
      <c r="F2132" s="5" t="s">
        <v>4855</v>
      </c>
      <c r="G2132" t="s">
        <v>1734</v>
      </c>
      <c r="H2132" s="5"/>
      <c r="I2132" s="11"/>
      <c r="J2132" s="5">
        <v>2022</v>
      </c>
    </row>
    <row r="2133" spans="1:10" x14ac:dyDescent="0.3">
      <c r="A2133" t="s">
        <v>10</v>
      </c>
      <c r="B2133" s="11" t="s">
        <v>4856</v>
      </c>
      <c r="C2133" t="s">
        <v>4857</v>
      </c>
      <c r="D2133" s="5" t="s">
        <v>4858</v>
      </c>
      <c r="E2133" s="5"/>
      <c r="F2133" s="5" t="s">
        <v>4182</v>
      </c>
      <c r="G2133" t="s">
        <v>4859</v>
      </c>
      <c r="H2133" s="5" t="s">
        <v>4182</v>
      </c>
      <c r="I2133" s="11" t="s">
        <v>4312</v>
      </c>
      <c r="J2133" s="5">
        <v>2022</v>
      </c>
    </row>
    <row r="2134" spans="1:10" x14ac:dyDescent="0.3">
      <c r="A2134" t="s">
        <v>10</v>
      </c>
      <c r="B2134" s="11" t="s">
        <v>4860</v>
      </c>
      <c r="C2134" t="s">
        <v>4861</v>
      </c>
      <c r="D2134" s="5" t="s">
        <v>4858</v>
      </c>
      <c r="E2134" s="5"/>
      <c r="F2134" s="5" t="s">
        <v>4182</v>
      </c>
      <c r="G2134" t="s">
        <v>4859</v>
      </c>
      <c r="H2134" s="5" t="s">
        <v>4182</v>
      </c>
      <c r="I2134" s="11" t="s">
        <v>4312</v>
      </c>
      <c r="J2134" s="5">
        <v>2022</v>
      </c>
    </row>
    <row r="2135" spans="1:10" x14ac:dyDescent="0.3">
      <c r="A2135" t="s">
        <v>10</v>
      </c>
      <c r="B2135" s="11" t="s">
        <v>4862</v>
      </c>
      <c r="C2135" t="s">
        <v>4863</v>
      </c>
      <c r="D2135" s="5" t="s">
        <v>4858</v>
      </c>
      <c r="E2135" s="5"/>
      <c r="F2135" s="5" t="s">
        <v>4182</v>
      </c>
      <c r="G2135" t="s">
        <v>4859</v>
      </c>
      <c r="H2135" s="5" t="s">
        <v>4182</v>
      </c>
      <c r="I2135" s="11" t="s">
        <v>4312</v>
      </c>
      <c r="J2135" s="5">
        <v>2022</v>
      </c>
    </row>
    <row r="2136" spans="1:10" x14ac:dyDescent="0.3">
      <c r="A2136" t="s">
        <v>10</v>
      </c>
      <c r="B2136" s="11" t="s">
        <v>4864</v>
      </c>
      <c r="C2136" t="s">
        <v>4865</v>
      </c>
      <c r="D2136" s="5" t="s">
        <v>4858</v>
      </c>
      <c r="E2136" s="5"/>
      <c r="F2136" s="5" t="s">
        <v>4182</v>
      </c>
      <c r="G2136" t="s">
        <v>4859</v>
      </c>
      <c r="H2136" s="5" t="s">
        <v>4182</v>
      </c>
      <c r="I2136" s="11" t="s">
        <v>4312</v>
      </c>
      <c r="J2136" s="5">
        <v>2022</v>
      </c>
    </row>
    <row r="2137" spans="1:10" x14ac:dyDescent="0.3">
      <c r="A2137" t="s">
        <v>10</v>
      </c>
      <c r="B2137" s="11" t="s">
        <v>4866</v>
      </c>
      <c r="C2137" t="s">
        <v>4867</v>
      </c>
      <c r="D2137" s="5" t="s">
        <v>4858</v>
      </c>
      <c r="E2137" s="5"/>
      <c r="F2137" s="5" t="s">
        <v>4182</v>
      </c>
      <c r="G2137" t="s">
        <v>4859</v>
      </c>
      <c r="H2137" s="5" t="s">
        <v>4182</v>
      </c>
      <c r="I2137" s="11" t="s">
        <v>4312</v>
      </c>
      <c r="J2137" s="5">
        <v>2022</v>
      </c>
    </row>
    <row r="2138" spans="1:10" x14ac:dyDescent="0.3">
      <c r="A2138" t="s">
        <v>10</v>
      </c>
      <c r="B2138" s="11" t="s">
        <v>4868</v>
      </c>
      <c r="C2138" t="s">
        <v>4869</v>
      </c>
      <c r="D2138" s="5" t="s">
        <v>4858</v>
      </c>
      <c r="E2138" s="5"/>
      <c r="F2138" s="5" t="s">
        <v>4182</v>
      </c>
      <c r="G2138" t="s">
        <v>4859</v>
      </c>
      <c r="H2138" s="5" t="s">
        <v>4182</v>
      </c>
      <c r="I2138" s="11" t="s">
        <v>4312</v>
      </c>
      <c r="J2138" s="5">
        <v>2022</v>
      </c>
    </row>
    <row r="2139" spans="1:10" x14ac:dyDescent="0.3">
      <c r="A2139" t="s">
        <v>10</v>
      </c>
      <c r="B2139" s="11" t="s">
        <v>4870</v>
      </c>
      <c r="C2139" t="s">
        <v>4871</v>
      </c>
      <c r="D2139" s="5" t="s">
        <v>4858</v>
      </c>
      <c r="E2139" s="5"/>
      <c r="F2139" s="5" t="s">
        <v>4182</v>
      </c>
      <c r="G2139" t="s">
        <v>4859</v>
      </c>
      <c r="H2139" s="5" t="s">
        <v>4182</v>
      </c>
      <c r="I2139" s="11" t="s">
        <v>4312</v>
      </c>
      <c r="J2139" s="5">
        <v>2022</v>
      </c>
    </row>
    <row r="2140" spans="1:10" x14ac:dyDescent="0.3">
      <c r="A2140" t="s">
        <v>10</v>
      </c>
      <c r="B2140" s="11" t="s">
        <v>4872</v>
      </c>
      <c r="C2140" t="s">
        <v>4873</v>
      </c>
      <c r="D2140" s="5" t="s">
        <v>4858</v>
      </c>
      <c r="E2140" s="5"/>
      <c r="F2140" s="5" t="s">
        <v>4182</v>
      </c>
      <c r="G2140" t="s">
        <v>4859</v>
      </c>
      <c r="H2140" s="5" t="s">
        <v>4182</v>
      </c>
      <c r="I2140" s="11" t="s">
        <v>4312</v>
      </c>
      <c r="J2140" s="5">
        <v>2022</v>
      </c>
    </row>
    <row r="2141" spans="1:10" x14ac:dyDescent="0.3">
      <c r="A2141" t="s">
        <v>10</v>
      </c>
      <c r="B2141" s="11" t="s">
        <v>4874</v>
      </c>
      <c r="C2141" t="s">
        <v>4875</v>
      </c>
      <c r="D2141" s="5" t="s">
        <v>4858</v>
      </c>
      <c r="E2141" s="5"/>
      <c r="F2141" s="5" t="s">
        <v>4182</v>
      </c>
      <c r="G2141" t="s">
        <v>4859</v>
      </c>
      <c r="H2141" s="5" t="s">
        <v>4182</v>
      </c>
      <c r="I2141" s="11" t="s">
        <v>4312</v>
      </c>
      <c r="J2141" s="5">
        <v>2022</v>
      </c>
    </row>
    <row r="2142" spans="1:10" x14ac:dyDescent="0.3">
      <c r="A2142" t="s">
        <v>10</v>
      </c>
      <c r="B2142" s="11" t="s">
        <v>4876</v>
      </c>
      <c r="C2142" t="s">
        <v>4877</v>
      </c>
      <c r="D2142" s="5" t="s">
        <v>4858</v>
      </c>
      <c r="E2142" s="5"/>
      <c r="F2142" s="5" t="s">
        <v>4855</v>
      </c>
      <c r="G2142" t="s">
        <v>4859</v>
      </c>
      <c r="H2142" s="5" t="s">
        <v>4182</v>
      </c>
      <c r="I2142" s="11" t="s">
        <v>4312</v>
      </c>
      <c r="J2142" s="5">
        <v>2022</v>
      </c>
    </row>
    <row r="2143" spans="1:10" x14ac:dyDescent="0.3">
      <c r="A2143" t="s">
        <v>10</v>
      </c>
      <c r="B2143" s="11" t="s">
        <v>4878</v>
      </c>
      <c r="C2143" t="s">
        <v>4879</v>
      </c>
      <c r="D2143" s="5" t="s">
        <v>4858</v>
      </c>
      <c r="E2143" s="5"/>
      <c r="F2143" s="5" t="s">
        <v>4182</v>
      </c>
      <c r="G2143" t="s">
        <v>4859</v>
      </c>
      <c r="H2143" s="5" t="s">
        <v>4182</v>
      </c>
      <c r="I2143" s="11" t="s">
        <v>4312</v>
      </c>
      <c r="J2143" s="5">
        <v>2022</v>
      </c>
    </row>
    <row r="2144" spans="1:10" x14ac:dyDescent="0.3">
      <c r="A2144" t="s">
        <v>10</v>
      </c>
      <c r="B2144" s="11" t="s">
        <v>4880</v>
      </c>
      <c r="C2144" t="s">
        <v>4881</v>
      </c>
      <c r="D2144" s="5" t="s">
        <v>4858</v>
      </c>
      <c r="E2144" s="5"/>
      <c r="F2144" s="5" t="s">
        <v>4182</v>
      </c>
      <c r="G2144" t="s">
        <v>4859</v>
      </c>
      <c r="H2144" s="5" t="s">
        <v>4182</v>
      </c>
      <c r="I2144" s="11" t="s">
        <v>4312</v>
      </c>
      <c r="J2144" s="5">
        <v>2022</v>
      </c>
    </row>
    <row r="2145" spans="1:10" x14ac:dyDescent="0.3">
      <c r="A2145" t="s">
        <v>10</v>
      </c>
      <c r="B2145" s="11" t="s">
        <v>4882</v>
      </c>
      <c r="C2145" t="s">
        <v>4883</v>
      </c>
      <c r="D2145" s="5" t="s">
        <v>4858</v>
      </c>
      <c r="E2145" s="5"/>
      <c r="F2145" s="5" t="s">
        <v>4182</v>
      </c>
      <c r="G2145" t="s">
        <v>4859</v>
      </c>
      <c r="H2145" s="5" t="s">
        <v>4182</v>
      </c>
      <c r="I2145" s="11" t="s">
        <v>4312</v>
      </c>
      <c r="J2145" s="5">
        <v>2022</v>
      </c>
    </row>
    <row r="2146" spans="1:10" x14ac:dyDescent="0.3">
      <c r="A2146" t="s">
        <v>10</v>
      </c>
      <c r="B2146" s="11" t="s">
        <v>4884</v>
      </c>
      <c r="C2146" t="s">
        <v>4885</v>
      </c>
      <c r="D2146" s="5" t="s">
        <v>4858</v>
      </c>
      <c r="E2146" s="5"/>
      <c r="F2146" s="5" t="s">
        <v>4182</v>
      </c>
      <c r="G2146" t="s">
        <v>4859</v>
      </c>
      <c r="H2146" s="5" t="s">
        <v>4182</v>
      </c>
      <c r="I2146" s="11" t="s">
        <v>4312</v>
      </c>
      <c r="J2146" s="5">
        <v>2022</v>
      </c>
    </row>
    <row r="2147" spans="1:10" x14ac:dyDescent="0.3">
      <c r="A2147" t="s">
        <v>10</v>
      </c>
      <c r="B2147" s="11" t="s">
        <v>4886</v>
      </c>
      <c r="C2147" t="s">
        <v>4887</v>
      </c>
      <c r="D2147" s="5" t="s">
        <v>4858</v>
      </c>
      <c r="E2147" s="5"/>
      <c r="F2147" s="5" t="s">
        <v>4182</v>
      </c>
      <c r="G2147" t="s">
        <v>4859</v>
      </c>
      <c r="H2147" s="5" t="s">
        <v>4182</v>
      </c>
      <c r="I2147" s="11" t="s">
        <v>4312</v>
      </c>
      <c r="J2147" s="5">
        <v>2022</v>
      </c>
    </row>
    <row r="2148" spans="1:10" x14ac:dyDescent="0.3">
      <c r="A2148" t="s">
        <v>10</v>
      </c>
      <c r="B2148" s="11" t="s">
        <v>4888</v>
      </c>
      <c r="C2148" t="s">
        <v>4889</v>
      </c>
      <c r="D2148" s="5" t="s">
        <v>4890</v>
      </c>
      <c r="E2148" s="5"/>
      <c r="F2148" s="5" t="s">
        <v>4182</v>
      </c>
      <c r="G2148" t="s">
        <v>4891</v>
      </c>
      <c r="H2148" s="5" t="s">
        <v>4182</v>
      </c>
      <c r="I2148" s="11" t="s">
        <v>4312</v>
      </c>
      <c r="J2148" s="5">
        <v>2022</v>
      </c>
    </row>
    <row r="2149" spans="1:10" x14ac:dyDescent="0.3">
      <c r="A2149" t="s">
        <v>10</v>
      </c>
      <c r="B2149" s="11" t="s">
        <v>4892</v>
      </c>
      <c r="C2149" t="s">
        <v>4893</v>
      </c>
      <c r="D2149" s="5" t="s">
        <v>4890</v>
      </c>
      <c r="E2149" s="5"/>
      <c r="F2149" s="5" t="s">
        <v>4182</v>
      </c>
      <c r="G2149" t="s">
        <v>4891</v>
      </c>
      <c r="H2149" s="5" t="s">
        <v>4182</v>
      </c>
      <c r="I2149" s="11" t="s">
        <v>4312</v>
      </c>
      <c r="J2149" s="5">
        <v>2022</v>
      </c>
    </row>
    <row r="2150" spans="1:10" x14ac:dyDescent="0.3">
      <c r="A2150" t="s">
        <v>10</v>
      </c>
      <c r="B2150" s="11" t="s">
        <v>4894</v>
      </c>
      <c r="C2150" t="s">
        <v>4895</v>
      </c>
      <c r="D2150" s="5" t="s">
        <v>4890</v>
      </c>
      <c r="E2150" s="5"/>
      <c r="F2150" s="5" t="s">
        <v>4182</v>
      </c>
      <c r="G2150" t="s">
        <v>4891</v>
      </c>
      <c r="H2150" s="5" t="s">
        <v>4182</v>
      </c>
      <c r="I2150" s="11" t="s">
        <v>4312</v>
      </c>
      <c r="J2150" s="5">
        <v>2022</v>
      </c>
    </row>
    <row r="2151" spans="1:10" x14ac:dyDescent="0.3">
      <c r="A2151" t="s">
        <v>10</v>
      </c>
      <c r="B2151" s="11" t="s">
        <v>4896</v>
      </c>
      <c r="C2151" t="s">
        <v>4897</v>
      </c>
      <c r="D2151" s="5" t="s">
        <v>4890</v>
      </c>
      <c r="E2151" s="5"/>
      <c r="F2151" s="5" t="s">
        <v>4182</v>
      </c>
      <c r="G2151" t="s">
        <v>4891</v>
      </c>
      <c r="H2151" s="5" t="s">
        <v>4182</v>
      </c>
      <c r="I2151" s="11" t="s">
        <v>4312</v>
      </c>
      <c r="J2151" s="5">
        <v>2022</v>
      </c>
    </row>
    <row r="2152" spans="1:10" x14ac:dyDescent="0.3">
      <c r="A2152" t="s">
        <v>10</v>
      </c>
      <c r="B2152" s="11" t="s">
        <v>4898</v>
      </c>
      <c r="C2152" t="s">
        <v>4899</v>
      </c>
      <c r="D2152" s="5" t="s">
        <v>4890</v>
      </c>
      <c r="E2152" s="5"/>
      <c r="F2152" s="5" t="s">
        <v>4855</v>
      </c>
      <c r="G2152" t="s">
        <v>4891</v>
      </c>
      <c r="H2152" s="5" t="s">
        <v>4182</v>
      </c>
      <c r="I2152" s="11" t="s">
        <v>4312</v>
      </c>
      <c r="J2152" s="5">
        <v>2022</v>
      </c>
    </row>
    <row r="2153" spans="1:10" x14ac:dyDescent="0.3">
      <c r="A2153" t="s">
        <v>10</v>
      </c>
      <c r="B2153" s="11" t="s">
        <v>4900</v>
      </c>
      <c r="C2153" t="s">
        <v>4901</v>
      </c>
      <c r="D2153" s="5" t="s">
        <v>4890</v>
      </c>
      <c r="E2153" s="5"/>
      <c r="F2153" s="5" t="s">
        <v>4182</v>
      </c>
      <c r="G2153" t="s">
        <v>4891</v>
      </c>
      <c r="H2153" s="5" t="s">
        <v>4182</v>
      </c>
      <c r="I2153" s="11" t="s">
        <v>4312</v>
      </c>
      <c r="J2153" s="5">
        <v>2022</v>
      </c>
    </row>
    <row r="2154" spans="1:10" x14ac:dyDescent="0.3">
      <c r="A2154" t="s">
        <v>10</v>
      </c>
      <c r="B2154" s="11" t="s">
        <v>4902</v>
      </c>
      <c r="C2154" t="s">
        <v>4903</v>
      </c>
      <c r="D2154" s="5" t="s">
        <v>4890</v>
      </c>
      <c r="E2154" s="5"/>
      <c r="F2154" s="5" t="s">
        <v>4182</v>
      </c>
      <c r="G2154" t="s">
        <v>4891</v>
      </c>
      <c r="H2154" s="5" t="s">
        <v>4182</v>
      </c>
      <c r="I2154" s="11" t="s">
        <v>4312</v>
      </c>
      <c r="J2154" s="5">
        <v>2022</v>
      </c>
    </row>
    <row r="2155" spans="1:10" x14ac:dyDescent="0.3">
      <c r="A2155" t="s">
        <v>10</v>
      </c>
      <c r="B2155" s="11" t="s">
        <v>4904</v>
      </c>
      <c r="C2155" t="s">
        <v>4905</v>
      </c>
      <c r="D2155" s="5" t="s">
        <v>4890</v>
      </c>
      <c r="E2155" s="5"/>
      <c r="F2155" s="5" t="s">
        <v>4182</v>
      </c>
      <c r="G2155" t="s">
        <v>4891</v>
      </c>
      <c r="H2155" s="5" t="s">
        <v>4182</v>
      </c>
      <c r="I2155" s="11" t="s">
        <v>4312</v>
      </c>
      <c r="J2155" s="5">
        <v>2022</v>
      </c>
    </row>
    <row r="2156" spans="1:10" x14ac:dyDescent="0.3">
      <c r="A2156" t="s">
        <v>10</v>
      </c>
      <c r="B2156" s="11" t="s">
        <v>4906</v>
      </c>
      <c r="C2156" t="s">
        <v>4907</v>
      </c>
      <c r="D2156" s="5" t="s">
        <v>4890</v>
      </c>
      <c r="E2156" s="5"/>
      <c r="F2156" s="5" t="s">
        <v>4182</v>
      </c>
      <c r="G2156" t="s">
        <v>4891</v>
      </c>
      <c r="H2156" s="5" t="s">
        <v>4182</v>
      </c>
      <c r="I2156" s="11" t="s">
        <v>4312</v>
      </c>
      <c r="J2156" s="5">
        <v>2022</v>
      </c>
    </row>
    <row r="2157" spans="1:10" x14ac:dyDescent="0.3">
      <c r="A2157" t="s">
        <v>10</v>
      </c>
      <c r="B2157" s="11" t="s">
        <v>4908</v>
      </c>
      <c r="C2157" t="s">
        <v>4909</v>
      </c>
      <c r="D2157" s="5" t="s">
        <v>4890</v>
      </c>
      <c r="E2157" s="5"/>
      <c r="F2157" s="5" t="s">
        <v>4182</v>
      </c>
      <c r="G2157" t="s">
        <v>4891</v>
      </c>
      <c r="H2157" s="5" t="s">
        <v>4182</v>
      </c>
      <c r="I2157" s="11" t="s">
        <v>4312</v>
      </c>
      <c r="J2157" s="5">
        <v>2022</v>
      </c>
    </row>
    <row r="2158" spans="1:10" x14ac:dyDescent="0.3">
      <c r="A2158" t="s">
        <v>10</v>
      </c>
      <c r="B2158" s="11" t="s">
        <v>4910</v>
      </c>
      <c r="C2158" t="s">
        <v>4911</v>
      </c>
      <c r="D2158" s="5" t="s">
        <v>4890</v>
      </c>
      <c r="E2158" s="5"/>
      <c r="F2158" s="5" t="s">
        <v>4182</v>
      </c>
      <c r="G2158" t="s">
        <v>4891</v>
      </c>
      <c r="H2158" s="5" t="s">
        <v>4182</v>
      </c>
      <c r="I2158" s="11" t="s">
        <v>4312</v>
      </c>
      <c r="J2158" s="5">
        <v>2022</v>
      </c>
    </row>
    <row r="2159" spans="1:10" x14ac:dyDescent="0.3">
      <c r="A2159" t="s">
        <v>10</v>
      </c>
      <c r="B2159" s="11" t="s">
        <v>4912</v>
      </c>
      <c r="C2159" t="s">
        <v>4913</v>
      </c>
      <c r="D2159" s="5" t="s">
        <v>4890</v>
      </c>
      <c r="E2159" s="5"/>
      <c r="F2159" s="5" t="s">
        <v>4182</v>
      </c>
      <c r="G2159" t="s">
        <v>4891</v>
      </c>
      <c r="H2159" s="5" t="s">
        <v>4182</v>
      </c>
      <c r="I2159" s="11" t="s">
        <v>4312</v>
      </c>
      <c r="J2159" s="5">
        <v>2022</v>
      </c>
    </row>
    <row r="2160" spans="1:10" x14ac:dyDescent="0.3">
      <c r="A2160" t="s">
        <v>10</v>
      </c>
      <c r="B2160" s="11" t="s">
        <v>4914</v>
      </c>
      <c r="C2160" t="s">
        <v>4915</v>
      </c>
      <c r="D2160" s="5" t="s">
        <v>4890</v>
      </c>
      <c r="E2160" s="5"/>
      <c r="F2160" s="5" t="s">
        <v>4182</v>
      </c>
      <c r="G2160" t="s">
        <v>4891</v>
      </c>
      <c r="H2160" s="5" t="s">
        <v>4182</v>
      </c>
      <c r="I2160" s="11" t="s">
        <v>4312</v>
      </c>
      <c r="J2160" s="5">
        <v>2022</v>
      </c>
    </row>
    <row r="2161" spans="1:10" x14ac:dyDescent="0.3">
      <c r="A2161" t="s">
        <v>10</v>
      </c>
      <c r="B2161" s="11" t="s">
        <v>4916</v>
      </c>
      <c r="C2161" t="s">
        <v>4917</v>
      </c>
      <c r="D2161" s="5" t="s">
        <v>4890</v>
      </c>
      <c r="E2161" s="5"/>
      <c r="F2161" s="5" t="s">
        <v>4182</v>
      </c>
      <c r="G2161" t="s">
        <v>4891</v>
      </c>
      <c r="H2161" s="5" t="s">
        <v>4182</v>
      </c>
      <c r="I2161" s="11" t="s">
        <v>4312</v>
      </c>
      <c r="J2161" s="5">
        <v>2022</v>
      </c>
    </row>
    <row r="2162" spans="1:10" x14ac:dyDescent="0.3">
      <c r="A2162" t="s">
        <v>10</v>
      </c>
      <c r="B2162" s="15" t="s">
        <v>4918</v>
      </c>
      <c r="C2162" t="s">
        <v>4919</v>
      </c>
      <c r="D2162" s="5" t="s">
        <v>4920</v>
      </c>
      <c r="E2162" s="5"/>
      <c r="F2162" s="5" t="s">
        <v>4855</v>
      </c>
      <c r="G2162" t="s">
        <v>4921</v>
      </c>
      <c r="H2162" s="5"/>
      <c r="I2162" s="11"/>
      <c r="J2162" s="5">
        <v>2020</v>
      </c>
    </row>
    <row r="2163" spans="1:10" x14ac:dyDescent="0.3">
      <c r="A2163" t="s">
        <v>10</v>
      </c>
      <c r="B2163" s="11" t="s">
        <v>4922</v>
      </c>
      <c r="C2163" t="s">
        <v>4923</v>
      </c>
      <c r="D2163" s="5" t="s">
        <v>4920</v>
      </c>
      <c r="E2163" s="5"/>
      <c r="F2163" s="5" t="s">
        <v>4182</v>
      </c>
      <c r="G2163" t="s">
        <v>4921</v>
      </c>
      <c r="H2163" s="5"/>
      <c r="I2163" s="11"/>
      <c r="J2163" s="5">
        <v>2022</v>
      </c>
    </row>
    <row r="2164" spans="1:10" x14ac:dyDescent="0.3">
      <c r="A2164" t="s">
        <v>10</v>
      </c>
      <c r="B2164" s="15" t="s">
        <v>4924</v>
      </c>
      <c r="C2164" t="s">
        <v>4925</v>
      </c>
      <c r="D2164" s="5" t="s">
        <v>4920</v>
      </c>
      <c r="E2164" s="5"/>
      <c r="F2164" s="5" t="s">
        <v>4182</v>
      </c>
      <c r="G2164" t="s">
        <v>4921</v>
      </c>
      <c r="H2164" s="5"/>
      <c r="I2164" s="11"/>
      <c r="J2164" s="5">
        <v>2020</v>
      </c>
    </row>
    <row r="2165" spans="1:10" x14ac:dyDescent="0.3">
      <c r="A2165" t="s">
        <v>10</v>
      </c>
      <c r="B2165" s="15" t="s">
        <v>4926</v>
      </c>
      <c r="C2165" t="s">
        <v>4927</v>
      </c>
      <c r="D2165" s="5" t="s">
        <v>4920</v>
      </c>
      <c r="E2165" s="5"/>
      <c r="F2165" s="5" t="s">
        <v>4182</v>
      </c>
      <c r="G2165" t="s">
        <v>4921</v>
      </c>
      <c r="H2165" s="5"/>
      <c r="I2165" s="11"/>
      <c r="J2165" s="5">
        <v>2020</v>
      </c>
    </row>
    <row r="2166" spans="1:10" x14ac:dyDescent="0.3">
      <c r="A2166" t="s">
        <v>10</v>
      </c>
      <c r="B2166" s="15" t="s">
        <v>4928</v>
      </c>
      <c r="C2166" t="s">
        <v>4929</v>
      </c>
      <c r="D2166" s="5" t="s">
        <v>4920</v>
      </c>
      <c r="E2166" s="5"/>
      <c r="F2166" s="5" t="s">
        <v>4182</v>
      </c>
      <c r="G2166" t="s">
        <v>4921</v>
      </c>
      <c r="H2166" s="5"/>
      <c r="I2166" s="11"/>
      <c r="J2166" s="5">
        <v>2020</v>
      </c>
    </row>
    <row r="2167" spans="1:10" x14ac:dyDescent="0.3">
      <c r="A2167" t="s">
        <v>10</v>
      </c>
      <c r="B2167" s="15" t="s">
        <v>4930</v>
      </c>
      <c r="C2167" t="s">
        <v>4931</v>
      </c>
      <c r="D2167" s="5" t="s">
        <v>4920</v>
      </c>
      <c r="E2167" s="5"/>
      <c r="F2167" s="5" t="s">
        <v>4182</v>
      </c>
      <c r="G2167" t="s">
        <v>4921</v>
      </c>
      <c r="H2167" s="5"/>
      <c r="I2167" s="11"/>
      <c r="J2167" s="5">
        <v>2020</v>
      </c>
    </row>
    <row r="2168" spans="1:10" x14ac:dyDescent="0.3">
      <c r="A2168" t="s">
        <v>10</v>
      </c>
      <c r="B2168" s="15" t="s">
        <v>4932</v>
      </c>
      <c r="C2168" t="s">
        <v>4933</v>
      </c>
      <c r="D2168" s="5" t="s">
        <v>4920</v>
      </c>
      <c r="E2168" s="5"/>
      <c r="F2168" s="5" t="s">
        <v>4182</v>
      </c>
      <c r="G2168" t="s">
        <v>4921</v>
      </c>
      <c r="H2168" s="5"/>
      <c r="I2168" s="11"/>
      <c r="J2168" s="5">
        <v>2020</v>
      </c>
    </row>
    <row r="2169" spans="1:10" x14ac:dyDescent="0.3">
      <c r="A2169" t="s">
        <v>10</v>
      </c>
      <c r="B2169" s="15" t="s">
        <v>4934</v>
      </c>
      <c r="C2169" t="s">
        <v>4935</v>
      </c>
      <c r="D2169" s="5" t="s">
        <v>4920</v>
      </c>
      <c r="E2169" s="5"/>
      <c r="F2169" s="5" t="s">
        <v>4182</v>
      </c>
      <c r="G2169" t="s">
        <v>4921</v>
      </c>
      <c r="H2169" s="5"/>
      <c r="I2169" s="11"/>
      <c r="J2169" s="5">
        <v>2020</v>
      </c>
    </row>
    <row r="2170" spans="1:10" x14ac:dyDescent="0.3">
      <c r="A2170" t="s">
        <v>10</v>
      </c>
      <c r="B2170" s="15" t="s">
        <v>4936</v>
      </c>
      <c r="C2170" t="s">
        <v>4937</v>
      </c>
      <c r="D2170" s="5" t="s">
        <v>4920</v>
      </c>
      <c r="E2170" s="5"/>
      <c r="F2170" s="5" t="s">
        <v>4182</v>
      </c>
      <c r="G2170" t="s">
        <v>4921</v>
      </c>
      <c r="H2170" s="5"/>
      <c r="I2170" s="11"/>
      <c r="J2170" s="5">
        <v>2020</v>
      </c>
    </row>
    <row r="2171" spans="1:10" x14ac:dyDescent="0.3">
      <c r="A2171" t="s">
        <v>10</v>
      </c>
      <c r="B2171" s="15" t="s">
        <v>4938</v>
      </c>
      <c r="C2171" t="s">
        <v>4939</v>
      </c>
      <c r="D2171" s="5" t="s">
        <v>4920</v>
      </c>
      <c r="E2171" s="5"/>
      <c r="F2171" s="5" t="s">
        <v>4182</v>
      </c>
      <c r="G2171" t="s">
        <v>4921</v>
      </c>
      <c r="H2171" s="5"/>
      <c r="I2171" s="11"/>
      <c r="J2171" s="5">
        <v>2020</v>
      </c>
    </row>
    <row r="2172" spans="1:10" x14ac:dyDescent="0.3">
      <c r="A2172" t="s">
        <v>10</v>
      </c>
      <c r="B2172" s="15" t="s">
        <v>4940</v>
      </c>
      <c r="C2172" t="s">
        <v>4941</v>
      </c>
      <c r="D2172" s="5" t="s">
        <v>4920</v>
      </c>
      <c r="E2172" s="5"/>
      <c r="F2172" s="5" t="s">
        <v>4182</v>
      </c>
      <c r="G2172" t="s">
        <v>4921</v>
      </c>
      <c r="H2172" s="5"/>
      <c r="I2172" s="11"/>
      <c r="J2172" s="5">
        <v>2020</v>
      </c>
    </row>
    <row r="2173" spans="1:10" x14ac:dyDescent="0.3">
      <c r="A2173" t="s">
        <v>10</v>
      </c>
      <c r="B2173" s="15" t="s">
        <v>4942</v>
      </c>
      <c r="C2173" t="s">
        <v>4943</v>
      </c>
      <c r="D2173" s="5" t="s">
        <v>4920</v>
      </c>
      <c r="E2173" s="5"/>
      <c r="F2173" s="5" t="s">
        <v>4182</v>
      </c>
      <c r="G2173" t="s">
        <v>4921</v>
      </c>
      <c r="H2173" s="5"/>
      <c r="I2173" s="11"/>
      <c r="J2173" s="5">
        <v>2020</v>
      </c>
    </row>
    <row r="2174" spans="1:10" x14ac:dyDescent="0.3">
      <c r="A2174" t="s">
        <v>10</v>
      </c>
      <c r="B2174" s="11" t="s">
        <v>4944</v>
      </c>
      <c r="C2174" t="s">
        <v>4945</v>
      </c>
      <c r="D2174" s="5" t="s">
        <v>4946</v>
      </c>
      <c r="E2174" s="5"/>
      <c r="F2174" s="5" t="s">
        <v>4182</v>
      </c>
      <c r="G2174" t="s">
        <v>4947</v>
      </c>
      <c r="H2174" s="5"/>
      <c r="I2174" s="11"/>
      <c r="J2174" s="5">
        <v>2021</v>
      </c>
    </row>
    <row r="2175" spans="1:10" x14ac:dyDescent="0.3">
      <c r="A2175" t="s">
        <v>10</v>
      </c>
      <c r="B2175" s="11" t="s">
        <v>4948</v>
      </c>
      <c r="C2175" t="s">
        <v>4949</v>
      </c>
      <c r="D2175" s="5" t="s">
        <v>4946</v>
      </c>
      <c r="E2175" s="5"/>
      <c r="F2175" s="5" t="s">
        <v>4182</v>
      </c>
      <c r="G2175" t="s">
        <v>4947</v>
      </c>
      <c r="H2175" s="5"/>
      <c r="I2175" s="11"/>
      <c r="J2175" s="5">
        <v>2021</v>
      </c>
    </row>
    <row r="2176" spans="1:10" x14ac:dyDescent="0.3">
      <c r="A2176" t="s">
        <v>10</v>
      </c>
      <c r="B2176" s="11" t="s">
        <v>4950</v>
      </c>
      <c r="C2176" t="s">
        <v>4951</v>
      </c>
      <c r="D2176" s="5" t="s">
        <v>4946</v>
      </c>
      <c r="E2176" s="5"/>
      <c r="F2176" s="5" t="s">
        <v>4182</v>
      </c>
      <c r="G2176" t="s">
        <v>4947</v>
      </c>
      <c r="H2176" s="5"/>
      <c r="I2176" s="11"/>
      <c r="J2176" s="5">
        <v>2021</v>
      </c>
    </row>
    <row r="2177" spans="1:10" x14ac:dyDescent="0.3">
      <c r="A2177" t="s">
        <v>10</v>
      </c>
      <c r="B2177" s="11" t="s">
        <v>4952</v>
      </c>
      <c r="C2177" t="s">
        <v>4953</v>
      </c>
      <c r="D2177" s="5" t="s">
        <v>4946</v>
      </c>
      <c r="E2177" s="5"/>
      <c r="F2177" s="5" t="s">
        <v>4182</v>
      </c>
      <c r="G2177" t="s">
        <v>4947</v>
      </c>
      <c r="H2177" s="5"/>
      <c r="I2177" s="11"/>
      <c r="J2177" s="5">
        <v>2021</v>
      </c>
    </row>
    <row r="2178" spans="1:10" x14ac:dyDescent="0.3">
      <c r="A2178" t="s">
        <v>10</v>
      </c>
      <c r="B2178" s="11" t="s">
        <v>4954</v>
      </c>
      <c r="C2178" t="s">
        <v>4955</v>
      </c>
      <c r="D2178" s="5" t="s">
        <v>4946</v>
      </c>
      <c r="E2178" s="5"/>
      <c r="F2178" s="5" t="s">
        <v>4182</v>
      </c>
      <c r="G2178" t="s">
        <v>4947</v>
      </c>
      <c r="H2178" s="5"/>
      <c r="I2178" s="11"/>
      <c r="J2178" s="5">
        <v>2021</v>
      </c>
    </row>
    <row r="2179" spans="1:10" x14ac:dyDescent="0.3">
      <c r="A2179" t="s">
        <v>10</v>
      </c>
      <c r="B2179" s="11" t="s">
        <v>4956</v>
      </c>
      <c r="C2179" t="s">
        <v>4957</v>
      </c>
      <c r="D2179" s="5" t="s">
        <v>4946</v>
      </c>
      <c r="E2179" s="5"/>
      <c r="F2179" s="5" t="s">
        <v>4182</v>
      </c>
      <c r="G2179" t="s">
        <v>4947</v>
      </c>
      <c r="H2179" s="5"/>
      <c r="I2179" s="11"/>
      <c r="J2179" s="5">
        <v>2021</v>
      </c>
    </row>
    <row r="2180" spans="1:10" x14ac:dyDescent="0.3">
      <c r="A2180" t="s">
        <v>10</v>
      </c>
      <c r="B2180" s="11" t="s">
        <v>4958</v>
      </c>
      <c r="C2180" t="s">
        <v>4959</v>
      </c>
      <c r="D2180" s="5" t="s">
        <v>4946</v>
      </c>
      <c r="E2180" s="5"/>
      <c r="F2180" s="5" t="s">
        <v>4182</v>
      </c>
      <c r="G2180" t="s">
        <v>4947</v>
      </c>
      <c r="H2180" s="5"/>
      <c r="I2180" s="11"/>
      <c r="J2180" s="5">
        <v>2021</v>
      </c>
    </row>
    <row r="2181" spans="1:10" x14ac:dyDescent="0.3">
      <c r="A2181" t="s">
        <v>10</v>
      </c>
      <c r="B2181" s="11" t="s">
        <v>4960</v>
      </c>
      <c r="C2181" t="s">
        <v>4961</v>
      </c>
      <c r="D2181" s="5" t="s">
        <v>4946</v>
      </c>
      <c r="E2181" s="5"/>
      <c r="F2181" s="5" t="s">
        <v>4182</v>
      </c>
      <c r="G2181" t="s">
        <v>4947</v>
      </c>
      <c r="H2181" s="5"/>
      <c r="I2181" s="11"/>
      <c r="J2181" s="5">
        <v>2021</v>
      </c>
    </row>
    <row r="2182" spans="1:10" x14ac:dyDescent="0.3">
      <c r="A2182" t="s">
        <v>10</v>
      </c>
      <c r="B2182" s="11" t="s">
        <v>4962</v>
      </c>
      <c r="C2182" t="s">
        <v>4963</v>
      </c>
      <c r="D2182" s="5" t="s">
        <v>4946</v>
      </c>
      <c r="E2182" s="5"/>
      <c r="F2182" s="5" t="s">
        <v>4182</v>
      </c>
      <c r="G2182" t="s">
        <v>4947</v>
      </c>
      <c r="H2182" s="5"/>
      <c r="I2182" s="11"/>
      <c r="J2182" s="5">
        <v>2021</v>
      </c>
    </row>
    <row r="2183" spans="1:10" x14ac:dyDescent="0.3">
      <c r="A2183" t="s">
        <v>10</v>
      </c>
      <c r="B2183" s="11" t="s">
        <v>4964</v>
      </c>
      <c r="C2183" t="s">
        <v>4965</v>
      </c>
      <c r="D2183" s="5" t="s">
        <v>4946</v>
      </c>
      <c r="E2183" s="5"/>
      <c r="F2183" s="5" t="s">
        <v>4182</v>
      </c>
      <c r="G2183" t="s">
        <v>4947</v>
      </c>
      <c r="H2183" s="5"/>
      <c r="I2183" s="11"/>
      <c r="J2183" s="5">
        <v>2021</v>
      </c>
    </row>
    <row r="2184" spans="1:10" x14ac:dyDescent="0.3">
      <c r="A2184" t="s">
        <v>10</v>
      </c>
      <c r="B2184" s="11" t="s">
        <v>4966</v>
      </c>
      <c r="C2184" t="s">
        <v>4967</v>
      </c>
      <c r="D2184" s="5" t="s">
        <v>4946</v>
      </c>
      <c r="E2184" s="5"/>
      <c r="F2184" s="5" t="s">
        <v>4182</v>
      </c>
      <c r="G2184" t="s">
        <v>4947</v>
      </c>
      <c r="H2184" s="5"/>
      <c r="I2184" s="11"/>
      <c r="J2184" s="5">
        <v>2021</v>
      </c>
    </row>
    <row r="2185" spans="1:10" x14ac:dyDescent="0.3">
      <c r="A2185" t="s">
        <v>10</v>
      </c>
      <c r="B2185" s="11" t="s">
        <v>4968</v>
      </c>
      <c r="C2185" t="s">
        <v>4969</v>
      </c>
      <c r="D2185" s="5" t="s">
        <v>4946</v>
      </c>
      <c r="E2185" s="5"/>
      <c r="F2185" s="5" t="s">
        <v>4182</v>
      </c>
      <c r="G2185" t="s">
        <v>4947</v>
      </c>
      <c r="H2185" s="5"/>
      <c r="I2185" s="11"/>
      <c r="J2185" s="5">
        <v>2021</v>
      </c>
    </row>
    <row r="2186" spans="1:10" x14ac:dyDescent="0.3">
      <c r="A2186" t="s">
        <v>10</v>
      </c>
      <c r="B2186" s="11" t="s">
        <v>4970</v>
      </c>
      <c r="C2186" t="s">
        <v>4971</v>
      </c>
      <c r="D2186" s="5" t="s">
        <v>4946</v>
      </c>
      <c r="E2186" s="5"/>
      <c r="F2186" s="5" t="s">
        <v>4182</v>
      </c>
      <c r="G2186" t="s">
        <v>4947</v>
      </c>
      <c r="H2186" s="5"/>
      <c r="I2186" s="11"/>
      <c r="J2186" s="5">
        <v>2021</v>
      </c>
    </row>
    <row r="2187" spans="1:10" x14ac:dyDescent="0.3">
      <c r="A2187" t="s">
        <v>10</v>
      </c>
      <c r="B2187" s="11" t="s">
        <v>4972</v>
      </c>
      <c r="C2187" t="s">
        <v>4973</v>
      </c>
      <c r="D2187" s="5" t="s">
        <v>4946</v>
      </c>
      <c r="E2187" s="5"/>
      <c r="F2187" s="5" t="s">
        <v>4182</v>
      </c>
      <c r="G2187" t="s">
        <v>4947</v>
      </c>
      <c r="H2187" s="5"/>
      <c r="I2187" s="11"/>
      <c r="J2187" s="5">
        <v>2021</v>
      </c>
    </row>
    <row r="2188" spans="1:10" x14ac:dyDescent="0.3">
      <c r="A2188" t="s">
        <v>10</v>
      </c>
      <c r="B2188" s="11" t="s">
        <v>4974</v>
      </c>
      <c r="C2188" t="s">
        <v>4975</v>
      </c>
      <c r="D2188" s="5" t="s">
        <v>4946</v>
      </c>
      <c r="E2188" s="5"/>
      <c r="F2188" s="5" t="s">
        <v>4182</v>
      </c>
      <c r="G2188" t="s">
        <v>4947</v>
      </c>
      <c r="H2188" s="5"/>
      <c r="I2188" s="11"/>
      <c r="J2188" s="5">
        <v>2022</v>
      </c>
    </row>
    <row r="2189" spans="1:10" x14ac:dyDescent="0.3">
      <c r="A2189" t="s">
        <v>10</v>
      </c>
      <c r="B2189" s="11" t="s">
        <v>4976</v>
      </c>
      <c r="C2189" s="28" t="s">
        <v>4977</v>
      </c>
      <c r="D2189" s="5" t="s">
        <v>4946</v>
      </c>
      <c r="E2189" s="5"/>
      <c r="F2189" s="5" t="s">
        <v>4182</v>
      </c>
      <c r="G2189" t="s">
        <v>4947</v>
      </c>
      <c r="H2189" s="5"/>
      <c r="I2189" s="11"/>
      <c r="J2189" s="5">
        <v>2023</v>
      </c>
    </row>
    <row r="2190" spans="1:10" x14ac:dyDescent="0.3">
      <c r="A2190" t="s">
        <v>10</v>
      </c>
      <c r="B2190" s="11" t="s">
        <v>4978</v>
      </c>
      <c r="C2190" t="s">
        <v>4979</v>
      </c>
      <c r="D2190" s="5" t="s">
        <v>4980</v>
      </c>
      <c r="E2190" s="5"/>
      <c r="F2190" s="5" t="s">
        <v>4182</v>
      </c>
      <c r="G2190" t="s">
        <v>4981</v>
      </c>
      <c r="H2190" s="5" t="s">
        <v>4182</v>
      </c>
      <c r="I2190" s="11" t="s">
        <v>4312</v>
      </c>
      <c r="J2190" s="5">
        <v>2023</v>
      </c>
    </row>
    <row r="2191" spans="1:10" x14ac:dyDescent="0.3">
      <c r="A2191" t="s">
        <v>10</v>
      </c>
      <c r="B2191" s="11" t="s">
        <v>4982</v>
      </c>
      <c r="C2191" t="s">
        <v>4983</v>
      </c>
      <c r="D2191" s="5" t="s">
        <v>4980</v>
      </c>
      <c r="E2191" s="5"/>
      <c r="F2191" s="5" t="s">
        <v>4182</v>
      </c>
      <c r="G2191" t="s">
        <v>4981</v>
      </c>
      <c r="H2191" s="5" t="s">
        <v>4182</v>
      </c>
      <c r="I2191" s="11" t="s">
        <v>4312</v>
      </c>
      <c r="J2191" s="5">
        <v>2023</v>
      </c>
    </row>
    <row r="2192" spans="1:10" x14ac:dyDescent="0.3">
      <c r="A2192" t="s">
        <v>10</v>
      </c>
      <c r="B2192" s="11" t="s">
        <v>4984</v>
      </c>
      <c r="C2192" t="s">
        <v>4985</v>
      </c>
      <c r="D2192" s="5" t="s">
        <v>4980</v>
      </c>
      <c r="E2192" s="5"/>
      <c r="F2192" s="5" t="s">
        <v>4182</v>
      </c>
      <c r="G2192" t="s">
        <v>4981</v>
      </c>
      <c r="H2192" s="5" t="s">
        <v>4182</v>
      </c>
      <c r="I2192" s="11" t="s">
        <v>4312</v>
      </c>
      <c r="J2192" s="5">
        <v>2023</v>
      </c>
    </row>
    <row r="2193" spans="1:10" x14ac:dyDescent="0.3">
      <c r="A2193" t="s">
        <v>10</v>
      </c>
      <c r="B2193" s="11" t="s">
        <v>4986</v>
      </c>
      <c r="C2193" t="s">
        <v>4987</v>
      </c>
      <c r="D2193" s="5" t="s">
        <v>4980</v>
      </c>
      <c r="E2193" s="5"/>
      <c r="F2193" s="5" t="s">
        <v>4182</v>
      </c>
      <c r="G2193" t="s">
        <v>4981</v>
      </c>
      <c r="H2193" s="5" t="s">
        <v>4182</v>
      </c>
      <c r="I2193" s="11" t="s">
        <v>4312</v>
      </c>
      <c r="J2193" s="5">
        <v>2023</v>
      </c>
    </row>
    <row r="2194" spans="1:10" x14ac:dyDescent="0.3">
      <c r="A2194" t="s">
        <v>10</v>
      </c>
      <c r="B2194" s="11" t="s">
        <v>4988</v>
      </c>
      <c r="C2194" t="s">
        <v>4989</v>
      </c>
      <c r="D2194" s="5" t="s">
        <v>4980</v>
      </c>
      <c r="E2194" s="5"/>
      <c r="F2194" s="5" t="s">
        <v>4182</v>
      </c>
      <c r="G2194" t="s">
        <v>4981</v>
      </c>
      <c r="H2194" s="5" t="s">
        <v>4182</v>
      </c>
      <c r="I2194" s="11" t="s">
        <v>4312</v>
      </c>
      <c r="J2194" s="5">
        <v>2023</v>
      </c>
    </row>
    <row r="2195" spans="1:10" x14ac:dyDescent="0.3">
      <c r="A2195" t="s">
        <v>10</v>
      </c>
      <c r="B2195" s="11" t="s">
        <v>4990</v>
      </c>
      <c r="C2195" t="s">
        <v>4991</v>
      </c>
      <c r="D2195" s="5" t="s">
        <v>4980</v>
      </c>
      <c r="E2195" s="5"/>
      <c r="F2195" s="5" t="s">
        <v>4182</v>
      </c>
      <c r="G2195" t="s">
        <v>4981</v>
      </c>
      <c r="H2195" s="5" t="s">
        <v>4182</v>
      </c>
      <c r="I2195" s="11" t="s">
        <v>4312</v>
      </c>
      <c r="J2195" s="5">
        <v>2023</v>
      </c>
    </row>
    <row r="2196" spans="1:10" x14ac:dyDescent="0.3">
      <c r="A2196" t="s">
        <v>10</v>
      </c>
      <c r="B2196" s="11" t="s">
        <v>4992</v>
      </c>
      <c r="C2196" t="s">
        <v>4993</v>
      </c>
      <c r="D2196" s="5" t="s">
        <v>4980</v>
      </c>
      <c r="E2196" s="5"/>
      <c r="F2196" s="5" t="s">
        <v>4182</v>
      </c>
      <c r="G2196" t="s">
        <v>4981</v>
      </c>
      <c r="H2196" s="5" t="s">
        <v>4182</v>
      </c>
      <c r="I2196" s="11" t="s">
        <v>4312</v>
      </c>
      <c r="J2196" s="5">
        <v>2023</v>
      </c>
    </row>
    <row r="2197" spans="1:10" x14ac:dyDescent="0.3">
      <c r="A2197" t="s">
        <v>10</v>
      </c>
      <c r="B2197" s="11" t="s">
        <v>4994</v>
      </c>
      <c r="C2197" t="s">
        <v>4995</v>
      </c>
      <c r="D2197" s="5" t="s">
        <v>4980</v>
      </c>
      <c r="E2197" s="5"/>
      <c r="F2197" s="5" t="s">
        <v>4182</v>
      </c>
      <c r="G2197" t="s">
        <v>4981</v>
      </c>
      <c r="H2197" s="5" t="s">
        <v>4182</v>
      </c>
      <c r="I2197" s="11" t="s">
        <v>4312</v>
      </c>
      <c r="J2197" s="5">
        <v>2023</v>
      </c>
    </row>
    <row r="2198" spans="1:10" x14ac:dyDescent="0.3">
      <c r="A2198" t="s">
        <v>10</v>
      </c>
      <c r="B2198" s="11" t="s">
        <v>4996</v>
      </c>
      <c r="C2198" t="s">
        <v>4997</v>
      </c>
      <c r="D2198" s="5" t="s">
        <v>4980</v>
      </c>
      <c r="E2198" s="5"/>
      <c r="F2198" s="5" t="s">
        <v>4182</v>
      </c>
      <c r="G2198" t="s">
        <v>4981</v>
      </c>
      <c r="H2198" s="5" t="s">
        <v>4182</v>
      </c>
      <c r="I2198" s="11" t="s">
        <v>4312</v>
      </c>
      <c r="J2198" s="5">
        <v>2023</v>
      </c>
    </row>
    <row r="2199" spans="1:10" x14ac:dyDescent="0.3">
      <c r="A2199" t="s">
        <v>10</v>
      </c>
      <c r="B2199" s="11" t="s">
        <v>4998</v>
      </c>
      <c r="C2199" t="s">
        <v>4999</v>
      </c>
      <c r="D2199" s="5" t="s">
        <v>5000</v>
      </c>
      <c r="E2199" s="5"/>
      <c r="F2199" s="5" t="s">
        <v>4182</v>
      </c>
      <c r="G2199" t="s">
        <v>5001</v>
      </c>
      <c r="H2199" s="5"/>
      <c r="I2199" s="11"/>
      <c r="J2199" s="5">
        <v>2022</v>
      </c>
    </row>
    <row r="2200" spans="1:10" x14ac:dyDescent="0.3">
      <c r="A2200" t="s">
        <v>10</v>
      </c>
      <c r="B2200" s="11" t="s">
        <v>5002</v>
      </c>
      <c r="C2200" t="s">
        <v>5003</v>
      </c>
      <c r="D2200" s="5" t="s">
        <v>5000</v>
      </c>
      <c r="E2200" s="5"/>
      <c r="F2200" s="5" t="s">
        <v>4182</v>
      </c>
      <c r="G2200" t="s">
        <v>5001</v>
      </c>
      <c r="H2200" s="5"/>
      <c r="I2200" s="11"/>
      <c r="J2200" s="5">
        <v>2022</v>
      </c>
    </row>
    <row r="2201" spans="1:10" x14ac:dyDescent="0.3">
      <c r="A2201" t="s">
        <v>10</v>
      </c>
      <c r="B2201" s="11" t="s">
        <v>5004</v>
      </c>
      <c r="C2201" t="s">
        <v>5005</v>
      </c>
      <c r="D2201" s="5" t="s">
        <v>5000</v>
      </c>
      <c r="E2201" s="5"/>
      <c r="F2201" s="5" t="s">
        <v>4855</v>
      </c>
      <c r="G2201" t="s">
        <v>5001</v>
      </c>
      <c r="H2201" s="5"/>
      <c r="I2201" s="11"/>
      <c r="J2201" s="5">
        <v>2022</v>
      </c>
    </row>
    <row r="2202" spans="1:10" x14ac:dyDescent="0.3">
      <c r="A2202" t="s">
        <v>10</v>
      </c>
      <c r="B2202" s="11" t="s">
        <v>5006</v>
      </c>
      <c r="C2202" t="s">
        <v>5007</v>
      </c>
      <c r="D2202" s="5" t="s">
        <v>5000</v>
      </c>
      <c r="E2202" s="5"/>
      <c r="F2202" s="5" t="s">
        <v>4182</v>
      </c>
      <c r="G2202" t="s">
        <v>5001</v>
      </c>
      <c r="H2202" s="5"/>
      <c r="I2202" s="11"/>
      <c r="J2202" s="5">
        <v>2022</v>
      </c>
    </row>
    <row r="2203" spans="1:10" x14ac:dyDescent="0.3">
      <c r="A2203" t="s">
        <v>10</v>
      </c>
      <c r="B2203" s="11" t="s">
        <v>5008</v>
      </c>
      <c r="C2203" t="s">
        <v>5009</v>
      </c>
      <c r="D2203" s="5" t="s">
        <v>5000</v>
      </c>
      <c r="E2203" s="5"/>
      <c r="F2203" s="5" t="s">
        <v>4182</v>
      </c>
      <c r="G2203" t="s">
        <v>5001</v>
      </c>
      <c r="H2203" s="5"/>
      <c r="I2203" s="11"/>
      <c r="J2203" s="5">
        <v>2022</v>
      </c>
    </row>
    <row r="2204" spans="1:10" x14ac:dyDescent="0.3">
      <c r="A2204" t="s">
        <v>10</v>
      </c>
      <c r="B2204" s="11" t="s">
        <v>5010</v>
      </c>
      <c r="C2204" t="s">
        <v>5011</v>
      </c>
      <c r="D2204" s="5" t="s">
        <v>5000</v>
      </c>
      <c r="E2204" s="5"/>
      <c r="F2204" s="5" t="s">
        <v>4182</v>
      </c>
      <c r="G2204" t="s">
        <v>5001</v>
      </c>
      <c r="H2204" s="5"/>
      <c r="I2204" s="11"/>
      <c r="J2204" s="5">
        <v>2022</v>
      </c>
    </row>
    <row r="2205" spans="1:10" x14ac:dyDescent="0.3">
      <c r="A2205" t="s">
        <v>10</v>
      </c>
      <c r="B2205" s="11" t="s">
        <v>5012</v>
      </c>
      <c r="C2205" t="s">
        <v>5013</v>
      </c>
      <c r="D2205" s="5" t="s">
        <v>5000</v>
      </c>
      <c r="E2205" s="5"/>
      <c r="F2205" s="5" t="s">
        <v>4182</v>
      </c>
      <c r="G2205" t="s">
        <v>5001</v>
      </c>
      <c r="H2205" s="5"/>
      <c r="I2205" s="11"/>
      <c r="J2205" s="5">
        <v>2022</v>
      </c>
    </row>
    <row r="2206" spans="1:10" x14ac:dyDescent="0.3">
      <c r="A2206" t="s">
        <v>10</v>
      </c>
      <c r="B2206" s="11" t="s">
        <v>5014</v>
      </c>
      <c r="C2206" t="s">
        <v>5015</v>
      </c>
      <c r="D2206" s="5" t="s">
        <v>5000</v>
      </c>
      <c r="E2206" s="5"/>
      <c r="F2206" s="5" t="s">
        <v>4182</v>
      </c>
      <c r="G2206" t="s">
        <v>5001</v>
      </c>
      <c r="H2206" s="5"/>
      <c r="I2206" s="11"/>
      <c r="J2206" s="5">
        <v>2022</v>
      </c>
    </row>
    <row r="2207" spans="1:10" x14ac:dyDescent="0.3">
      <c r="A2207" t="s">
        <v>10</v>
      </c>
      <c r="B2207" s="11" t="s">
        <v>5016</v>
      </c>
      <c r="C2207" t="s">
        <v>5017</v>
      </c>
      <c r="D2207" s="5" t="s">
        <v>5000</v>
      </c>
      <c r="E2207" s="5"/>
      <c r="F2207" s="5" t="s">
        <v>4182</v>
      </c>
      <c r="G2207" t="s">
        <v>5001</v>
      </c>
      <c r="H2207" s="5"/>
      <c r="I2207" s="11"/>
      <c r="J2207" s="5">
        <v>2022</v>
      </c>
    </row>
    <row r="2208" spans="1:10" x14ac:dyDescent="0.3">
      <c r="A2208" t="s">
        <v>10</v>
      </c>
      <c r="B2208" s="11" t="s">
        <v>5018</v>
      </c>
      <c r="C2208" t="s">
        <v>5019</v>
      </c>
      <c r="D2208" s="5" t="s">
        <v>5000</v>
      </c>
      <c r="E2208" s="5"/>
      <c r="F2208" s="5" t="s">
        <v>4182</v>
      </c>
      <c r="G2208" t="s">
        <v>5001</v>
      </c>
      <c r="H2208" s="5"/>
      <c r="I2208" s="11"/>
      <c r="J2208" s="5">
        <v>2022</v>
      </c>
    </row>
    <row r="2209" spans="1:10" x14ac:dyDescent="0.3">
      <c r="A2209" t="s">
        <v>10</v>
      </c>
      <c r="B2209" s="11" t="s">
        <v>5020</v>
      </c>
      <c r="C2209" t="s">
        <v>5021</v>
      </c>
      <c r="D2209" s="5" t="s">
        <v>5000</v>
      </c>
      <c r="E2209" s="5"/>
      <c r="F2209" s="5" t="s">
        <v>4182</v>
      </c>
      <c r="G2209" t="s">
        <v>5001</v>
      </c>
      <c r="H2209" s="5"/>
      <c r="I2209" s="11"/>
      <c r="J2209" s="5">
        <v>2022</v>
      </c>
    </row>
    <row r="2210" spans="1:10" x14ac:dyDescent="0.3">
      <c r="A2210" t="s">
        <v>10</v>
      </c>
      <c r="B2210" s="11" t="s">
        <v>5022</v>
      </c>
      <c r="C2210" t="s">
        <v>5023</v>
      </c>
      <c r="D2210" s="5" t="s">
        <v>5000</v>
      </c>
      <c r="E2210" s="5"/>
      <c r="F2210" s="5" t="s">
        <v>4182</v>
      </c>
      <c r="G2210" t="s">
        <v>5001</v>
      </c>
      <c r="H2210" s="5"/>
      <c r="I2210" s="11"/>
      <c r="J2210" s="5">
        <v>2022</v>
      </c>
    </row>
    <row r="2211" spans="1:10" x14ac:dyDescent="0.3">
      <c r="A2211" t="s">
        <v>10</v>
      </c>
      <c r="B2211" s="24" t="s">
        <v>5024</v>
      </c>
      <c r="C2211" s="23" t="s">
        <v>5025</v>
      </c>
      <c r="D2211" s="5" t="s">
        <v>5000</v>
      </c>
      <c r="E2211" s="5"/>
      <c r="F2211" s="5" t="s">
        <v>4182</v>
      </c>
      <c r="G2211" t="s">
        <v>5001</v>
      </c>
      <c r="H2211" s="5"/>
      <c r="I2211" s="11"/>
      <c r="J2211" s="5">
        <v>2022</v>
      </c>
    </row>
    <row r="2212" spans="1:10" x14ac:dyDescent="0.3">
      <c r="A2212" t="s">
        <v>10</v>
      </c>
      <c r="B2212" s="24" t="s">
        <v>5026</v>
      </c>
      <c r="C2212" s="23" t="s">
        <v>5027</v>
      </c>
      <c r="D2212" s="5" t="s">
        <v>5000</v>
      </c>
      <c r="E2212" s="5"/>
      <c r="F2212" s="5" t="s">
        <v>4182</v>
      </c>
      <c r="G2212" t="s">
        <v>5001</v>
      </c>
      <c r="H2212" s="5"/>
      <c r="I2212" s="11"/>
      <c r="J2212" s="5">
        <v>2022</v>
      </c>
    </row>
    <row r="2213" spans="1:10" x14ac:dyDescent="0.3">
      <c r="A2213" t="s">
        <v>10</v>
      </c>
      <c r="B2213" s="11" t="s">
        <v>5028</v>
      </c>
      <c r="C2213" t="s">
        <v>5029</v>
      </c>
      <c r="D2213" s="5" t="s">
        <v>5030</v>
      </c>
      <c r="E2213" s="5"/>
      <c r="F2213" s="5" t="s">
        <v>4182</v>
      </c>
      <c r="G2213" t="s">
        <v>5031</v>
      </c>
      <c r="H2213" s="5"/>
      <c r="I2213" s="11"/>
      <c r="J2213" s="5">
        <v>2022</v>
      </c>
    </row>
    <row r="2214" spans="1:10" x14ac:dyDescent="0.3">
      <c r="A2214" t="s">
        <v>10</v>
      </c>
      <c r="B2214" s="15" t="s">
        <v>5032</v>
      </c>
      <c r="C2214" t="s">
        <v>5033</v>
      </c>
      <c r="D2214" s="5" t="s">
        <v>5030</v>
      </c>
      <c r="E2214" s="5"/>
      <c r="F2214" s="5" t="s">
        <v>4182</v>
      </c>
      <c r="G2214" t="s">
        <v>5031</v>
      </c>
      <c r="H2214" s="5"/>
      <c r="I2214" s="11"/>
      <c r="J2214" s="5">
        <v>2020</v>
      </c>
    </row>
    <row r="2215" spans="1:10" x14ac:dyDescent="0.3">
      <c r="A2215" t="s">
        <v>10</v>
      </c>
      <c r="B2215" s="15" t="s">
        <v>5034</v>
      </c>
      <c r="C2215" t="s">
        <v>5035</v>
      </c>
      <c r="D2215" s="5" t="s">
        <v>5030</v>
      </c>
      <c r="E2215" s="5"/>
      <c r="F2215" s="5" t="s">
        <v>4182</v>
      </c>
      <c r="G2215" t="s">
        <v>5031</v>
      </c>
      <c r="H2215" s="5"/>
      <c r="I2215" s="11"/>
      <c r="J2215" s="5">
        <v>2020</v>
      </c>
    </row>
    <row r="2216" spans="1:10" x14ac:dyDescent="0.3">
      <c r="A2216" t="s">
        <v>10</v>
      </c>
      <c r="B2216" s="15" t="s">
        <v>5036</v>
      </c>
      <c r="C2216" t="s">
        <v>5037</v>
      </c>
      <c r="D2216" s="5" t="s">
        <v>5030</v>
      </c>
      <c r="E2216" s="5"/>
      <c r="F2216" s="5" t="s">
        <v>4182</v>
      </c>
      <c r="G2216" t="s">
        <v>5031</v>
      </c>
      <c r="H2216" s="5"/>
      <c r="I2216" s="11"/>
      <c r="J2216" s="5">
        <v>2020</v>
      </c>
    </row>
    <row r="2217" spans="1:10" x14ac:dyDescent="0.3">
      <c r="A2217" t="s">
        <v>10</v>
      </c>
      <c r="B2217" s="15" t="s">
        <v>5038</v>
      </c>
      <c r="C2217" t="s">
        <v>5039</v>
      </c>
      <c r="D2217" s="5" t="s">
        <v>5030</v>
      </c>
      <c r="E2217" s="5"/>
      <c r="F2217" s="5" t="s">
        <v>4182</v>
      </c>
      <c r="G2217" t="s">
        <v>5031</v>
      </c>
      <c r="H2217" s="5"/>
      <c r="I2217" s="11"/>
      <c r="J2217" s="5">
        <v>2020</v>
      </c>
    </row>
    <row r="2218" spans="1:10" x14ac:dyDescent="0.3">
      <c r="A2218" t="s">
        <v>10</v>
      </c>
      <c r="B2218" s="15" t="s">
        <v>5040</v>
      </c>
      <c r="C2218" t="s">
        <v>5041</v>
      </c>
      <c r="D2218" s="5" t="s">
        <v>5030</v>
      </c>
      <c r="E2218" s="5"/>
      <c r="F2218" s="5" t="s">
        <v>4182</v>
      </c>
      <c r="G2218" t="s">
        <v>5031</v>
      </c>
      <c r="H2218" s="5"/>
      <c r="I2218" s="11"/>
      <c r="J2218" s="5">
        <v>2020</v>
      </c>
    </row>
    <row r="2219" spans="1:10" x14ac:dyDescent="0.3">
      <c r="A2219" t="s">
        <v>10</v>
      </c>
      <c r="B2219" s="15" t="s">
        <v>5042</v>
      </c>
      <c r="C2219" t="s">
        <v>5043</v>
      </c>
      <c r="D2219" s="5" t="s">
        <v>5030</v>
      </c>
      <c r="E2219" s="5"/>
      <c r="F2219" s="5" t="s">
        <v>4182</v>
      </c>
      <c r="G2219" t="s">
        <v>5031</v>
      </c>
      <c r="H2219" s="5"/>
      <c r="I2219" s="11"/>
      <c r="J2219" s="5">
        <v>2020</v>
      </c>
    </row>
    <row r="2220" spans="1:10" x14ac:dyDescent="0.3">
      <c r="A2220" t="s">
        <v>10</v>
      </c>
      <c r="B2220" s="15" t="s">
        <v>5044</v>
      </c>
      <c r="C2220" t="s">
        <v>5045</v>
      </c>
      <c r="D2220" s="5" t="s">
        <v>5030</v>
      </c>
      <c r="E2220" s="5"/>
      <c r="F2220" s="5" t="s">
        <v>4182</v>
      </c>
      <c r="G2220" t="s">
        <v>5031</v>
      </c>
      <c r="H2220" s="5"/>
      <c r="I2220" s="11"/>
      <c r="J2220" s="5">
        <v>2020</v>
      </c>
    </row>
    <row r="2221" spans="1:10" x14ac:dyDescent="0.3">
      <c r="A2221" t="s">
        <v>10</v>
      </c>
      <c r="B2221" s="15" t="s">
        <v>5046</v>
      </c>
      <c r="C2221" t="s">
        <v>5047</v>
      </c>
      <c r="D2221" s="5" t="s">
        <v>5030</v>
      </c>
      <c r="E2221" s="5"/>
      <c r="F2221" s="5" t="s">
        <v>4182</v>
      </c>
      <c r="G2221" t="s">
        <v>5031</v>
      </c>
      <c r="H2221" s="5"/>
      <c r="I2221" s="11"/>
      <c r="J2221" s="5">
        <v>2020</v>
      </c>
    </row>
    <row r="2222" spans="1:10" x14ac:dyDescent="0.3">
      <c r="A2222" t="s">
        <v>10</v>
      </c>
      <c r="B2222" s="15" t="s">
        <v>5048</v>
      </c>
      <c r="C2222" t="s">
        <v>5049</v>
      </c>
      <c r="D2222" s="5" t="s">
        <v>5030</v>
      </c>
      <c r="E2222" s="5"/>
      <c r="F2222" s="5" t="s">
        <v>4182</v>
      </c>
      <c r="G2222" t="s">
        <v>5031</v>
      </c>
      <c r="H2222" s="5"/>
      <c r="I2222" s="11"/>
      <c r="J2222" s="5">
        <v>2020</v>
      </c>
    </row>
    <row r="2223" spans="1:10" x14ac:dyDescent="0.3">
      <c r="A2223" t="s">
        <v>10</v>
      </c>
      <c r="B2223" s="15" t="s">
        <v>5050</v>
      </c>
      <c r="C2223" t="s">
        <v>5051</v>
      </c>
      <c r="D2223" s="5" t="s">
        <v>5030</v>
      </c>
      <c r="E2223" s="5"/>
      <c r="F2223" s="5" t="s">
        <v>4182</v>
      </c>
      <c r="G2223" t="s">
        <v>5031</v>
      </c>
      <c r="H2223" s="5"/>
      <c r="I2223" s="11"/>
      <c r="J2223" s="5">
        <v>2020</v>
      </c>
    </row>
    <row r="2224" spans="1:10" x14ac:dyDescent="0.3">
      <c r="A2224" t="s">
        <v>10</v>
      </c>
      <c r="B2224" s="15" t="s">
        <v>5052</v>
      </c>
      <c r="C2224" t="s">
        <v>5053</v>
      </c>
      <c r="D2224" s="5" t="s">
        <v>5030</v>
      </c>
      <c r="E2224" s="5"/>
      <c r="F2224" s="5" t="s">
        <v>4182</v>
      </c>
      <c r="G2224" t="s">
        <v>5031</v>
      </c>
      <c r="H2224" s="5"/>
      <c r="I2224" s="11"/>
      <c r="J2224" s="5">
        <v>2020</v>
      </c>
    </row>
    <row r="2225" spans="1:10" x14ac:dyDescent="0.3">
      <c r="A2225" t="s">
        <v>10</v>
      </c>
      <c r="B2225" s="15" t="s">
        <v>5054</v>
      </c>
      <c r="C2225" t="s">
        <v>5055</v>
      </c>
      <c r="D2225" s="5" t="s">
        <v>5030</v>
      </c>
      <c r="E2225" s="5"/>
      <c r="F2225" s="5" t="s">
        <v>4182</v>
      </c>
      <c r="G2225" t="s">
        <v>5031</v>
      </c>
      <c r="H2225" s="5"/>
      <c r="I2225" s="11"/>
      <c r="J2225" s="5">
        <v>2020</v>
      </c>
    </row>
    <row r="2226" spans="1:10" x14ac:dyDescent="0.3">
      <c r="A2226" t="s">
        <v>10</v>
      </c>
      <c r="B2226" s="15" t="s">
        <v>5056</v>
      </c>
      <c r="C2226" t="s">
        <v>5057</v>
      </c>
      <c r="D2226" s="5" t="s">
        <v>5030</v>
      </c>
      <c r="E2226" s="5"/>
      <c r="F2226" s="5" t="s">
        <v>4182</v>
      </c>
      <c r="G2226" t="s">
        <v>5031</v>
      </c>
      <c r="H2226" s="5"/>
      <c r="I2226" s="11"/>
      <c r="J2226" s="5">
        <v>2020</v>
      </c>
    </row>
    <row r="2227" spans="1:10" x14ac:dyDescent="0.3">
      <c r="A2227" t="s">
        <v>10</v>
      </c>
      <c r="B2227" s="15" t="s">
        <v>5058</v>
      </c>
      <c r="C2227" t="s">
        <v>5059</v>
      </c>
      <c r="D2227" s="5" t="s">
        <v>5030</v>
      </c>
      <c r="E2227" s="5"/>
      <c r="F2227" s="5" t="s">
        <v>4182</v>
      </c>
      <c r="G2227" t="s">
        <v>5031</v>
      </c>
      <c r="H2227" s="5"/>
      <c r="I2227" s="11"/>
      <c r="J2227" s="5">
        <v>2020</v>
      </c>
    </row>
    <row r="2228" spans="1:10" x14ac:dyDescent="0.3">
      <c r="A2228" t="s">
        <v>10</v>
      </c>
      <c r="B2228" s="15" t="s">
        <v>5060</v>
      </c>
      <c r="C2228" t="s">
        <v>5061</v>
      </c>
      <c r="D2228" s="5" t="s">
        <v>5030</v>
      </c>
      <c r="E2228" s="5"/>
      <c r="F2228" s="5" t="s">
        <v>4182</v>
      </c>
      <c r="G2228" t="s">
        <v>5031</v>
      </c>
      <c r="H2228" s="5"/>
      <c r="I2228" s="11"/>
      <c r="J2228" s="5">
        <v>2020</v>
      </c>
    </row>
    <row r="2229" spans="1:10" x14ac:dyDescent="0.3">
      <c r="A2229" t="s">
        <v>10</v>
      </c>
      <c r="B2229" s="15" t="s">
        <v>5062</v>
      </c>
      <c r="C2229" t="s">
        <v>5063</v>
      </c>
      <c r="D2229" s="5" t="s">
        <v>5030</v>
      </c>
      <c r="E2229" s="5"/>
      <c r="F2229" s="5" t="s">
        <v>4182</v>
      </c>
      <c r="G2229" t="s">
        <v>5031</v>
      </c>
      <c r="H2229" s="5"/>
      <c r="I2229" s="11"/>
      <c r="J2229" s="5">
        <v>2020</v>
      </c>
    </row>
    <row r="2230" spans="1:10" x14ac:dyDescent="0.3">
      <c r="A2230" t="s">
        <v>10</v>
      </c>
      <c r="B2230" s="15" t="s">
        <v>5064</v>
      </c>
      <c r="C2230" t="s">
        <v>5065</v>
      </c>
      <c r="D2230" s="5" t="s">
        <v>5030</v>
      </c>
      <c r="E2230" s="5"/>
      <c r="F2230" s="5" t="s">
        <v>4182</v>
      </c>
      <c r="G2230" t="s">
        <v>5031</v>
      </c>
      <c r="H2230" s="5"/>
      <c r="I2230" s="11"/>
      <c r="J2230" s="5">
        <v>2020</v>
      </c>
    </row>
    <row r="2231" spans="1:10" x14ac:dyDescent="0.3">
      <c r="A2231" t="s">
        <v>10</v>
      </c>
      <c r="B2231" s="15" t="s">
        <v>5066</v>
      </c>
      <c r="C2231" t="s">
        <v>5067</v>
      </c>
      <c r="D2231" s="5" t="s">
        <v>5030</v>
      </c>
      <c r="E2231" s="5"/>
      <c r="F2231" s="5" t="s">
        <v>4182</v>
      </c>
      <c r="G2231" t="s">
        <v>5031</v>
      </c>
      <c r="H2231" s="5"/>
      <c r="I2231" s="11"/>
      <c r="J2231" s="5">
        <v>2020</v>
      </c>
    </row>
    <row r="2232" spans="1:10" x14ac:dyDescent="0.3">
      <c r="A2232" t="s">
        <v>10</v>
      </c>
      <c r="B2232" s="15" t="s">
        <v>5068</v>
      </c>
      <c r="C2232" t="s">
        <v>5069</v>
      </c>
      <c r="D2232" s="5" t="s">
        <v>5030</v>
      </c>
      <c r="E2232" s="5"/>
      <c r="F2232" s="5" t="s">
        <v>4182</v>
      </c>
      <c r="G2232" t="s">
        <v>5031</v>
      </c>
      <c r="H2232" s="5"/>
      <c r="I2232" s="11"/>
      <c r="J2232" s="5">
        <v>2020</v>
      </c>
    </row>
    <row r="2233" spans="1:10" x14ac:dyDescent="0.3">
      <c r="A2233" t="s">
        <v>10</v>
      </c>
      <c r="B2233" s="15" t="s">
        <v>5070</v>
      </c>
      <c r="C2233" t="s">
        <v>5071</v>
      </c>
      <c r="D2233" s="5" t="s">
        <v>5030</v>
      </c>
      <c r="E2233" s="5"/>
      <c r="F2233" s="5" t="s">
        <v>4182</v>
      </c>
      <c r="G2233" t="s">
        <v>5031</v>
      </c>
      <c r="H2233" s="5"/>
      <c r="I2233" s="11"/>
      <c r="J2233" s="5">
        <v>2020</v>
      </c>
    </row>
    <row r="2234" spans="1:10" x14ac:dyDescent="0.3">
      <c r="A2234" t="s">
        <v>10</v>
      </c>
      <c r="B2234" s="11" t="s">
        <v>5072</v>
      </c>
      <c r="C2234" t="s">
        <v>5073</v>
      </c>
      <c r="D2234" s="5" t="s">
        <v>5030</v>
      </c>
      <c r="E2234" s="5"/>
      <c r="F2234" s="5" t="s">
        <v>4182</v>
      </c>
      <c r="G2234" t="s">
        <v>5031</v>
      </c>
      <c r="H2234" s="5"/>
      <c r="I2234" s="11"/>
      <c r="J2234" s="5">
        <v>2022</v>
      </c>
    </row>
    <row r="2235" spans="1:10" x14ac:dyDescent="0.3">
      <c r="A2235" t="s">
        <v>10</v>
      </c>
      <c r="B2235" s="11" t="s">
        <v>5074</v>
      </c>
      <c r="C2235" t="s">
        <v>5075</v>
      </c>
      <c r="D2235" s="5" t="s">
        <v>5076</v>
      </c>
      <c r="E2235" s="5"/>
      <c r="F2235" s="5" t="s">
        <v>4182</v>
      </c>
      <c r="G2235" t="s">
        <v>5077</v>
      </c>
      <c r="H2235" s="5"/>
      <c r="I2235" s="11"/>
      <c r="J2235" s="5">
        <v>2021</v>
      </c>
    </row>
    <row r="2236" spans="1:10" x14ac:dyDescent="0.3">
      <c r="A2236" t="s">
        <v>10</v>
      </c>
      <c r="B2236" s="11" t="s">
        <v>5078</v>
      </c>
      <c r="C2236" t="s">
        <v>5079</v>
      </c>
      <c r="D2236" s="5" t="s">
        <v>5076</v>
      </c>
      <c r="E2236" s="5"/>
      <c r="F2236" s="5" t="s">
        <v>4182</v>
      </c>
      <c r="G2236" t="s">
        <v>5077</v>
      </c>
      <c r="H2236" s="5"/>
      <c r="I2236" s="11"/>
      <c r="J2236" s="5">
        <v>2021</v>
      </c>
    </row>
    <row r="2237" spans="1:10" x14ac:dyDescent="0.3">
      <c r="A2237" t="s">
        <v>10</v>
      </c>
      <c r="B2237" s="11" t="s">
        <v>5080</v>
      </c>
      <c r="C2237" t="s">
        <v>5081</v>
      </c>
      <c r="D2237" s="5" t="s">
        <v>5076</v>
      </c>
      <c r="E2237" s="5"/>
      <c r="F2237" s="5" t="s">
        <v>4182</v>
      </c>
      <c r="G2237" t="s">
        <v>5077</v>
      </c>
      <c r="H2237" s="5"/>
      <c r="I2237" s="11"/>
      <c r="J2237" s="5">
        <v>2021</v>
      </c>
    </row>
    <row r="2238" spans="1:10" x14ac:dyDescent="0.3">
      <c r="A2238" t="s">
        <v>10</v>
      </c>
      <c r="B2238" s="11" t="s">
        <v>5082</v>
      </c>
      <c r="C2238" t="s">
        <v>5083</v>
      </c>
      <c r="D2238" s="5" t="s">
        <v>5076</v>
      </c>
      <c r="E2238" s="5"/>
      <c r="F2238" s="5" t="s">
        <v>4182</v>
      </c>
      <c r="G2238" t="s">
        <v>5077</v>
      </c>
      <c r="H2238" s="5"/>
      <c r="I2238" s="11"/>
      <c r="J2238" s="5">
        <v>2022</v>
      </c>
    </row>
    <row r="2239" spans="1:10" x14ac:dyDescent="0.3">
      <c r="A2239" t="s">
        <v>10</v>
      </c>
      <c r="B2239" s="11" t="s">
        <v>5084</v>
      </c>
      <c r="C2239" t="s">
        <v>5085</v>
      </c>
      <c r="D2239" s="5" t="s">
        <v>5076</v>
      </c>
      <c r="E2239" s="5"/>
      <c r="F2239" s="5" t="s">
        <v>4182</v>
      </c>
      <c r="G2239" t="s">
        <v>5077</v>
      </c>
      <c r="H2239" s="5"/>
      <c r="I2239" s="11"/>
      <c r="J2239" s="5">
        <v>2021</v>
      </c>
    </row>
    <row r="2240" spans="1:10" x14ac:dyDescent="0.3">
      <c r="A2240" t="s">
        <v>10</v>
      </c>
      <c r="B2240" s="11" t="s">
        <v>5086</v>
      </c>
      <c r="C2240" t="s">
        <v>5087</v>
      </c>
      <c r="D2240" s="5" t="s">
        <v>5076</v>
      </c>
      <c r="E2240" s="5"/>
      <c r="F2240" s="5" t="s">
        <v>4182</v>
      </c>
      <c r="G2240" t="s">
        <v>5077</v>
      </c>
      <c r="H2240" s="5"/>
      <c r="I2240" s="11"/>
      <c r="J2240" s="5">
        <v>2021</v>
      </c>
    </row>
    <row r="2241" spans="1:10" x14ac:dyDescent="0.3">
      <c r="A2241" t="s">
        <v>10</v>
      </c>
      <c r="B2241" s="11" t="s">
        <v>5088</v>
      </c>
      <c r="C2241" t="s">
        <v>5089</v>
      </c>
      <c r="D2241" s="5" t="s">
        <v>5076</v>
      </c>
      <c r="E2241" s="5"/>
      <c r="F2241" s="5" t="s">
        <v>4182</v>
      </c>
      <c r="G2241" t="s">
        <v>5077</v>
      </c>
      <c r="H2241" s="5"/>
      <c r="I2241" s="11"/>
      <c r="J2241" s="5">
        <v>2021</v>
      </c>
    </row>
    <row r="2242" spans="1:10" x14ac:dyDescent="0.3">
      <c r="A2242" t="s">
        <v>10</v>
      </c>
      <c r="B2242" s="11" t="s">
        <v>5090</v>
      </c>
      <c r="C2242" t="s">
        <v>5091</v>
      </c>
      <c r="D2242" s="5" t="s">
        <v>5076</v>
      </c>
      <c r="E2242" s="5"/>
      <c r="F2242" s="5" t="s">
        <v>4182</v>
      </c>
      <c r="G2242" t="s">
        <v>5077</v>
      </c>
      <c r="H2242" s="5"/>
      <c r="I2242" s="11"/>
      <c r="J2242" s="5">
        <v>2021</v>
      </c>
    </row>
    <row r="2243" spans="1:10" x14ac:dyDescent="0.3">
      <c r="A2243" t="s">
        <v>10</v>
      </c>
      <c r="B2243" s="11" t="s">
        <v>5092</v>
      </c>
      <c r="C2243" t="s">
        <v>5093</v>
      </c>
      <c r="D2243" s="5" t="s">
        <v>5076</v>
      </c>
      <c r="E2243" s="5"/>
      <c r="F2243" s="5" t="s">
        <v>4182</v>
      </c>
      <c r="G2243" t="s">
        <v>5077</v>
      </c>
      <c r="H2243" s="5"/>
      <c r="I2243" s="11"/>
      <c r="J2243" s="5">
        <v>2021</v>
      </c>
    </row>
    <row r="2244" spans="1:10" x14ac:dyDescent="0.3">
      <c r="A2244" t="s">
        <v>10</v>
      </c>
      <c r="B2244" s="11" t="s">
        <v>5094</v>
      </c>
      <c r="C2244" t="s">
        <v>5095</v>
      </c>
      <c r="D2244" s="5" t="s">
        <v>5076</v>
      </c>
      <c r="E2244" s="5"/>
      <c r="F2244" s="5" t="s">
        <v>4182</v>
      </c>
      <c r="G2244" t="s">
        <v>5077</v>
      </c>
      <c r="H2244" s="5"/>
      <c r="I2244" s="11"/>
      <c r="J2244" s="5">
        <v>2021</v>
      </c>
    </row>
    <row r="2245" spans="1:10" x14ac:dyDescent="0.3">
      <c r="A2245" t="s">
        <v>10</v>
      </c>
      <c r="B2245" s="11" t="s">
        <v>5096</v>
      </c>
      <c r="C2245" t="s">
        <v>5097</v>
      </c>
      <c r="D2245" s="5" t="s">
        <v>5076</v>
      </c>
      <c r="E2245" s="5"/>
      <c r="F2245" s="5" t="s">
        <v>4182</v>
      </c>
      <c r="G2245" t="s">
        <v>5077</v>
      </c>
      <c r="H2245" s="5"/>
      <c r="I2245" s="11"/>
      <c r="J2245" s="5">
        <v>2021</v>
      </c>
    </row>
    <row r="2246" spans="1:10" x14ac:dyDescent="0.3">
      <c r="A2246" t="s">
        <v>10</v>
      </c>
      <c r="B2246" s="11" t="s">
        <v>5098</v>
      </c>
      <c r="C2246" t="s">
        <v>5099</v>
      </c>
      <c r="D2246" s="5" t="s">
        <v>5076</v>
      </c>
      <c r="E2246" s="5"/>
      <c r="F2246" s="5" t="s">
        <v>4182</v>
      </c>
      <c r="G2246" t="s">
        <v>5077</v>
      </c>
      <c r="H2246" s="5"/>
      <c r="I2246" s="11"/>
      <c r="J2246" s="5">
        <v>2021</v>
      </c>
    </row>
    <row r="2247" spans="1:10" x14ac:dyDescent="0.3">
      <c r="A2247" t="s">
        <v>10</v>
      </c>
      <c r="B2247" s="11" t="s">
        <v>5100</v>
      </c>
      <c r="C2247" t="s">
        <v>5101</v>
      </c>
      <c r="D2247" s="5" t="s">
        <v>5076</v>
      </c>
      <c r="E2247" s="5"/>
      <c r="F2247" s="5" t="s">
        <v>4182</v>
      </c>
      <c r="G2247" t="s">
        <v>5077</v>
      </c>
      <c r="H2247" s="5"/>
      <c r="I2247" s="11"/>
      <c r="J2247" s="5">
        <v>2021</v>
      </c>
    </row>
    <row r="2248" spans="1:10" x14ac:dyDescent="0.3">
      <c r="A2248" t="s">
        <v>10</v>
      </c>
      <c r="B2248" s="11" t="s">
        <v>5102</v>
      </c>
      <c r="C2248" t="s">
        <v>5103</v>
      </c>
      <c r="D2248" s="5" t="s">
        <v>5076</v>
      </c>
      <c r="E2248" s="5"/>
      <c r="F2248" s="5" t="s">
        <v>4182</v>
      </c>
      <c r="G2248" t="s">
        <v>5077</v>
      </c>
      <c r="H2248" s="5"/>
      <c r="I2248" s="11"/>
      <c r="J2248" s="5">
        <v>2021</v>
      </c>
    </row>
    <row r="2249" spans="1:10" x14ac:dyDescent="0.3">
      <c r="A2249" t="s">
        <v>10</v>
      </c>
      <c r="B2249" s="11" t="s">
        <v>5104</v>
      </c>
      <c r="C2249" t="s">
        <v>5105</v>
      </c>
      <c r="D2249" s="5" t="s">
        <v>5106</v>
      </c>
      <c r="E2249" s="5"/>
      <c r="F2249" s="5" t="s">
        <v>4182</v>
      </c>
      <c r="G2249" t="s">
        <v>5107</v>
      </c>
      <c r="H2249" s="5" t="s">
        <v>4182</v>
      </c>
      <c r="I2249" s="11" t="s">
        <v>4312</v>
      </c>
      <c r="J2249" s="5">
        <v>2023</v>
      </c>
    </row>
    <row r="2250" spans="1:10" x14ac:dyDescent="0.3">
      <c r="A2250" t="s">
        <v>10</v>
      </c>
      <c r="B2250" s="11" t="s">
        <v>5108</v>
      </c>
      <c r="C2250" t="s">
        <v>5109</v>
      </c>
      <c r="D2250" s="5" t="s">
        <v>5106</v>
      </c>
      <c r="E2250" s="5"/>
      <c r="F2250" s="5" t="s">
        <v>4182</v>
      </c>
      <c r="G2250" t="s">
        <v>5107</v>
      </c>
      <c r="H2250" s="5" t="s">
        <v>4182</v>
      </c>
      <c r="I2250" s="11" t="s">
        <v>4312</v>
      </c>
      <c r="J2250" s="5">
        <v>2023</v>
      </c>
    </row>
    <row r="2251" spans="1:10" x14ac:dyDescent="0.3">
      <c r="A2251" t="s">
        <v>10</v>
      </c>
      <c r="B2251" s="11" t="s">
        <v>5110</v>
      </c>
      <c r="C2251" t="s">
        <v>5111</v>
      </c>
      <c r="D2251" s="5" t="s">
        <v>5106</v>
      </c>
      <c r="E2251" s="5"/>
      <c r="F2251" s="5" t="s">
        <v>4182</v>
      </c>
      <c r="G2251" t="s">
        <v>5107</v>
      </c>
      <c r="H2251" s="5" t="s">
        <v>4182</v>
      </c>
      <c r="I2251" s="11" t="s">
        <v>4312</v>
      </c>
      <c r="J2251" s="5">
        <v>2023</v>
      </c>
    </row>
    <row r="2252" spans="1:10" x14ac:dyDescent="0.3">
      <c r="A2252" t="s">
        <v>10</v>
      </c>
      <c r="B2252" s="11" t="s">
        <v>5112</v>
      </c>
      <c r="C2252" t="s">
        <v>5113</v>
      </c>
      <c r="D2252" s="5" t="s">
        <v>5106</v>
      </c>
      <c r="E2252" s="5"/>
      <c r="F2252" s="5" t="s">
        <v>4182</v>
      </c>
      <c r="G2252" t="s">
        <v>5107</v>
      </c>
      <c r="H2252" s="5" t="s">
        <v>4182</v>
      </c>
      <c r="I2252" s="11" t="s">
        <v>4312</v>
      </c>
      <c r="J2252" s="5">
        <v>2023</v>
      </c>
    </row>
    <row r="2253" spans="1:10" x14ac:dyDescent="0.3">
      <c r="A2253" t="s">
        <v>10</v>
      </c>
      <c r="B2253" s="11" t="s">
        <v>5114</v>
      </c>
      <c r="C2253" t="s">
        <v>5115</v>
      </c>
      <c r="D2253" s="5" t="s">
        <v>5106</v>
      </c>
      <c r="E2253" s="5"/>
      <c r="F2253" s="5" t="s">
        <v>4182</v>
      </c>
      <c r="G2253" t="s">
        <v>5107</v>
      </c>
      <c r="H2253" s="5" t="s">
        <v>4182</v>
      </c>
      <c r="I2253" s="11" t="s">
        <v>4312</v>
      </c>
      <c r="J2253" s="5">
        <v>2023</v>
      </c>
    </row>
    <row r="2254" spans="1:10" x14ac:dyDescent="0.3">
      <c r="A2254" t="s">
        <v>10</v>
      </c>
      <c r="B2254" s="11" t="s">
        <v>5116</v>
      </c>
      <c r="C2254" t="s">
        <v>5117</v>
      </c>
      <c r="D2254" s="5" t="s">
        <v>5106</v>
      </c>
      <c r="E2254" s="5"/>
      <c r="F2254" s="5" t="s">
        <v>4182</v>
      </c>
      <c r="G2254" t="s">
        <v>5107</v>
      </c>
      <c r="H2254" s="5" t="s">
        <v>4182</v>
      </c>
      <c r="I2254" s="11" t="s">
        <v>4312</v>
      </c>
      <c r="J2254" s="5">
        <v>2023</v>
      </c>
    </row>
    <row r="2255" spans="1:10" x14ac:dyDescent="0.3">
      <c r="A2255" t="s">
        <v>10</v>
      </c>
      <c r="B2255" s="11" t="s">
        <v>5118</v>
      </c>
      <c r="C2255" t="s">
        <v>5119</v>
      </c>
      <c r="D2255" s="5" t="s">
        <v>5106</v>
      </c>
      <c r="E2255" s="5"/>
      <c r="F2255" s="5" t="s">
        <v>4182</v>
      </c>
      <c r="G2255" t="s">
        <v>5107</v>
      </c>
      <c r="H2255" s="5" t="s">
        <v>4182</v>
      </c>
      <c r="I2255" s="11" t="s">
        <v>4312</v>
      </c>
      <c r="J2255" s="5">
        <v>2023</v>
      </c>
    </row>
    <row r="2256" spans="1:10" x14ac:dyDescent="0.3">
      <c r="A2256" t="s">
        <v>10</v>
      </c>
      <c r="B2256" s="11" t="s">
        <v>5120</v>
      </c>
      <c r="C2256" t="s">
        <v>5121</v>
      </c>
      <c r="D2256" s="5" t="s">
        <v>5106</v>
      </c>
      <c r="E2256" s="5"/>
      <c r="F2256" s="5" t="s">
        <v>4182</v>
      </c>
      <c r="G2256" t="s">
        <v>5107</v>
      </c>
      <c r="H2256" s="5" t="s">
        <v>4182</v>
      </c>
      <c r="I2256" s="11" t="s">
        <v>4312</v>
      </c>
      <c r="J2256" s="5">
        <v>2023</v>
      </c>
    </row>
    <row r="2257" spans="1:10" x14ac:dyDescent="0.3">
      <c r="A2257" t="s">
        <v>10</v>
      </c>
      <c r="B2257" s="11" t="s">
        <v>5122</v>
      </c>
      <c r="C2257" t="s">
        <v>5123</v>
      </c>
      <c r="D2257" s="5" t="s">
        <v>5106</v>
      </c>
      <c r="E2257" s="5"/>
      <c r="F2257" s="5" t="s">
        <v>4182</v>
      </c>
      <c r="G2257" t="s">
        <v>5107</v>
      </c>
      <c r="H2257" s="5" t="s">
        <v>4182</v>
      </c>
      <c r="I2257" s="11" t="s">
        <v>4312</v>
      </c>
      <c r="J2257" s="5">
        <v>2023</v>
      </c>
    </row>
    <row r="2258" spans="1:10" x14ac:dyDescent="0.3">
      <c r="A2258" t="s">
        <v>10</v>
      </c>
      <c r="B2258" s="15" t="s">
        <v>5124</v>
      </c>
      <c r="C2258" t="s">
        <v>5125</v>
      </c>
      <c r="D2258" s="5" t="s">
        <v>5126</v>
      </c>
      <c r="E2258" s="5"/>
      <c r="F2258" s="5" t="s">
        <v>4855</v>
      </c>
      <c r="G2258" t="s">
        <v>5127</v>
      </c>
      <c r="H2258" s="5"/>
      <c r="I2258" s="11"/>
      <c r="J2258" s="5">
        <v>2020</v>
      </c>
    </row>
    <row r="2259" spans="1:10" x14ac:dyDescent="0.3">
      <c r="A2259" t="s">
        <v>10</v>
      </c>
      <c r="B2259" s="15" t="s">
        <v>5128</v>
      </c>
      <c r="C2259" t="s">
        <v>5129</v>
      </c>
      <c r="D2259" s="5" t="s">
        <v>5126</v>
      </c>
      <c r="E2259" s="5"/>
      <c r="F2259" s="5" t="s">
        <v>4182</v>
      </c>
      <c r="G2259" t="s">
        <v>5127</v>
      </c>
      <c r="H2259" s="5"/>
      <c r="I2259" s="11"/>
      <c r="J2259" s="5">
        <v>2020</v>
      </c>
    </row>
    <row r="2260" spans="1:10" x14ac:dyDescent="0.3">
      <c r="A2260" t="s">
        <v>10</v>
      </c>
      <c r="B2260" s="15" t="s">
        <v>5130</v>
      </c>
      <c r="C2260" t="s">
        <v>5131</v>
      </c>
      <c r="D2260" s="5" t="s">
        <v>5126</v>
      </c>
      <c r="E2260" s="5"/>
      <c r="F2260" s="5" t="s">
        <v>4182</v>
      </c>
      <c r="G2260" t="s">
        <v>5127</v>
      </c>
      <c r="H2260" s="5"/>
      <c r="I2260" s="11"/>
      <c r="J2260" s="5">
        <v>2020</v>
      </c>
    </row>
    <row r="2261" spans="1:10" x14ac:dyDescent="0.3">
      <c r="A2261" t="s">
        <v>10</v>
      </c>
      <c r="B2261" s="15" t="s">
        <v>5132</v>
      </c>
      <c r="C2261" t="s">
        <v>5133</v>
      </c>
      <c r="D2261" s="5" t="s">
        <v>5126</v>
      </c>
      <c r="E2261" s="5"/>
      <c r="F2261" s="5" t="s">
        <v>4182</v>
      </c>
      <c r="G2261" t="s">
        <v>5127</v>
      </c>
      <c r="H2261" s="5"/>
      <c r="I2261" s="11"/>
      <c r="J2261" s="5">
        <v>2020</v>
      </c>
    </row>
    <row r="2262" spans="1:10" x14ac:dyDescent="0.3">
      <c r="A2262" t="s">
        <v>10</v>
      </c>
      <c r="B2262" s="15" t="s">
        <v>5134</v>
      </c>
      <c r="C2262" t="s">
        <v>5135</v>
      </c>
      <c r="D2262" s="5" t="s">
        <v>5126</v>
      </c>
      <c r="E2262" s="5"/>
      <c r="F2262" s="5" t="s">
        <v>4182</v>
      </c>
      <c r="G2262" t="s">
        <v>5127</v>
      </c>
      <c r="H2262" s="5"/>
      <c r="I2262" s="11"/>
      <c r="J2262" s="5">
        <v>2020</v>
      </c>
    </row>
    <row r="2263" spans="1:10" x14ac:dyDescent="0.3">
      <c r="A2263" t="s">
        <v>10</v>
      </c>
      <c r="B2263" s="15" t="s">
        <v>5136</v>
      </c>
      <c r="C2263" t="s">
        <v>5137</v>
      </c>
      <c r="D2263" s="5" t="s">
        <v>5126</v>
      </c>
      <c r="E2263" s="5"/>
      <c r="F2263" s="5" t="s">
        <v>4182</v>
      </c>
      <c r="G2263" t="s">
        <v>5127</v>
      </c>
      <c r="H2263" s="5"/>
      <c r="I2263" s="11"/>
      <c r="J2263" s="5">
        <v>2020</v>
      </c>
    </row>
    <row r="2264" spans="1:10" x14ac:dyDescent="0.3">
      <c r="A2264" t="s">
        <v>10</v>
      </c>
      <c r="B2264" s="15" t="s">
        <v>5138</v>
      </c>
      <c r="C2264" t="s">
        <v>5139</v>
      </c>
      <c r="D2264" s="5" t="s">
        <v>5126</v>
      </c>
      <c r="E2264" s="5"/>
      <c r="F2264" s="5" t="s">
        <v>4182</v>
      </c>
      <c r="G2264" t="s">
        <v>5127</v>
      </c>
      <c r="H2264" s="5"/>
      <c r="I2264" s="11"/>
      <c r="J2264" s="5">
        <v>2020</v>
      </c>
    </row>
    <row r="2265" spans="1:10" x14ac:dyDescent="0.3">
      <c r="A2265" t="s">
        <v>10</v>
      </c>
      <c r="B2265" s="15" t="s">
        <v>5140</v>
      </c>
      <c r="C2265" t="s">
        <v>5141</v>
      </c>
      <c r="D2265" s="5" t="s">
        <v>5126</v>
      </c>
      <c r="E2265" s="5"/>
      <c r="F2265" s="5" t="s">
        <v>4182</v>
      </c>
      <c r="G2265" t="s">
        <v>5127</v>
      </c>
      <c r="H2265" s="5"/>
      <c r="I2265" s="11"/>
      <c r="J2265" s="5">
        <v>2020</v>
      </c>
    </row>
    <row r="2266" spans="1:10" x14ac:dyDescent="0.3">
      <c r="A2266" t="s">
        <v>10</v>
      </c>
      <c r="B2266" s="15" t="s">
        <v>5142</v>
      </c>
      <c r="C2266" t="s">
        <v>5143</v>
      </c>
      <c r="D2266" s="5" t="s">
        <v>5126</v>
      </c>
      <c r="E2266" s="5"/>
      <c r="F2266" s="5" t="s">
        <v>4182</v>
      </c>
      <c r="G2266" t="s">
        <v>5127</v>
      </c>
      <c r="H2266" s="5"/>
      <c r="I2266" s="11"/>
      <c r="J2266" s="5">
        <v>2020</v>
      </c>
    </row>
    <row r="2267" spans="1:10" x14ac:dyDescent="0.3">
      <c r="A2267" t="s">
        <v>10</v>
      </c>
      <c r="B2267" s="15" t="s">
        <v>5144</v>
      </c>
      <c r="C2267" t="s">
        <v>5145</v>
      </c>
      <c r="D2267" s="5" t="s">
        <v>5126</v>
      </c>
      <c r="E2267" s="5"/>
      <c r="F2267" s="5" t="s">
        <v>4182</v>
      </c>
      <c r="G2267" t="s">
        <v>5127</v>
      </c>
      <c r="H2267" s="5"/>
      <c r="I2267" s="11"/>
      <c r="J2267" s="5">
        <v>2020</v>
      </c>
    </row>
    <row r="2268" spans="1:10" x14ac:dyDescent="0.3">
      <c r="A2268" t="s">
        <v>10</v>
      </c>
      <c r="B2268" s="15" t="s">
        <v>5146</v>
      </c>
      <c r="C2268" t="s">
        <v>5147</v>
      </c>
      <c r="D2268" s="5" t="s">
        <v>5126</v>
      </c>
      <c r="E2268" s="5"/>
      <c r="F2268" s="5" t="s">
        <v>4182</v>
      </c>
      <c r="G2268" t="s">
        <v>5127</v>
      </c>
      <c r="H2268" s="5"/>
      <c r="I2268" s="11"/>
      <c r="J2268" s="5">
        <v>2020</v>
      </c>
    </row>
    <row r="2269" spans="1:10" x14ac:dyDescent="0.3">
      <c r="A2269" t="s">
        <v>10</v>
      </c>
      <c r="B2269" s="15" t="s">
        <v>5148</v>
      </c>
      <c r="C2269" t="s">
        <v>5149</v>
      </c>
      <c r="D2269" s="5" t="s">
        <v>5126</v>
      </c>
      <c r="E2269" s="5"/>
      <c r="F2269" s="5" t="s">
        <v>4182</v>
      </c>
      <c r="G2269" t="s">
        <v>5127</v>
      </c>
      <c r="H2269" s="5"/>
      <c r="I2269" s="11"/>
      <c r="J2269" s="5">
        <v>2020</v>
      </c>
    </row>
    <row r="2270" spans="1:10" x14ac:dyDescent="0.3">
      <c r="A2270" t="s">
        <v>10</v>
      </c>
      <c r="B2270" s="15" t="s">
        <v>5150</v>
      </c>
      <c r="C2270" t="s">
        <v>5151</v>
      </c>
      <c r="D2270" s="5" t="s">
        <v>5126</v>
      </c>
      <c r="E2270" s="5"/>
      <c r="F2270" s="5" t="s">
        <v>4182</v>
      </c>
      <c r="G2270" t="s">
        <v>5127</v>
      </c>
      <c r="H2270" s="5"/>
      <c r="I2270" s="11"/>
      <c r="J2270" s="5">
        <v>2020</v>
      </c>
    </row>
    <row r="2271" spans="1:10" x14ac:dyDescent="0.3">
      <c r="A2271" t="s">
        <v>10</v>
      </c>
      <c r="B2271" s="15" t="s">
        <v>5152</v>
      </c>
      <c r="C2271" t="s">
        <v>5153</v>
      </c>
      <c r="D2271" s="5" t="s">
        <v>5126</v>
      </c>
      <c r="E2271" s="5"/>
      <c r="F2271" s="5" t="s">
        <v>4182</v>
      </c>
      <c r="G2271" t="s">
        <v>5127</v>
      </c>
      <c r="H2271" s="5"/>
      <c r="I2271" s="11"/>
      <c r="J2271" s="5">
        <v>2020</v>
      </c>
    </row>
    <row r="2272" spans="1:10" x14ac:dyDescent="0.3">
      <c r="A2272" t="s">
        <v>10</v>
      </c>
      <c r="B2272" s="15" t="s">
        <v>5154</v>
      </c>
      <c r="C2272" t="s">
        <v>5155</v>
      </c>
      <c r="D2272" s="5" t="s">
        <v>5126</v>
      </c>
      <c r="E2272" s="5"/>
      <c r="F2272" s="5" t="s">
        <v>4182</v>
      </c>
      <c r="G2272" t="s">
        <v>5127</v>
      </c>
      <c r="H2272" s="5"/>
      <c r="I2272" s="11"/>
      <c r="J2272" s="5">
        <v>2020</v>
      </c>
    </row>
    <row r="2273" spans="1:10" x14ac:dyDescent="0.3">
      <c r="A2273" t="s">
        <v>10</v>
      </c>
      <c r="B2273" s="15" t="s">
        <v>5156</v>
      </c>
      <c r="C2273" t="s">
        <v>5157</v>
      </c>
      <c r="D2273" s="5" t="s">
        <v>5126</v>
      </c>
      <c r="E2273" s="5"/>
      <c r="F2273" s="5" t="s">
        <v>4182</v>
      </c>
      <c r="G2273" t="s">
        <v>5127</v>
      </c>
      <c r="H2273" s="5"/>
      <c r="I2273" s="11"/>
      <c r="J2273" s="5">
        <v>2020</v>
      </c>
    </row>
    <row r="2274" spans="1:10" x14ac:dyDescent="0.3">
      <c r="A2274" t="s">
        <v>10</v>
      </c>
      <c r="B2274" s="15" t="s">
        <v>5158</v>
      </c>
      <c r="C2274" t="s">
        <v>5159</v>
      </c>
      <c r="D2274" s="5" t="s">
        <v>5126</v>
      </c>
      <c r="E2274" s="5"/>
      <c r="F2274" s="5" t="s">
        <v>4182</v>
      </c>
      <c r="G2274" t="s">
        <v>5127</v>
      </c>
      <c r="H2274" s="5"/>
      <c r="I2274" s="11"/>
      <c r="J2274" s="5">
        <v>2020</v>
      </c>
    </row>
    <row r="2275" spans="1:10" x14ac:dyDescent="0.3">
      <c r="A2275" t="s">
        <v>10</v>
      </c>
      <c r="B2275" s="11" t="s">
        <v>5160</v>
      </c>
      <c r="C2275" t="s">
        <v>5161</v>
      </c>
      <c r="D2275" s="5" t="s">
        <v>5162</v>
      </c>
      <c r="E2275" s="5"/>
      <c r="F2275" s="5" t="s">
        <v>4182</v>
      </c>
      <c r="G2275" t="s">
        <v>5163</v>
      </c>
      <c r="H2275" s="5" t="s">
        <v>4182</v>
      </c>
      <c r="I2275" s="11" t="s">
        <v>4312</v>
      </c>
      <c r="J2275" s="5">
        <v>2023</v>
      </c>
    </row>
    <row r="2276" spans="1:10" x14ac:dyDescent="0.3">
      <c r="A2276" t="s">
        <v>10</v>
      </c>
      <c r="B2276" s="11" t="s">
        <v>5164</v>
      </c>
      <c r="C2276" t="s">
        <v>5165</v>
      </c>
      <c r="D2276" s="5" t="s">
        <v>5162</v>
      </c>
      <c r="E2276" s="5"/>
      <c r="F2276" s="5" t="s">
        <v>4182</v>
      </c>
      <c r="G2276" t="s">
        <v>5163</v>
      </c>
      <c r="H2276" s="5" t="s">
        <v>4182</v>
      </c>
      <c r="I2276" s="11" t="s">
        <v>4312</v>
      </c>
      <c r="J2276" s="5">
        <v>2023</v>
      </c>
    </row>
    <row r="2277" spans="1:10" x14ac:dyDescent="0.3">
      <c r="A2277" t="s">
        <v>10</v>
      </c>
      <c r="B2277" s="11" t="s">
        <v>5166</v>
      </c>
      <c r="C2277" t="s">
        <v>5167</v>
      </c>
      <c r="D2277" s="5" t="s">
        <v>5162</v>
      </c>
      <c r="E2277" s="5"/>
      <c r="F2277" s="5" t="s">
        <v>4182</v>
      </c>
      <c r="G2277" t="s">
        <v>5163</v>
      </c>
      <c r="H2277" s="5" t="s">
        <v>4182</v>
      </c>
      <c r="I2277" s="11" t="s">
        <v>4312</v>
      </c>
      <c r="J2277" s="5">
        <v>2023</v>
      </c>
    </row>
    <row r="2278" spans="1:10" x14ac:dyDescent="0.3">
      <c r="A2278" t="s">
        <v>10</v>
      </c>
      <c r="B2278" s="11" t="s">
        <v>5168</v>
      </c>
      <c r="C2278" t="s">
        <v>5169</v>
      </c>
      <c r="D2278" s="5" t="s">
        <v>5162</v>
      </c>
      <c r="E2278" s="5"/>
      <c r="F2278" s="5" t="s">
        <v>4182</v>
      </c>
      <c r="G2278" t="s">
        <v>5163</v>
      </c>
      <c r="H2278" s="5" t="s">
        <v>4182</v>
      </c>
      <c r="I2278" s="11" t="s">
        <v>4312</v>
      </c>
      <c r="J2278" s="5">
        <v>2023</v>
      </c>
    </row>
    <row r="2279" spans="1:10" x14ac:dyDescent="0.3">
      <c r="A2279" t="s">
        <v>10</v>
      </c>
      <c r="B2279" s="11" t="s">
        <v>5170</v>
      </c>
      <c r="C2279" t="s">
        <v>5171</v>
      </c>
      <c r="D2279" s="5" t="s">
        <v>5162</v>
      </c>
      <c r="E2279" s="5"/>
      <c r="F2279" s="5" t="s">
        <v>4182</v>
      </c>
      <c r="G2279" t="s">
        <v>5163</v>
      </c>
      <c r="H2279" s="5" t="s">
        <v>4182</v>
      </c>
      <c r="I2279" s="11" t="s">
        <v>4312</v>
      </c>
      <c r="J2279" s="5">
        <v>2023</v>
      </c>
    </row>
    <row r="2280" spans="1:10" x14ac:dyDescent="0.3">
      <c r="A2280" t="s">
        <v>10</v>
      </c>
      <c r="B2280" s="11" t="s">
        <v>5172</v>
      </c>
      <c r="C2280" t="s">
        <v>5173</v>
      </c>
      <c r="D2280" s="5" t="s">
        <v>5162</v>
      </c>
      <c r="E2280" s="5"/>
      <c r="F2280" s="5" t="s">
        <v>4182</v>
      </c>
      <c r="G2280" t="s">
        <v>5163</v>
      </c>
      <c r="H2280" s="5" t="s">
        <v>4182</v>
      </c>
      <c r="I2280" s="11" t="s">
        <v>4312</v>
      </c>
      <c r="J2280" s="5">
        <v>2023</v>
      </c>
    </row>
    <row r="2281" spans="1:10" x14ac:dyDescent="0.3">
      <c r="A2281" t="s">
        <v>10</v>
      </c>
      <c r="B2281" s="11" t="s">
        <v>5174</v>
      </c>
      <c r="C2281" t="s">
        <v>5175</v>
      </c>
      <c r="D2281" s="5" t="s">
        <v>5162</v>
      </c>
      <c r="E2281" s="5"/>
      <c r="F2281" s="5" t="s">
        <v>4182</v>
      </c>
      <c r="G2281" t="s">
        <v>5163</v>
      </c>
      <c r="H2281" s="5" t="s">
        <v>4182</v>
      </c>
      <c r="I2281" s="11" t="s">
        <v>4312</v>
      </c>
      <c r="J2281" s="5">
        <v>2023</v>
      </c>
    </row>
    <row r="2282" spans="1:10" x14ac:dyDescent="0.3">
      <c r="A2282" t="s">
        <v>10</v>
      </c>
      <c r="B2282" s="11" t="s">
        <v>5176</v>
      </c>
      <c r="C2282" t="s">
        <v>5177</v>
      </c>
      <c r="D2282" s="5" t="s">
        <v>5162</v>
      </c>
      <c r="E2282" s="5"/>
      <c r="F2282" s="5" t="s">
        <v>4182</v>
      </c>
      <c r="G2282" t="s">
        <v>5163</v>
      </c>
      <c r="H2282" s="5" t="s">
        <v>4182</v>
      </c>
      <c r="I2282" s="11" t="s">
        <v>4312</v>
      </c>
      <c r="J2282" s="5">
        <v>2023</v>
      </c>
    </row>
    <row r="2283" spans="1:10" x14ac:dyDescent="0.3">
      <c r="A2283" t="s">
        <v>10</v>
      </c>
      <c r="B2283" s="11" t="s">
        <v>5178</v>
      </c>
      <c r="C2283" t="s">
        <v>5179</v>
      </c>
      <c r="D2283" s="5" t="s">
        <v>5162</v>
      </c>
      <c r="E2283" s="5"/>
      <c r="F2283" s="5" t="s">
        <v>4182</v>
      </c>
      <c r="G2283" t="s">
        <v>5163</v>
      </c>
      <c r="H2283" s="5" t="s">
        <v>4182</v>
      </c>
      <c r="I2283" s="11" t="s">
        <v>4312</v>
      </c>
      <c r="J2283" s="5">
        <v>2023</v>
      </c>
    </row>
    <row r="2284" spans="1:10" x14ac:dyDescent="0.3">
      <c r="A2284" t="s">
        <v>10</v>
      </c>
      <c r="B2284" s="11" t="s">
        <v>5180</v>
      </c>
      <c r="C2284" t="s">
        <v>5181</v>
      </c>
      <c r="D2284" s="5" t="s">
        <v>5162</v>
      </c>
      <c r="E2284" s="5"/>
      <c r="F2284" s="5" t="s">
        <v>4855</v>
      </c>
      <c r="G2284" t="s">
        <v>5163</v>
      </c>
      <c r="H2284" s="5" t="s">
        <v>4182</v>
      </c>
      <c r="I2284" s="11" t="s">
        <v>4312</v>
      </c>
      <c r="J2284" s="5">
        <v>2023</v>
      </c>
    </row>
    <row r="2285" spans="1:10" x14ac:dyDescent="0.3">
      <c r="A2285" t="s">
        <v>10</v>
      </c>
      <c r="B2285" s="11" t="s">
        <v>5182</v>
      </c>
      <c r="C2285" s="23" t="s">
        <v>5183</v>
      </c>
      <c r="D2285" s="5" t="s">
        <v>1667</v>
      </c>
      <c r="E2285" s="5"/>
      <c r="F2285" s="5" t="s">
        <v>4182</v>
      </c>
      <c r="G2285" t="s">
        <v>5184</v>
      </c>
      <c r="H2285" s="5"/>
      <c r="I2285" s="11"/>
      <c r="J2285" s="5">
        <v>2021</v>
      </c>
    </row>
    <row r="2286" spans="1:10" x14ac:dyDescent="0.3">
      <c r="A2286" t="s">
        <v>10</v>
      </c>
      <c r="B2286" s="11" t="s">
        <v>5185</v>
      </c>
      <c r="C2286" s="23" t="s">
        <v>5186</v>
      </c>
      <c r="D2286" s="5" t="s">
        <v>1667</v>
      </c>
      <c r="E2286" s="5"/>
      <c r="F2286" s="5" t="s">
        <v>4182</v>
      </c>
      <c r="G2286" t="s">
        <v>5184</v>
      </c>
      <c r="H2286" s="5"/>
      <c r="I2286" s="11"/>
      <c r="J2286" s="5">
        <v>2021</v>
      </c>
    </row>
    <row r="2287" spans="1:10" x14ac:dyDescent="0.3">
      <c r="A2287" t="s">
        <v>10</v>
      </c>
      <c r="B2287" s="11" t="s">
        <v>5187</v>
      </c>
      <c r="C2287" s="23" t="s">
        <v>5188</v>
      </c>
      <c r="D2287" s="5" t="s">
        <v>1667</v>
      </c>
      <c r="E2287" s="5"/>
      <c r="F2287" s="5" t="s">
        <v>4182</v>
      </c>
      <c r="G2287" t="s">
        <v>5184</v>
      </c>
      <c r="H2287" s="5"/>
      <c r="I2287" s="11"/>
      <c r="J2287" s="5">
        <v>2021</v>
      </c>
    </row>
    <row r="2288" spans="1:10" x14ac:dyDescent="0.3">
      <c r="A2288" t="s">
        <v>10</v>
      </c>
      <c r="B2288" s="11" t="s">
        <v>5189</v>
      </c>
      <c r="C2288" s="23" t="s">
        <v>5190</v>
      </c>
      <c r="D2288" s="5" t="s">
        <v>1667</v>
      </c>
      <c r="E2288" s="5"/>
      <c r="F2288" s="5" t="s">
        <v>4182</v>
      </c>
      <c r="G2288" t="s">
        <v>5184</v>
      </c>
      <c r="H2288" s="5"/>
      <c r="I2288" s="11"/>
      <c r="J2288" s="5">
        <v>2021</v>
      </c>
    </row>
    <row r="2289" spans="1:10" x14ac:dyDescent="0.3">
      <c r="A2289" t="s">
        <v>10</v>
      </c>
      <c r="B2289" s="11" t="s">
        <v>5191</v>
      </c>
      <c r="C2289" s="23" t="s">
        <v>5192</v>
      </c>
      <c r="D2289" s="5" t="s">
        <v>1684</v>
      </c>
      <c r="E2289" s="5"/>
      <c r="F2289" s="5" t="s">
        <v>4182</v>
      </c>
      <c r="G2289" t="s">
        <v>5193</v>
      </c>
      <c r="H2289" s="5"/>
      <c r="I2289" s="11"/>
      <c r="J2289" s="5">
        <v>2021</v>
      </c>
    </row>
    <row r="2290" spans="1:10" x14ac:dyDescent="0.3">
      <c r="A2290" t="s">
        <v>10</v>
      </c>
      <c r="B2290" s="11" t="s">
        <v>5194</v>
      </c>
      <c r="C2290" s="23" t="s">
        <v>5195</v>
      </c>
      <c r="D2290" s="5" t="s">
        <v>1684</v>
      </c>
      <c r="E2290" s="5"/>
      <c r="F2290" s="5" t="s">
        <v>4182</v>
      </c>
      <c r="G2290" t="s">
        <v>5193</v>
      </c>
      <c r="H2290" s="5"/>
      <c r="I2290" s="11"/>
      <c r="J2290" s="5">
        <v>2021</v>
      </c>
    </row>
    <row r="2291" spans="1:10" x14ac:dyDescent="0.3">
      <c r="A2291" t="s">
        <v>10</v>
      </c>
      <c r="B2291" s="11" t="s">
        <v>5196</v>
      </c>
      <c r="C2291" s="23" t="s">
        <v>5197</v>
      </c>
      <c r="D2291" s="5" t="s">
        <v>1684</v>
      </c>
      <c r="E2291" s="5"/>
      <c r="F2291" s="5" t="s">
        <v>4182</v>
      </c>
      <c r="G2291" t="s">
        <v>5193</v>
      </c>
      <c r="H2291" s="5"/>
      <c r="I2291" s="11"/>
      <c r="J2291" s="5">
        <v>2021</v>
      </c>
    </row>
    <row r="2292" spans="1:10" x14ac:dyDescent="0.3">
      <c r="A2292" t="s">
        <v>10</v>
      </c>
      <c r="B2292" s="11" t="s">
        <v>5198</v>
      </c>
      <c r="C2292" s="23" t="s">
        <v>5199</v>
      </c>
      <c r="D2292" s="5" t="s">
        <v>1684</v>
      </c>
      <c r="E2292" s="5"/>
      <c r="F2292" s="5" t="s">
        <v>4182</v>
      </c>
      <c r="G2292" t="s">
        <v>5193</v>
      </c>
      <c r="H2292" s="5"/>
      <c r="I2292" s="11"/>
      <c r="J2292" s="5">
        <v>2021</v>
      </c>
    </row>
    <row r="2293" spans="1:10" x14ac:dyDescent="0.3">
      <c r="A2293" t="s">
        <v>10</v>
      </c>
      <c r="B2293" s="11" t="s">
        <v>5200</v>
      </c>
      <c r="C2293" s="23" t="s">
        <v>5201</v>
      </c>
      <c r="D2293" s="5" t="s">
        <v>1684</v>
      </c>
      <c r="E2293" s="5"/>
      <c r="F2293" s="5" t="s">
        <v>4182</v>
      </c>
      <c r="G2293" t="s">
        <v>5193</v>
      </c>
      <c r="H2293" s="5"/>
      <c r="I2293" s="11"/>
      <c r="J2293" s="5">
        <v>2021</v>
      </c>
    </row>
    <row r="2294" spans="1:10" x14ac:dyDescent="0.3">
      <c r="A2294" t="s">
        <v>10</v>
      </c>
      <c r="B2294" s="11" t="s">
        <v>5202</v>
      </c>
      <c r="C2294" s="23" t="s">
        <v>5203</v>
      </c>
      <c r="D2294" s="5" t="s">
        <v>1684</v>
      </c>
      <c r="E2294" s="5"/>
      <c r="F2294" s="5" t="s">
        <v>4855</v>
      </c>
      <c r="G2294" t="s">
        <v>5193</v>
      </c>
      <c r="H2294" s="5"/>
      <c r="I2294" s="11"/>
      <c r="J2294" s="5">
        <v>2021</v>
      </c>
    </row>
    <row r="2295" spans="1:10" x14ac:dyDescent="0.3">
      <c r="A2295" t="s">
        <v>10</v>
      </c>
      <c r="B2295" s="11" t="s">
        <v>5204</v>
      </c>
      <c r="C2295" s="23" t="s">
        <v>5205</v>
      </c>
      <c r="D2295" s="5" t="s">
        <v>1684</v>
      </c>
      <c r="E2295" s="5"/>
      <c r="F2295" s="5" t="s">
        <v>4182</v>
      </c>
      <c r="G2295" s="3" t="s">
        <v>5193</v>
      </c>
      <c r="H2295" s="19"/>
      <c r="I2295" s="21"/>
      <c r="J2295" s="5">
        <v>2021</v>
      </c>
    </row>
    <row r="2296" spans="1:10" x14ac:dyDescent="0.3">
      <c r="A2296" t="s">
        <v>10</v>
      </c>
      <c r="B2296" s="11" t="s">
        <v>5206</v>
      </c>
      <c r="C2296" s="23" t="s">
        <v>5207</v>
      </c>
      <c r="D2296" s="5" t="s">
        <v>4530</v>
      </c>
      <c r="E2296" s="5"/>
      <c r="F2296" s="5" t="s">
        <v>4182</v>
      </c>
      <c r="G2296" t="s">
        <v>5208</v>
      </c>
      <c r="H2296" s="5"/>
      <c r="I2296" s="11"/>
      <c r="J2296" s="5">
        <v>2021</v>
      </c>
    </row>
    <row r="2297" spans="1:10" x14ac:dyDescent="0.3">
      <c r="A2297" t="s">
        <v>10</v>
      </c>
      <c r="B2297" s="11" t="s">
        <v>5209</v>
      </c>
      <c r="C2297" s="23" t="s">
        <v>5210</v>
      </c>
      <c r="D2297" s="5" t="s">
        <v>4554</v>
      </c>
      <c r="E2297" s="5"/>
      <c r="F2297" s="5" t="s">
        <v>4182</v>
      </c>
      <c r="G2297" t="s">
        <v>5211</v>
      </c>
      <c r="H2297" s="5"/>
      <c r="I2297" s="11"/>
      <c r="J2297" s="5">
        <v>2021</v>
      </c>
    </row>
    <row r="2298" spans="1:10" x14ac:dyDescent="0.3">
      <c r="A2298" t="s">
        <v>10</v>
      </c>
      <c r="B2298" s="11" t="s">
        <v>5212</v>
      </c>
      <c r="C2298" s="23" t="s">
        <v>5213</v>
      </c>
      <c r="D2298" s="5" t="s">
        <v>4554</v>
      </c>
      <c r="E2298" s="5"/>
      <c r="F2298" s="5" t="s">
        <v>4182</v>
      </c>
      <c r="G2298" t="s">
        <v>5211</v>
      </c>
      <c r="H2298" s="5"/>
      <c r="I2298" s="11"/>
      <c r="J2298" s="5">
        <v>2021</v>
      </c>
    </row>
    <row r="2299" spans="1:10" x14ac:dyDescent="0.3">
      <c r="A2299" t="s">
        <v>10</v>
      </c>
      <c r="B2299" s="11" t="s">
        <v>5214</v>
      </c>
      <c r="C2299" s="23" t="s">
        <v>5215</v>
      </c>
      <c r="D2299" s="5" t="s">
        <v>4554</v>
      </c>
      <c r="E2299" s="5"/>
      <c r="F2299" s="5" t="s">
        <v>4182</v>
      </c>
      <c r="G2299" t="s">
        <v>5211</v>
      </c>
      <c r="H2299" s="5"/>
      <c r="I2299" s="11"/>
      <c r="J2299" s="5">
        <v>2021</v>
      </c>
    </row>
    <row r="2300" spans="1:10" x14ac:dyDescent="0.3">
      <c r="A2300" t="s">
        <v>10</v>
      </c>
      <c r="B2300" s="11" t="s">
        <v>5216</v>
      </c>
      <c r="C2300" s="23" t="s">
        <v>5217</v>
      </c>
      <c r="D2300" s="5" t="s">
        <v>4554</v>
      </c>
      <c r="E2300" s="5"/>
      <c r="F2300" s="5" t="s">
        <v>4182</v>
      </c>
      <c r="G2300" t="s">
        <v>5211</v>
      </c>
      <c r="H2300" s="5"/>
      <c r="I2300" s="11"/>
      <c r="J2300" s="5">
        <v>2021</v>
      </c>
    </row>
    <row r="2301" spans="1:10" x14ac:dyDescent="0.3">
      <c r="A2301" t="s">
        <v>10</v>
      </c>
      <c r="B2301" s="11" t="s">
        <v>5218</v>
      </c>
      <c r="C2301" s="23" t="s">
        <v>5219</v>
      </c>
      <c r="D2301" s="5" t="s">
        <v>1725</v>
      </c>
      <c r="E2301" s="5"/>
      <c r="F2301" s="5" t="s">
        <v>4182</v>
      </c>
      <c r="G2301" t="s">
        <v>5220</v>
      </c>
      <c r="H2301" s="5"/>
      <c r="I2301" s="11"/>
      <c r="J2301" s="5">
        <v>2021</v>
      </c>
    </row>
    <row r="2302" spans="1:10" x14ac:dyDescent="0.3">
      <c r="A2302" t="s">
        <v>10</v>
      </c>
      <c r="B2302" s="11" t="s">
        <v>5221</v>
      </c>
      <c r="C2302" s="23" t="s">
        <v>5222</v>
      </c>
      <c r="D2302" s="5" t="s">
        <v>1725</v>
      </c>
      <c r="E2302" s="5"/>
      <c r="F2302" s="5" t="s">
        <v>4182</v>
      </c>
      <c r="G2302" t="s">
        <v>5220</v>
      </c>
      <c r="H2302" s="5"/>
      <c r="I2302" s="11"/>
      <c r="J2302" s="5">
        <v>2021</v>
      </c>
    </row>
    <row r="2303" spans="1:10" x14ac:dyDescent="0.3">
      <c r="A2303" t="s">
        <v>10</v>
      </c>
      <c r="B2303" s="11" t="s">
        <v>5223</v>
      </c>
      <c r="C2303" s="23" t="s">
        <v>5224</v>
      </c>
      <c r="D2303" s="5" t="s">
        <v>1725</v>
      </c>
      <c r="E2303" s="5"/>
      <c r="F2303" s="5" t="s">
        <v>4855</v>
      </c>
      <c r="G2303" t="s">
        <v>5220</v>
      </c>
      <c r="H2303" s="5"/>
      <c r="I2303" s="11"/>
      <c r="J2303" s="5">
        <v>2021</v>
      </c>
    </row>
    <row r="2304" spans="1:10" x14ac:dyDescent="0.3">
      <c r="A2304" t="s">
        <v>10</v>
      </c>
      <c r="B2304" s="11" t="s">
        <v>5225</v>
      </c>
      <c r="C2304" s="23" t="s">
        <v>5226</v>
      </c>
      <c r="D2304" s="5" t="s">
        <v>4615</v>
      </c>
      <c r="E2304" s="5"/>
      <c r="F2304" s="5" t="s">
        <v>4182</v>
      </c>
      <c r="G2304" t="s">
        <v>5227</v>
      </c>
      <c r="H2304" s="5"/>
      <c r="I2304" s="11"/>
      <c r="J2304" s="5">
        <v>2021</v>
      </c>
    </row>
    <row r="2305" spans="1:10" x14ac:dyDescent="0.3">
      <c r="A2305" t="s">
        <v>10</v>
      </c>
      <c r="B2305" s="11" t="s">
        <v>5228</v>
      </c>
      <c r="C2305" s="23" t="s">
        <v>5229</v>
      </c>
      <c r="D2305" s="5" t="s">
        <v>1729</v>
      </c>
      <c r="E2305" s="5"/>
      <c r="F2305" s="5" t="s">
        <v>4182</v>
      </c>
      <c r="G2305" t="s">
        <v>5230</v>
      </c>
      <c r="H2305" s="5"/>
      <c r="I2305" s="11"/>
      <c r="J2305" s="5">
        <v>2021</v>
      </c>
    </row>
    <row r="2306" spans="1:10" x14ac:dyDescent="0.3">
      <c r="A2306" t="s">
        <v>10</v>
      </c>
      <c r="B2306" s="11" t="s">
        <v>5231</v>
      </c>
      <c r="C2306" s="23" t="s">
        <v>5232</v>
      </c>
      <c r="D2306" s="5" t="s">
        <v>1729</v>
      </c>
      <c r="E2306" s="5"/>
      <c r="F2306" s="5" t="s">
        <v>4182</v>
      </c>
      <c r="G2306" t="s">
        <v>5230</v>
      </c>
      <c r="H2306" s="5"/>
      <c r="I2306" s="11"/>
      <c r="J2306" s="5">
        <v>2021</v>
      </c>
    </row>
    <row r="2307" spans="1:10" x14ac:dyDescent="0.3">
      <c r="A2307" t="s">
        <v>10</v>
      </c>
      <c r="B2307" s="11" t="s">
        <v>5233</v>
      </c>
      <c r="C2307" s="23" t="s">
        <v>5234</v>
      </c>
      <c r="D2307" s="5" t="s">
        <v>4920</v>
      </c>
      <c r="E2307" s="5"/>
      <c r="F2307" s="5" t="s">
        <v>4182</v>
      </c>
      <c r="G2307" t="s">
        <v>5235</v>
      </c>
      <c r="H2307" s="5"/>
      <c r="I2307" s="11"/>
      <c r="J2307" s="5">
        <v>2021</v>
      </c>
    </row>
    <row r="2308" spans="1:10" x14ac:dyDescent="0.3">
      <c r="A2308" t="s">
        <v>10</v>
      </c>
      <c r="B2308" s="11" t="s">
        <v>5236</v>
      </c>
      <c r="C2308" s="23" t="s">
        <v>5237</v>
      </c>
      <c r="D2308" s="5" t="s">
        <v>5030</v>
      </c>
      <c r="E2308" s="5"/>
      <c r="F2308" s="5" t="s">
        <v>4182</v>
      </c>
      <c r="G2308" t="s">
        <v>5238</v>
      </c>
      <c r="H2308" s="5"/>
      <c r="I2308" s="11"/>
      <c r="J2308" s="5">
        <v>2021</v>
      </c>
    </row>
    <row r="2309" spans="1:10" x14ac:dyDescent="0.3">
      <c r="A2309" t="s">
        <v>10</v>
      </c>
      <c r="B2309" s="11" t="s">
        <v>5239</v>
      </c>
      <c r="C2309" s="23" t="s">
        <v>5240</v>
      </c>
      <c r="D2309" s="5" t="s">
        <v>5030</v>
      </c>
      <c r="E2309" s="5"/>
      <c r="F2309" s="5" t="s">
        <v>4182</v>
      </c>
      <c r="G2309" t="s">
        <v>5238</v>
      </c>
      <c r="H2309" s="5"/>
      <c r="I2309" s="11"/>
      <c r="J2309" s="5">
        <v>2021</v>
      </c>
    </row>
    <row r="2310" spans="1:10" x14ac:dyDescent="0.3">
      <c r="A2310" t="s">
        <v>10</v>
      </c>
      <c r="B2310" s="11" t="s">
        <v>5241</v>
      </c>
      <c r="C2310" s="23" t="s">
        <v>5242</v>
      </c>
      <c r="D2310" s="5" t="s">
        <v>5126</v>
      </c>
      <c r="E2310" s="5"/>
      <c r="F2310" s="5" t="s">
        <v>4855</v>
      </c>
      <c r="G2310" t="s">
        <v>5243</v>
      </c>
      <c r="H2310" s="5"/>
      <c r="I2310" s="11"/>
      <c r="J2310" s="5">
        <v>2021</v>
      </c>
    </row>
    <row r="2311" spans="1:10" x14ac:dyDescent="0.3">
      <c r="A2311" t="s">
        <v>10</v>
      </c>
      <c r="B2311" s="15" t="s">
        <v>5244</v>
      </c>
      <c r="C2311" t="s">
        <v>5245</v>
      </c>
      <c r="D2311" s="5" t="s">
        <v>1663</v>
      </c>
      <c r="E2311" s="5"/>
      <c r="F2311" s="5" t="s">
        <v>5246</v>
      </c>
      <c r="G2311" t="s">
        <v>5247</v>
      </c>
      <c r="H2311" s="5"/>
      <c r="I2311" s="11"/>
      <c r="J2311" s="5">
        <v>2020</v>
      </c>
    </row>
    <row r="2312" spans="1:10" x14ac:dyDescent="0.3">
      <c r="A2312" t="s">
        <v>10</v>
      </c>
      <c r="B2312" s="15" t="s">
        <v>5248</v>
      </c>
      <c r="C2312" t="s">
        <v>5249</v>
      </c>
      <c r="D2312" s="5" t="s">
        <v>1663</v>
      </c>
      <c r="E2312" s="5"/>
      <c r="F2312" s="5" t="s">
        <v>5246</v>
      </c>
      <c r="G2312" t="s">
        <v>5247</v>
      </c>
      <c r="H2312" s="5"/>
      <c r="I2312" s="11"/>
      <c r="J2312" s="5">
        <v>2020</v>
      </c>
    </row>
    <row r="2313" spans="1:10" x14ac:dyDescent="0.3">
      <c r="A2313" t="s">
        <v>10</v>
      </c>
      <c r="B2313" s="15" t="s">
        <v>5250</v>
      </c>
      <c r="C2313" t="s">
        <v>5251</v>
      </c>
      <c r="D2313" s="5" t="s">
        <v>1663</v>
      </c>
      <c r="E2313" s="5"/>
      <c r="F2313" s="5" t="s">
        <v>5246</v>
      </c>
      <c r="G2313" t="s">
        <v>5247</v>
      </c>
      <c r="H2313" s="5"/>
      <c r="I2313" s="11"/>
      <c r="J2313" s="5">
        <v>2020</v>
      </c>
    </row>
    <row r="2314" spans="1:10" x14ac:dyDescent="0.3">
      <c r="A2314" t="s">
        <v>10</v>
      </c>
      <c r="B2314" s="15" t="s">
        <v>5252</v>
      </c>
      <c r="C2314" t="s">
        <v>5253</v>
      </c>
      <c r="D2314" s="5" t="s">
        <v>1663</v>
      </c>
      <c r="E2314" s="5"/>
      <c r="F2314" s="5" t="s">
        <v>5246</v>
      </c>
      <c r="G2314" t="s">
        <v>5247</v>
      </c>
      <c r="H2314" s="5"/>
      <c r="I2314" s="11"/>
      <c r="J2314" s="5">
        <v>2020</v>
      </c>
    </row>
    <row r="2315" spans="1:10" x14ac:dyDescent="0.3">
      <c r="A2315" t="s">
        <v>10</v>
      </c>
      <c r="B2315" s="15" t="s">
        <v>5254</v>
      </c>
      <c r="C2315" t="s">
        <v>5255</v>
      </c>
      <c r="D2315" s="5" t="s">
        <v>1663</v>
      </c>
      <c r="E2315" s="5"/>
      <c r="F2315" s="5" t="s">
        <v>5246</v>
      </c>
      <c r="G2315" t="s">
        <v>5247</v>
      </c>
      <c r="H2315" s="5"/>
      <c r="I2315" s="11"/>
      <c r="J2315" s="5">
        <v>2020</v>
      </c>
    </row>
    <row r="2316" spans="1:10" x14ac:dyDescent="0.3">
      <c r="A2316" t="s">
        <v>10</v>
      </c>
      <c r="B2316" s="15" t="s">
        <v>5256</v>
      </c>
      <c r="C2316" t="s">
        <v>5257</v>
      </c>
      <c r="D2316" s="5" t="s">
        <v>1663</v>
      </c>
      <c r="E2316" s="5"/>
      <c r="F2316" s="5" t="s">
        <v>5246</v>
      </c>
      <c r="G2316" t="s">
        <v>5247</v>
      </c>
      <c r="H2316" s="5"/>
      <c r="I2316" s="11"/>
      <c r="J2316" s="5">
        <v>2020</v>
      </c>
    </row>
    <row r="2317" spans="1:10" x14ac:dyDescent="0.3">
      <c r="A2317" t="s">
        <v>10</v>
      </c>
      <c r="B2317" s="15" t="s">
        <v>5258</v>
      </c>
      <c r="C2317" t="s">
        <v>5259</v>
      </c>
      <c r="D2317" s="5" t="s">
        <v>1663</v>
      </c>
      <c r="E2317" s="5"/>
      <c r="F2317" s="5" t="s">
        <v>5246</v>
      </c>
      <c r="G2317" t="s">
        <v>5247</v>
      </c>
      <c r="H2317" s="5"/>
      <c r="I2317" s="11"/>
      <c r="J2317" s="5">
        <v>2020</v>
      </c>
    </row>
    <row r="2318" spans="1:10" x14ac:dyDescent="0.3">
      <c r="A2318" t="s">
        <v>10</v>
      </c>
      <c r="B2318" s="15" t="s">
        <v>5260</v>
      </c>
      <c r="C2318" t="s">
        <v>5261</v>
      </c>
      <c r="D2318" s="5" t="s">
        <v>1663</v>
      </c>
      <c r="E2318" s="5"/>
      <c r="F2318" s="5" t="s">
        <v>5246</v>
      </c>
      <c r="G2318" t="s">
        <v>5247</v>
      </c>
      <c r="H2318" s="5"/>
      <c r="I2318" s="11"/>
      <c r="J2318" s="5">
        <v>2020</v>
      </c>
    </row>
    <row r="2319" spans="1:10" x14ac:dyDescent="0.3">
      <c r="A2319" t="s">
        <v>10</v>
      </c>
      <c r="B2319" s="15" t="s">
        <v>5262</v>
      </c>
      <c r="C2319" t="s">
        <v>5263</v>
      </c>
      <c r="D2319" s="5" t="s">
        <v>1663</v>
      </c>
      <c r="E2319" s="5"/>
      <c r="F2319" s="5" t="s">
        <v>5246</v>
      </c>
      <c r="G2319" t="s">
        <v>5247</v>
      </c>
      <c r="H2319" s="5"/>
      <c r="I2319" s="11"/>
      <c r="J2319" s="5">
        <v>2020</v>
      </c>
    </row>
    <row r="2320" spans="1:10" x14ac:dyDescent="0.3">
      <c r="A2320" t="s">
        <v>10</v>
      </c>
      <c r="B2320" s="15" t="s">
        <v>5264</v>
      </c>
      <c r="C2320" t="s">
        <v>5265</v>
      </c>
      <c r="D2320" s="5" t="s">
        <v>1663</v>
      </c>
      <c r="E2320" s="5"/>
      <c r="F2320" s="5" t="s">
        <v>5246</v>
      </c>
      <c r="G2320" t="s">
        <v>5247</v>
      </c>
      <c r="H2320" s="5"/>
      <c r="I2320" s="11"/>
      <c r="J2320" s="5">
        <v>2020</v>
      </c>
    </row>
    <row r="2321" spans="1:10" x14ac:dyDescent="0.3">
      <c r="A2321" t="s">
        <v>10</v>
      </c>
      <c r="B2321" s="15" t="s">
        <v>5266</v>
      </c>
      <c r="C2321" t="s">
        <v>5267</v>
      </c>
      <c r="D2321" s="5" t="s">
        <v>1663</v>
      </c>
      <c r="E2321" s="5"/>
      <c r="F2321" s="5" t="s">
        <v>5246</v>
      </c>
      <c r="G2321" t="s">
        <v>5247</v>
      </c>
      <c r="H2321" s="5"/>
      <c r="I2321" s="11"/>
      <c r="J2321" s="5">
        <v>2020</v>
      </c>
    </row>
    <row r="2322" spans="1:10" x14ac:dyDescent="0.3">
      <c r="A2322" t="s">
        <v>10</v>
      </c>
      <c r="B2322" s="15" t="s">
        <v>5268</v>
      </c>
      <c r="C2322" t="s">
        <v>5269</v>
      </c>
      <c r="D2322" s="5" t="s">
        <v>1663</v>
      </c>
      <c r="E2322" s="5"/>
      <c r="F2322" s="5" t="s">
        <v>5246</v>
      </c>
      <c r="G2322" t="s">
        <v>5247</v>
      </c>
      <c r="H2322" s="5"/>
      <c r="I2322" s="11"/>
      <c r="J2322" s="5">
        <v>2020</v>
      </c>
    </row>
    <row r="2323" spans="1:10" x14ac:dyDescent="0.3">
      <c r="A2323" t="s">
        <v>10</v>
      </c>
      <c r="B2323" s="15" t="s">
        <v>5270</v>
      </c>
      <c r="C2323" t="s">
        <v>5271</v>
      </c>
      <c r="D2323" s="5" t="s">
        <v>1663</v>
      </c>
      <c r="E2323" s="5"/>
      <c r="F2323" s="5" t="s">
        <v>5246</v>
      </c>
      <c r="G2323" t="s">
        <v>5247</v>
      </c>
      <c r="H2323" s="5"/>
      <c r="I2323" s="11"/>
      <c r="J2323" s="5">
        <v>2020</v>
      </c>
    </row>
    <row r="2324" spans="1:10" x14ac:dyDescent="0.3">
      <c r="A2324" t="s">
        <v>10</v>
      </c>
      <c r="B2324" s="15" t="s">
        <v>5272</v>
      </c>
      <c r="C2324" t="s">
        <v>5273</v>
      </c>
      <c r="D2324" s="5" t="s">
        <v>1663</v>
      </c>
      <c r="E2324" s="5"/>
      <c r="F2324" s="5" t="s">
        <v>5246</v>
      </c>
      <c r="G2324" t="s">
        <v>5247</v>
      </c>
      <c r="H2324" s="5"/>
      <c r="I2324" s="11"/>
      <c r="J2324" s="5">
        <v>2020</v>
      </c>
    </row>
    <row r="2325" spans="1:10" x14ac:dyDescent="0.3">
      <c r="A2325" t="s">
        <v>10</v>
      </c>
      <c r="B2325" s="15" t="s">
        <v>5274</v>
      </c>
      <c r="C2325" t="s">
        <v>5275</v>
      </c>
      <c r="D2325" s="5" t="s">
        <v>1663</v>
      </c>
      <c r="E2325" s="5"/>
      <c r="F2325" s="5" t="s">
        <v>5246</v>
      </c>
      <c r="G2325" t="s">
        <v>5247</v>
      </c>
      <c r="H2325" s="5"/>
      <c r="I2325" s="11"/>
      <c r="J2325" s="5">
        <v>2020</v>
      </c>
    </row>
    <row r="2326" spans="1:10" x14ac:dyDescent="0.3">
      <c r="A2326" t="s">
        <v>10</v>
      </c>
      <c r="B2326" s="15" t="s">
        <v>5276</v>
      </c>
      <c r="C2326" t="s">
        <v>5277</v>
      </c>
      <c r="D2326" s="5" t="s">
        <v>1663</v>
      </c>
      <c r="E2326" s="5"/>
      <c r="F2326" s="5" t="s">
        <v>5246</v>
      </c>
      <c r="G2326" t="s">
        <v>5247</v>
      </c>
      <c r="H2326" s="5"/>
      <c r="I2326" s="11"/>
      <c r="J2326" s="5">
        <v>2020</v>
      </c>
    </row>
    <row r="2327" spans="1:10" x14ac:dyDescent="0.3">
      <c r="A2327" t="s">
        <v>10</v>
      </c>
      <c r="B2327" s="11" t="s">
        <v>5278</v>
      </c>
      <c r="C2327" t="s">
        <v>5279</v>
      </c>
      <c r="D2327" s="5" t="s">
        <v>5280</v>
      </c>
      <c r="E2327" s="5"/>
      <c r="F2327" s="5" t="s">
        <v>5246</v>
      </c>
      <c r="G2327" t="s">
        <v>5281</v>
      </c>
      <c r="H2327" s="5"/>
      <c r="I2327" s="11"/>
      <c r="J2327" s="5">
        <v>2022</v>
      </c>
    </row>
    <row r="2328" spans="1:10" x14ac:dyDescent="0.3">
      <c r="A2328" t="s">
        <v>10</v>
      </c>
      <c r="B2328" s="11" t="s">
        <v>5282</v>
      </c>
      <c r="C2328" t="s">
        <v>5283</v>
      </c>
      <c r="D2328" s="5" t="s">
        <v>5280</v>
      </c>
      <c r="E2328" s="5"/>
      <c r="F2328" s="5" t="s">
        <v>5246</v>
      </c>
      <c r="G2328" t="s">
        <v>5284</v>
      </c>
      <c r="H2328" s="5"/>
      <c r="I2328" s="11"/>
      <c r="J2328" s="5">
        <v>2022</v>
      </c>
    </row>
    <row r="2329" spans="1:10" x14ac:dyDescent="0.3">
      <c r="A2329" t="s">
        <v>10</v>
      </c>
      <c r="B2329" s="11" t="s">
        <v>5285</v>
      </c>
      <c r="C2329" t="s">
        <v>5286</v>
      </c>
      <c r="D2329" s="5" t="s">
        <v>5280</v>
      </c>
      <c r="E2329" s="5"/>
      <c r="F2329" s="5" t="s">
        <v>5246</v>
      </c>
      <c r="G2329" t="s">
        <v>5281</v>
      </c>
      <c r="H2329" s="5"/>
      <c r="I2329" s="11"/>
      <c r="J2329" s="5">
        <v>2022</v>
      </c>
    </row>
    <row r="2330" spans="1:10" x14ac:dyDescent="0.3">
      <c r="A2330" t="s">
        <v>10</v>
      </c>
      <c r="B2330" s="11" t="s">
        <v>5287</v>
      </c>
      <c r="C2330" t="s">
        <v>5288</v>
      </c>
      <c r="D2330" s="5" t="s">
        <v>5280</v>
      </c>
      <c r="E2330" s="5"/>
      <c r="F2330" s="5" t="s">
        <v>5246</v>
      </c>
      <c r="G2330" t="s">
        <v>5281</v>
      </c>
      <c r="H2330" s="5"/>
      <c r="I2330" s="11"/>
      <c r="J2330" s="5">
        <v>2022</v>
      </c>
    </row>
    <row r="2331" spans="1:10" x14ac:dyDescent="0.3">
      <c r="A2331" t="s">
        <v>10</v>
      </c>
      <c r="B2331" s="11" t="s">
        <v>5289</v>
      </c>
      <c r="C2331" t="s">
        <v>5290</v>
      </c>
      <c r="D2331" s="5" t="s">
        <v>5280</v>
      </c>
      <c r="E2331" s="5"/>
      <c r="F2331" s="5" t="s">
        <v>5246</v>
      </c>
      <c r="G2331" t="s">
        <v>5281</v>
      </c>
      <c r="H2331" s="5"/>
      <c r="I2331" s="11"/>
      <c r="J2331" s="5">
        <v>2022</v>
      </c>
    </row>
    <row r="2332" spans="1:10" x14ac:dyDescent="0.3">
      <c r="A2332" t="s">
        <v>10</v>
      </c>
      <c r="B2332" s="15" t="s">
        <v>5291</v>
      </c>
      <c r="C2332" t="s">
        <v>5292</v>
      </c>
      <c r="D2332" s="5" t="s">
        <v>5293</v>
      </c>
      <c r="E2332" s="5"/>
      <c r="F2332" s="5" t="s">
        <v>5246</v>
      </c>
      <c r="G2332" t="s">
        <v>5294</v>
      </c>
      <c r="H2332" s="5"/>
      <c r="I2332" s="11"/>
      <c r="J2332" s="5">
        <v>2020</v>
      </c>
    </row>
    <row r="2333" spans="1:10" x14ac:dyDescent="0.3">
      <c r="A2333" t="s">
        <v>10</v>
      </c>
      <c r="B2333" s="15" t="s">
        <v>5295</v>
      </c>
      <c r="C2333" t="s">
        <v>5296</v>
      </c>
      <c r="D2333" s="5" t="s">
        <v>5293</v>
      </c>
      <c r="E2333" s="5"/>
      <c r="F2333" s="5" t="s">
        <v>5246</v>
      </c>
      <c r="G2333" t="s">
        <v>5294</v>
      </c>
      <c r="H2333" s="5"/>
      <c r="I2333" s="11"/>
      <c r="J2333" s="5">
        <v>2020</v>
      </c>
    </row>
    <row r="2334" spans="1:10" x14ac:dyDescent="0.3">
      <c r="A2334" t="s">
        <v>10</v>
      </c>
      <c r="B2334" s="15" t="s">
        <v>5297</v>
      </c>
      <c r="C2334" t="s">
        <v>5298</v>
      </c>
      <c r="D2334" s="5" t="s">
        <v>5293</v>
      </c>
      <c r="E2334" s="5"/>
      <c r="F2334" s="5" t="s">
        <v>5246</v>
      </c>
      <c r="G2334" t="s">
        <v>5294</v>
      </c>
      <c r="H2334" s="5"/>
      <c r="I2334" s="11"/>
      <c r="J2334" s="5">
        <v>2020</v>
      </c>
    </row>
    <row r="2335" spans="1:10" x14ac:dyDescent="0.3">
      <c r="A2335" t="s">
        <v>10</v>
      </c>
      <c r="B2335" s="15" t="s">
        <v>5299</v>
      </c>
      <c r="C2335" t="s">
        <v>5300</v>
      </c>
      <c r="D2335" s="5" t="s">
        <v>5293</v>
      </c>
      <c r="E2335" s="5"/>
      <c r="F2335" s="5" t="s">
        <v>5246</v>
      </c>
      <c r="G2335" t="s">
        <v>5294</v>
      </c>
      <c r="H2335" s="5"/>
      <c r="I2335" s="11"/>
      <c r="J2335" s="5">
        <v>2020</v>
      </c>
    </row>
    <row r="2336" spans="1:10" x14ac:dyDescent="0.3">
      <c r="A2336" t="s">
        <v>10</v>
      </c>
      <c r="B2336" s="15" t="s">
        <v>5301</v>
      </c>
      <c r="C2336" t="s">
        <v>5302</v>
      </c>
      <c r="D2336" s="5" t="s">
        <v>5293</v>
      </c>
      <c r="E2336" s="5"/>
      <c r="F2336" s="5" t="s">
        <v>5246</v>
      </c>
      <c r="G2336" t="s">
        <v>5294</v>
      </c>
      <c r="H2336" s="5"/>
      <c r="I2336" s="11"/>
      <c r="J2336" s="5">
        <v>2020</v>
      </c>
    </row>
    <row r="2337" spans="1:10" x14ac:dyDescent="0.3">
      <c r="A2337" t="s">
        <v>10</v>
      </c>
      <c r="B2337" s="15" t="s">
        <v>5303</v>
      </c>
      <c r="C2337" t="s">
        <v>5304</v>
      </c>
      <c r="D2337" s="5" t="s">
        <v>5293</v>
      </c>
      <c r="E2337" s="5"/>
      <c r="F2337" s="5" t="s">
        <v>5246</v>
      </c>
      <c r="G2337" t="s">
        <v>5294</v>
      </c>
      <c r="H2337" s="5"/>
      <c r="I2337" s="11"/>
      <c r="J2337" s="5">
        <v>2020</v>
      </c>
    </row>
    <row r="2338" spans="1:10" x14ac:dyDescent="0.3">
      <c r="A2338" t="s">
        <v>10</v>
      </c>
      <c r="B2338" s="15" t="s">
        <v>5305</v>
      </c>
      <c r="C2338" t="s">
        <v>5306</v>
      </c>
      <c r="D2338" s="5" t="s">
        <v>5293</v>
      </c>
      <c r="E2338" s="5"/>
      <c r="F2338" s="5" t="s">
        <v>5246</v>
      </c>
      <c r="G2338" t="s">
        <v>5294</v>
      </c>
      <c r="H2338" s="5"/>
      <c r="I2338" s="11"/>
      <c r="J2338" s="5">
        <v>2020</v>
      </c>
    </row>
    <row r="2339" spans="1:10" x14ac:dyDescent="0.3">
      <c r="A2339" t="s">
        <v>10</v>
      </c>
      <c r="B2339" s="15" t="s">
        <v>5307</v>
      </c>
      <c r="C2339" t="s">
        <v>5308</v>
      </c>
      <c r="D2339" s="5" t="s">
        <v>5293</v>
      </c>
      <c r="E2339" s="5"/>
      <c r="F2339" s="5" t="s">
        <v>5246</v>
      </c>
      <c r="G2339" t="s">
        <v>5294</v>
      </c>
      <c r="H2339" s="5"/>
      <c r="I2339" s="11"/>
      <c r="J2339" s="5">
        <v>2020</v>
      </c>
    </row>
    <row r="2340" spans="1:10" x14ac:dyDescent="0.3">
      <c r="A2340" t="s">
        <v>10</v>
      </c>
      <c r="B2340" s="15" t="s">
        <v>5309</v>
      </c>
      <c r="C2340" t="s">
        <v>5310</v>
      </c>
      <c r="D2340" s="5" t="s">
        <v>5293</v>
      </c>
      <c r="E2340" s="5"/>
      <c r="F2340" s="5" t="s">
        <v>5246</v>
      </c>
      <c r="G2340" t="s">
        <v>5294</v>
      </c>
      <c r="H2340" s="5"/>
      <c r="I2340" s="11"/>
      <c r="J2340" s="5">
        <v>2020</v>
      </c>
    </row>
    <row r="2341" spans="1:10" x14ac:dyDescent="0.3">
      <c r="A2341" t="s">
        <v>10</v>
      </c>
      <c r="B2341" s="15" t="s">
        <v>5311</v>
      </c>
      <c r="C2341" t="s">
        <v>5312</v>
      </c>
      <c r="D2341" s="5" t="s">
        <v>5293</v>
      </c>
      <c r="E2341" s="5"/>
      <c r="F2341" s="5" t="s">
        <v>5246</v>
      </c>
      <c r="G2341" t="s">
        <v>5294</v>
      </c>
      <c r="H2341" s="5"/>
      <c r="I2341" s="11"/>
      <c r="J2341" s="5">
        <v>2020</v>
      </c>
    </row>
    <row r="2342" spans="1:10" x14ac:dyDescent="0.3">
      <c r="A2342" t="s">
        <v>10</v>
      </c>
      <c r="B2342" s="11" t="s">
        <v>5313</v>
      </c>
      <c r="C2342" t="s">
        <v>5314</v>
      </c>
      <c r="D2342" s="5" t="s">
        <v>5315</v>
      </c>
      <c r="E2342" s="5"/>
      <c r="F2342" s="5" t="s">
        <v>5246</v>
      </c>
      <c r="G2342" t="s">
        <v>5316</v>
      </c>
      <c r="H2342" s="5"/>
      <c r="I2342" s="11"/>
      <c r="J2342" s="5">
        <v>2022</v>
      </c>
    </row>
    <row r="2343" spans="1:10" x14ac:dyDescent="0.3">
      <c r="A2343" t="s">
        <v>10</v>
      </c>
      <c r="B2343" s="11" t="s">
        <v>5317</v>
      </c>
      <c r="C2343" t="s">
        <v>5318</v>
      </c>
      <c r="D2343" s="5" t="s">
        <v>5315</v>
      </c>
      <c r="E2343" s="5"/>
      <c r="F2343" s="5" t="s">
        <v>5246</v>
      </c>
      <c r="G2343" t="s">
        <v>5316</v>
      </c>
      <c r="H2343" s="5"/>
      <c r="I2343" s="11"/>
      <c r="J2343" s="5">
        <v>2022</v>
      </c>
    </row>
    <row r="2344" spans="1:10" x14ac:dyDescent="0.3">
      <c r="A2344" t="s">
        <v>10</v>
      </c>
      <c r="B2344" s="11" t="s">
        <v>5319</v>
      </c>
      <c r="C2344" t="s">
        <v>5320</v>
      </c>
      <c r="D2344" s="5" t="s">
        <v>5315</v>
      </c>
      <c r="E2344" s="5"/>
      <c r="F2344" s="5" t="s">
        <v>5246</v>
      </c>
      <c r="G2344" t="s">
        <v>5316</v>
      </c>
      <c r="H2344" s="5"/>
      <c r="I2344" s="11"/>
      <c r="J2344" s="5">
        <v>2022</v>
      </c>
    </row>
    <row r="2345" spans="1:10" x14ac:dyDescent="0.3">
      <c r="A2345" t="s">
        <v>10</v>
      </c>
      <c r="B2345" s="15" t="s">
        <v>5321</v>
      </c>
      <c r="C2345" t="s">
        <v>5322</v>
      </c>
      <c r="D2345" s="5" t="s">
        <v>1721</v>
      </c>
      <c r="E2345" s="5"/>
      <c r="F2345" s="5" t="s">
        <v>5246</v>
      </c>
      <c r="G2345" t="s">
        <v>5323</v>
      </c>
      <c r="H2345" s="5"/>
      <c r="I2345" s="11"/>
      <c r="J2345" s="5">
        <v>2020</v>
      </c>
    </row>
    <row r="2346" spans="1:10" x14ac:dyDescent="0.3">
      <c r="A2346" t="s">
        <v>10</v>
      </c>
      <c r="B2346" s="15" t="s">
        <v>5324</v>
      </c>
      <c r="C2346" t="s">
        <v>5325</v>
      </c>
      <c r="D2346" s="5" t="s">
        <v>1721</v>
      </c>
      <c r="E2346" s="5"/>
      <c r="F2346" s="5" t="s">
        <v>5246</v>
      </c>
      <c r="G2346" t="s">
        <v>5323</v>
      </c>
      <c r="H2346" s="5"/>
      <c r="I2346" s="11"/>
      <c r="J2346" s="5">
        <v>2020</v>
      </c>
    </row>
    <row r="2347" spans="1:10" x14ac:dyDescent="0.3">
      <c r="A2347" t="s">
        <v>10</v>
      </c>
      <c r="B2347" s="15" t="s">
        <v>5326</v>
      </c>
      <c r="C2347" t="s">
        <v>5327</v>
      </c>
      <c r="D2347" s="5" t="s">
        <v>1721</v>
      </c>
      <c r="E2347" s="5"/>
      <c r="F2347" s="5" t="s">
        <v>5246</v>
      </c>
      <c r="G2347" t="s">
        <v>5323</v>
      </c>
      <c r="H2347" s="5"/>
      <c r="I2347" s="11"/>
      <c r="J2347" s="5">
        <v>2020</v>
      </c>
    </row>
    <row r="2348" spans="1:10" x14ac:dyDescent="0.3">
      <c r="A2348" t="s">
        <v>10</v>
      </c>
      <c r="B2348" s="15" t="s">
        <v>5328</v>
      </c>
      <c r="C2348" t="s">
        <v>5329</v>
      </c>
      <c r="D2348" s="5" t="s">
        <v>1721</v>
      </c>
      <c r="E2348" s="5"/>
      <c r="F2348" s="5" t="s">
        <v>5246</v>
      </c>
      <c r="G2348" t="s">
        <v>5323</v>
      </c>
      <c r="H2348" s="5"/>
      <c r="I2348" s="11"/>
      <c r="J2348" s="5">
        <v>2020</v>
      </c>
    </row>
    <row r="2349" spans="1:10" x14ac:dyDescent="0.3">
      <c r="A2349" t="s">
        <v>10</v>
      </c>
      <c r="B2349" s="15" t="s">
        <v>5330</v>
      </c>
      <c r="C2349" t="s">
        <v>5331</v>
      </c>
      <c r="D2349" s="5" t="s">
        <v>1721</v>
      </c>
      <c r="E2349" s="5"/>
      <c r="F2349" s="5" t="s">
        <v>5246</v>
      </c>
      <c r="G2349" t="s">
        <v>5323</v>
      </c>
      <c r="H2349" s="5"/>
      <c r="I2349" s="11"/>
      <c r="J2349" s="5">
        <v>2020</v>
      </c>
    </row>
    <row r="2350" spans="1:10" x14ac:dyDescent="0.3">
      <c r="A2350" t="s">
        <v>10</v>
      </c>
      <c r="B2350" s="15" t="s">
        <v>5332</v>
      </c>
      <c r="C2350" t="s">
        <v>5333</v>
      </c>
      <c r="D2350" s="5" t="s">
        <v>1721</v>
      </c>
      <c r="E2350" s="5"/>
      <c r="F2350" s="5" t="s">
        <v>5246</v>
      </c>
      <c r="G2350" t="s">
        <v>5323</v>
      </c>
      <c r="H2350" s="5"/>
      <c r="I2350" s="11"/>
      <c r="J2350" s="5">
        <v>2020</v>
      </c>
    </row>
    <row r="2351" spans="1:10" x14ac:dyDescent="0.3">
      <c r="A2351" t="s">
        <v>10</v>
      </c>
      <c r="B2351" s="15" t="s">
        <v>5334</v>
      </c>
      <c r="C2351" t="s">
        <v>5335</v>
      </c>
      <c r="D2351" s="5" t="s">
        <v>1721</v>
      </c>
      <c r="E2351" s="5"/>
      <c r="F2351" s="5" t="s">
        <v>5246</v>
      </c>
      <c r="G2351" t="s">
        <v>5323</v>
      </c>
      <c r="H2351" s="5"/>
      <c r="I2351" s="11"/>
      <c r="J2351" s="5">
        <v>2020</v>
      </c>
    </row>
    <row r="2352" spans="1:10" x14ac:dyDescent="0.3">
      <c r="A2352" t="s">
        <v>10</v>
      </c>
      <c r="B2352" s="15" t="s">
        <v>5336</v>
      </c>
      <c r="C2352" t="s">
        <v>5337</v>
      </c>
      <c r="D2352" s="5" t="s">
        <v>1721</v>
      </c>
      <c r="E2352" s="5"/>
      <c r="F2352" s="5" t="s">
        <v>5246</v>
      </c>
      <c r="G2352" t="s">
        <v>5323</v>
      </c>
      <c r="H2352" s="5"/>
      <c r="I2352" s="11"/>
      <c r="J2352" s="5">
        <v>2020</v>
      </c>
    </row>
    <row r="2353" spans="1:10" x14ac:dyDescent="0.3">
      <c r="A2353" t="s">
        <v>10</v>
      </c>
      <c r="B2353" s="15" t="s">
        <v>5338</v>
      </c>
      <c r="C2353" t="s">
        <v>5339</v>
      </c>
      <c r="D2353" s="5" t="s">
        <v>1721</v>
      </c>
      <c r="E2353" s="5"/>
      <c r="F2353" s="5" t="s">
        <v>5246</v>
      </c>
      <c r="G2353" t="s">
        <v>5323</v>
      </c>
      <c r="H2353" s="5"/>
      <c r="I2353" s="11"/>
      <c r="J2353" s="5">
        <v>2020</v>
      </c>
    </row>
    <row r="2354" spans="1:10" x14ac:dyDescent="0.3">
      <c r="A2354" t="s">
        <v>10</v>
      </c>
      <c r="B2354" s="15" t="s">
        <v>5340</v>
      </c>
      <c r="C2354" t="s">
        <v>5341</v>
      </c>
      <c r="D2354" s="5" t="s">
        <v>1721</v>
      </c>
      <c r="E2354" s="5"/>
      <c r="F2354" s="5" t="s">
        <v>5246</v>
      </c>
      <c r="G2354" t="s">
        <v>5323</v>
      </c>
      <c r="H2354" s="5"/>
      <c r="I2354" s="11"/>
      <c r="J2354" s="5">
        <v>2020</v>
      </c>
    </row>
    <row r="2355" spans="1:10" x14ac:dyDescent="0.3">
      <c r="A2355" t="s">
        <v>10</v>
      </c>
      <c r="B2355" s="15" t="s">
        <v>5342</v>
      </c>
      <c r="C2355" t="s">
        <v>5343</v>
      </c>
      <c r="D2355" s="5" t="s">
        <v>1721</v>
      </c>
      <c r="E2355" s="5"/>
      <c r="F2355" s="5" t="s">
        <v>5246</v>
      </c>
      <c r="G2355" t="s">
        <v>5323</v>
      </c>
      <c r="H2355" s="5"/>
      <c r="I2355" s="11"/>
      <c r="J2355" s="5">
        <v>2023</v>
      </c>
    </row>
    <row r="2356" spans="1:10" x14ac:dyDescent="0.3">
      <c r="A2356" t="s">
        <v>10</v>
      </c>
      <c r="B2356" s="15" t="s">
        <v>5344</v>
      </c>
      <c r="C2356" t="s">
        <v>5345</v>
      </c>
      <c r="D2356" s="5" t="s">
        <v>1721</v>
      </c>
      <c r="E2356" s="5"/>
      <c r="F2356" s="5" t="s">
        <v>5246</v>
      </c>
      <c r="G2356" t="s">
        <v>5323</v>
      </c>
      <c r="H2356" s="5"/>
      <c r="I2356" s="11"/>
      <c r="J2356" s="5">
        <v>2023</v>
      </c>
    </row>
    <row r="2357" spans="1:10" x14ac:dyDescent="0.3">
      <c r="A2357" t="s">
        <v>10</v>
      </c>
      <c r="B2357" s="15" t="s">
        <v>5346</v>
      </c>
      <c r="C2357" t="s">
        <v>5347</v>
      </c>
      <c r="D2357" s="5" t="s">
        <v>1721</v>
      </c>
      <c r="E2357" s="5"/>
      <c r="F2357" s="5" t="s">
        <v>5246</v>
      </c>
      <c r="G2357" t="s">
        <v>5323</v>
      </c>
      <c r="H2357" s="5"/>
      <c r="I2357" s="11"/>
      <c r="J2357" s="5">
        <v>2023</v>
      </c>
    </row>
    <row r="2358" spans="1:10" x14ac:dyDescent="0.3">
      <c r="A2358" t="s">
        <v>10</v>
      </c>
      <c r="B2358" s="15" t="s">
        <v>5348</v>
      </c>
      <c r="C2358" t="s">
        <v>5349</v>
      </c>
      <c r="D2358" s="5" t="s">
        <v>5350</v>
      </c>
      <c r="E2358" s="5"/>
      <c r="F2358" s="5" t="s">
        <v>5246</v>
      </c>
      <c r="G2358" t="s">
        <v>5351</v>
      </c>
      <c r="H2358" s="5"/>
      <c r="I2358" s="11"/>
      <c r="J2358" s="5">
        <v>2020</v>
      </c>
    </row>
    <row r="2359" spans="1:10" x14ac:dyDescent="0.3">
      <c r="A2359" t="s">
        <v>10</v>
      </c>
      <c r="B2359" s="15" t="s">
        <v>5352</v>
      </c>
      <c r="C2359" t="s">
        <v>5353</v>
      </c>
      <c r="D2359" s="5" t="s">
        <v>5350</v>
      </c>
      <c r="E2359" s="5"/>
      <c r="F2359" s="5" t="s">
        <v>5246</v>
      </c>
      <c r="G2359" t="s">
        <v>5351</v>
      </c>
      <c r="H2359" s="5"/>
      <c r="I2359" s="11"/>
      <c r="J2359" s="5">
        <v>2020</v>
      </c>
    </row>
    <row r="2360" spans="1:10" x14ac:dyDescent="0.3">
      <c r="A2360" t="s">
        <v>10</v>
      </c>
      <c r="B2360" s="15" t="s">
        <v>5354</v>
      </c>
      <c r="C2360" t="s">
        <v>5355</v>
      </c>
      <c r="D2360" s="5" t="s">
        <v>5350</v>
      </c>
      <c r="E2360" s="5"/>
      <c r="F2360" s="5" t="s">
        <v>5246</v>
      </c>
      <c r="G2360" t="s">
        <v>5351</v>
      </c>
      <c r="H2360" s="5"/>
      <c r="I2360" s="11"/>
      <c r="J2360" s="5">
        <v>2020</v>
      </c>
    </row>
    <row r="2361" spans="1:10" x14ac:dyDescent="0.3">
      <c r="A2361" t="s">
        <v>10</v>
      </c>
      <c r="B2361" s="15" t="s">
        <v>5356</v>
      </c>
      <c r="C2361" t="s">
        <v>5357</v>
      </c>
      <c r="D2361" s="5" t="s">
        <v>5350</v>
      </c>
      <c r="E2361" s="5"/>
      <c r="F2361" s="5" t="s">
        <v>5246</v>
      </c>
      <c r="G2361" t="s">
        <v>5351</v>
      </c>
      <c r="H2361" s="5"/>
      <c r="I2361" s="11"/>
      <c r="J2361" s="5">
        <v>2020</v>
      </c>
    </row>
    <row r="2362" spans="1:10" x14ac:dyDescent="0.3">
      <c r="A2362" t="s">
        <v>10</v>
      </c>
      <c r="B2362" s="15" t="s">
        <v>5358</v>
      </c>
      <c r="C2362" t="s">
        <v>5359</v>
      </c>
      <c r="D2362" s="5" t="s">
        <v>5350</v>
      </c>
      <c r="E2362" s="5"/>
      <c r="F2362" s="5" t="s">
        <v>5246</v>
      </c>
      <c r="G2362" t="s">
        <v>5351</v>
      </c>
      <c r="H2362" s="5"/>
      <c r="I2362" s="11"/>
      <c r="J2362" s="5">
        <v>2020</v>
      </c>
    </row>
    <row r="2363" spans="1:10" x14ac:dyDescent="0.3">
      <c r="A2363" t="s">
        <v>10</v>
      </c>
      <c r="B2363" s="15" t="s">
        <v>5360</v>
      </c>
      <c r="C2363" t="s">
        <v>5361</v>
      </c>
      <c r="D2363" s="5" t="s">
        <v>5350</v>
      </c>
      <c r="E2363" s="5"/>
      <c r="F2363" s="5" t="s">
        <v>5246</v>
      </c>
      <c r="G2363" t="s">
        <v>5351</v>
      </c>
      <c r="H2363" s="5"/>
      <c r="I2363" s="11"/>
      <c r="J2363" s="5">
        <v>2020</v>
      </c>
    </row>
    <row r="2364" spans="1:10" x14ac:dyDescent="0.3">
      <c r="A2364" t="s">
        <v>10</v>
      </c>
      <c r="B2364" s="15" t="s">
        <v>5362</v>
      </c>
      <c r="C2364" t="s">
        <v>5363</v>
      </c>
      <c r="D2364" s="5" t="s">
        <v>5350</v>
      </c>
      <c r="E2364" s="5"/>
      <c r="F2364" s="5" t="s">
        <v>5246</v>
      </c>
      <c r="G2364" t="s">
        <v>5351</v>
      </c>
      <c r="H2364" s="5"/>
      <c r="I2364" s="11"/>
      <c r="J2364" s="5">
        <v>2020</v>
      </c>
    </row>
    <row r="2365" spans="1:10" x14ac:dyDescent="0.3">
      <c r="A2365" t="s">
        <v>10</v>
      </c>
      <c r="B2365" s="15" t="s">
        <v>5364</v>
      </c>
      <c r="C2365" t="s">
        <v>5365</v>
      </c>
      <c r="D2365" s="5" t="s">
        <v>5350</v>
      </c>
      <c r="E2365" s="5"/>
      <c r="F2365" s="5" t="s">
        <v>5246</v>
      </c>
      <c r="G2365" t="s">
        <v>5351</v>
      </c>
      <c r="H2365" s="5"/>
      <c r="I2365" s="11"/>
      <c r="J2365" s="5">
        <v>2020</v>
      </c>
    </row>
    <row r="2366" spans="1:10" x14ac:dyDescent="0.3">
      <c r="A2366" t="s">
        <v>10</v>
      </c>
      <c r="B2366" s="15" t="s">
        <v>5366</v>
      </c>
      <c r="C2366" t="s">
        <v>5367</v>
      </c>
      <c r="D2366" s="5" t="s">
        <v>5350</v>
      </c>
      <c r="E2366" s="5"/>
      <c r="F2366" s="5" t="s">
        <v>5246</v>
      </c>
      <c r="G2366" t="s">
        <v>5351</v>
      </c>
      <c r="H2366" s="5"/>
      <c r="I2366" s="11"/>
      <c r="J2366" s="5">
        <v>2020</v>
      </c>
    </row>
    <row r="2367" spans="1:10" x14ac:dyDescent="0.3">
      <c r="A2367" t="s">
        <v>10</v>
      </c>
      <c r="B2367" s="15" t="s">
        <v>5368</v>
      </c>
      <c r="C2367" t="s">
        <v>5369</v>
      </c>
      <c r="D2367" s="5" t="s">
        <v>5350</v>
      </c>
      <c r="E2367" s="5"/>
      <c r="F2367" s="5" t="s">
        <v>5246</v>
      </c>
      <c r="G2367" t="s">
        <v>5351</v>
      </c>
      <c r="H2367" s="5"/>
      <c r="I2367" s="11"/>
      <c r="J2367" s="5">
        <v>2020</v>
      </c>
    </row>
    <row r="2368" spans="1:10" x14ac:dyDescent="0.3">
      <c r="A2368" t="s">
        <v>10</v>
      </c>
      <c r="B2368" s="15" t="s">
        <v>5370</v>
      </c>
      <c r="C2368" t="s">
        <v>5371</v>
      </c>
      <c r="D2368" s="5" t="s">
        <v>5350</v>
      </c>
      <c r="E2368" s="5"/>
      <c r="F2368" s="5" t="s">
        <v>5246</v>
      </c>
      <c r="G2368" t="s">
        <v>5351</v>
      </c>
      <c r="H2368" s="5"/>
      <c r="I2368" s="11"/>
      <c r="J2368" s="5">
        <v>2020</v>
      </c>
    </row>
    <row r="2369" spans="1:10" x14ac:dyDescent="0.3">
      <c r="A2369" t="s">
        <v>10</v>
      </c>
      <c r="B2369" s="15" t="s">
        <v>5372</v>
      </c>
      <c r="C2369" t="s">
        <v>5373</v>
      </c>
      <c r="D2369" s="5" t="s">
        <v>5350</v>
      </c>
      <c r="E2369" s="5"/>
      <c r="F2369" s="5" t="s">
        <v>5246</v>
      </c>
      <c r="G2369" t="s">
        <v>5351</v>
      </c>
      <c r="H2369" s="5"/>
      <c r="I2369" s="11"/>
      <c r="J2369" s="5">
        <v>2020</v>
      </c>
    </row>
    <row r="2370" spans="1:10" x14ac:dyDescent="0.3">
      <c r="A2370" t="s">
        <v>10</v>
      </c>
      <c r="B2370" s="15" t="s">
        <v>5374</v>
      </c>
      <c r="C2370" t="s">
        <v>5375</v>
      </c>
      <c r="D2370" s="5" t="s">
        <v>5350</v>
      </c>
      <c r="E2370" s="5"/>
      <c r="F2370" s="5" t="s">
        <v>5246</v>
      </c>
      <c r="G2370" t="s">
        <v>5351</v>
      </c>
      <c r="H2370" s="5"/>
      <c r="I2370" s="11"/>
      <c r="J2370" s="5">
        <v>2020</v>
      </c>
    </row>
    <row r="2371" spans="1:10" x14ac:dyDescent="0.3">
      <c r="A2371" t="s">
        <v>10</v>
      </c>
      <c r="B2371" s="15" t="s">
        <v>5376</v>
      </c>
      <c r="C2371" t="s">
        <v>5377</v>
      </c>
      <c r="D2371" s="5" t="s">
        <v>5350</v>
      </c>
      <c r="E2371" s="5"/>
      <c r="F2371" s="5" t="s">
        <v>5246</v>
      </c>
      <c r="G2371" t="s">
        <v>5351</v>
      </c>
      <c r="H2371" s="5"/>
      <c r="I2371" s="11"/>
      <c r="J2371" s="5">
        <v>2020</v>
      </c>
    </row>
    <row r="2372" spans="1:10" x14ac:dyDescent="0.3">
      <c r="A2372" t="s">
        <v>10</v>
      </c>
      <c r="B2372" s="11" t="s">
        <v>5378</v>
      </c>
      <c r="C2372" t="s">
        <v>5379</v>
      </c>
      <c r="D2372" s="5" t="s">
        <v>1737</v>
      </c>
      <c r="E2372" s="5"/>
      <c r="F2372" s="5" t="s">
        <v>5246</v>
      </c>
      <c r="G2372" t="s">
        <v>5380</v>
      </c>
      <c r="H2372" s="5"/>
      <c r="I2372" s="11"/>
      <c r="J2372" s="5">
        <v>2021</v>
      </c>
    </row>
    <row r="2373" spans="1:10" x14ac:dyDescent="0.3">
      <c r="A2373" t="s">
        <v>10</v>
      </c>
      <c r="B2373" s="11" t="s">
        <v>5381</v>
      </c>
      <c r="C2373" t="s">
        <v>5382</v>
      </c>
      <c r="D2373" s="5" t="s">
        <v>1737</v>
      </c>
      <c r="E2373" s="5"/>
      <c r="F2373" s="5" t="s">
        <v>5246</v>
      </c>
      <c r="G2373" t="s">
        <v>5380</v>
      </c>
      <c r="H2373" s="5"/>
      <c r="I2373" s="11"/>
      <c r="J2373" s="5">
        <v>2021</v>
      </c>
    </row>
    <row r="2374" spans="1:10" x14ac:dyDescent="0.3">
      <c r="A2374" t="s">
        <v>10</v>
      </c>
      <c r="B2374" s="11" t="s">
        <v>5383</v>
      </c>
      <c r="C2374" t="s">
        <v>5384</v>
      </c>
      <c r="D2374" s="5" t="s">
        <v>1737</v>
      </c>
      <c r="E2374" s="5"/>
      <c r="F2374" s="5" t="s">
        <v>5246</v>
      </c>
      <c r="G2374" t="s">
        <v>5380</v>
      </c>
      <c r="H2374" s="5"/>
      <c r="I2374" s="11"/>
      <c r="J2374" s="5">
        <v>2021</v>
      </c>
    </row>
    <row r="2375" spans="1:10" x14ac:dyDescent="0.3">
      <c r="A2375" t="s">
        <v>10</v>
      </c>
      <c r="B2375" s="11" t="s">
        <v>5385</v>
      </c>
      <c r="C2375" t="s">
        <v>5386</v>
      </c>
      <c r="D2375" s="5" t="s">
        <v>1737</v>
      </c>
      <c r="E2375" s="5"/>
      <c r="F2375" s="5" t="s">
        <v>5246</v>
      </c>
      <c r="G2375" t="s">
        <v>5380</v>
      </c>
      <c r="H2375" s="5"/>
      <c r="I2375" s="11"/>
      <c r="J2375" s="5">
        <v>2021</v>
      </c>
    </row>
    <row r="2376" spans="1:10" x14ac:dyDescent="0.3">
      <c r="A2376" t="s">
        <v>10</v>
      </c>
      <c r="B2376" s="11" t="s">
        <v>5387</v>
      </c>
      <c r="C2376" t="s">
        <v>5388</v>
      </c>
      <c r="D2376" s="5" t="s">
        <v>1737</v>
      </c>
      <c r="E2376" s="5"/>
      <c r="F2376" s="5" t="s">
        <v>5246</v>
      </c>
      <c r="G2376" t="s">
        <v>5380</v>
      </c>
      <c r="H2376" s="5"/>
      <c r="I2376" s="11"/>
      <c r="J2376" s="5">
        <v>2021</v>
      </c>
    </row>
    <row r="2377" spans="1:10" x14ac:dyDescent="0.3">
      <c r="A2377" t="s">
        <v>10</v>
      </c>
      <c r="B2377" s="11" t="s">
        <v>5389</v>
      </c>
      <c r="C2377" t="s">
        <v>5390</v>
      </c>
      <c r="D2377" s="5" t="s">
        <v>1737</v>
      </c>
      <c r="E2377" s="5"/>
      <c r="F2377" s="5" t="s">
        <v>5246</v>
      </c>
      <c r="G2377" t="s">
        <v>5380</v>
      </c>
      <c r="H2377" s="5"/>
      <c r="I2377" s="11"/>
      <c r="J2377" s="5">
        <v>2021</v>
      </c>
    </row>
    <row r="2378" spans="1:10" x14ac:dyDescent="0.3">
      <c r="A2378" t="s">
        <v>10</v>
      </c>
      <c r="B2378" s="11" t="s">
        <v>5391</v>
      </c>
      <c r="C2378" t="s">
        <v>5392</v>
      </c>
      <c r="D2378" s="5" t="s">
        <v>1737</v>
      </c>
      <c r="E2378" s="5"/>
      <c r="F2378" s="5" t="s">
        <v>5246</v>
      </c>
      <c r="G2378" t="s">
        <v>5380</v>
      </c>
      <c r="H2378" s="5"/>
      <c r="I2378" s="11"/>
      <c r="J2378" s="5">
        <v>2021</v>
      </c>
    </row>
    <row r="2379" spans="1:10" x14ac:dyDescent="0.3">
      <c r="A2379" t="s">
        <v>10</v>
      </c>
      <c r="B2379" s="11" t="s">
        <v>5393</v>
      </c>
      <c r="C2379" t="s">
        <v>5394</v>
      </c>
      <c r="D2379" s="5" t="s">
        <v>1737</v>
      </c>
      <c r="E2379" s="5"/>
      <c r="F2379" s="5" t="s">
        <v>5246</v>
      </c>
      <c r="G2379" t="s">
        <v>5380</v>
      </c>
      <c r="H2379" s="5"/>
      <c r="I2379" s="11"/>
      <c r="J2379" s="5">
        <v>2021</v>
      </c>
    </row>
    <row r="2380" spans="1:10" x14ac:dyDescent="0.3">
      <c r="A2380" t="s">
        <v>10</v>
      </c>
      <c r="B2380" s="11" t="s">
        <v>5395</v>
      </c>
      <c r="C2380" t="s">
        <v>5396</v>
      </c>
      <c r="D2380" s="5" t="s">
        <v>1737</v>
      </c>
      <c r="E2380" s="5"/>
      <c r="F2380" s="5" t="s">
        <v>5246</v>
      </c>
      <c r="G2380" t="s">
        <v>5380</v>
      </c>
      <c r="H2380" s="5"/>
      <c r="I2380" s="11"/>
      <c r="J2380" s="5">
        <v>2021</v>
      </c>
    </row>
    <row r="2381" spans="1:10" x14ac:dyDescent="0.3">
      <c r="A2381" t="s">
        <v>10</v>
      </c>
      <c r="B2381" s="11" t="s">
        <v>5397</v>
      </c>
      <c r="C2381" t="s">
        <v>5398</v>
      </c>
      <c r="D2381" s="5" t="s">
        <v>1737</v>
      </c>
      <c r="E2381" s="5"/>
      <c r="F2381" s="5" t="s">
        <v>5246</v>
      </c>
      <c r="G2381" t="s">
        <v>5380</v>
      </c>
      <c r="H2381" s="5"/>
      <c r="I2381" s="11"/>
      <c r="J2381" s="5">
        <v>2021</v>
      </c>
    </row>
    <row r="2382" spans="1:10" x14ac:dyDescent="0.3">
      <c r="A2382" t="s">
        <v>10</v>
      </c>
      <c r="B2382" s="11" t="s">
        <v>5399</v>
      </c>
      <c r="C2382" t="s">
        <v>5400</v>
      </c>
      <c r="D2382" s="5" t="s">
        <v>1737</v>
      </c>
      <c r="E2382" s="5"/>
      <c r="F2382" s="5" t="s">
        <v>5246</v>
      </c>
      <c r="G2382" t="s">
        <v>5380</v>
      </c>
      <c r="H2382" s="5"/>
      <c r="I2382" s="11"/>
      <c r="J2382" s="5">
        <v>2023</v>
      </c>
    </row>
    <row r="2383" spans="1:10" x14ac:dyDescent="0.3">
      <c r="A2383" t="s">
        <v>10</v>
      </c>
      <c r="B2383" s="11" t="s">
        <v>5401</v>
      </c>
      <c r="C2383" t="s">
        <v>5402</v>
      </c>
      <c r="D2383" s="5" t="s">
        <v>5403</v>
      </c>
      <c r="E2383" s="5"/>
      <c r="F2383" s="5" t="s">
        <v>5246</v>
      </c>
      <c r="G2383" t="s">
        <v>5404</v>
      </c>
      <c r="H2383" s="5"/>
      <c r="I2383" s="11"/>
      <c r="J2383" s="5">
        <v>2022</v>
      </c>
    </row>
    <row r="2384" spans="1:10" x14ac:dyDescent="0.3">
      <c r="A2384" t="s">
        <v>10</v>
      </c>
      <c r="B2384" s="11" t="s">
        <v>5405</v>
      </c>
      <c r="C2384" t="s">
        <v>5406</v>
      </c>
      <c r="D2384" s="5" t="s">
        <v>5403</v>
      </c>
      <c r="E2384" s="5"/>
      <c r="F2384" s="5" t="s">
        <v>5246</v>
      </c>
      <c r="G2384" t="s">
        <v>5404</v>
      </c>
      <c r="H2384" s="5"/>
      <c r="I2384" s="11"/>
      <c r="J2384" s="5">
        <v>2022</v>
      </c>
    </row>
    <row r="2385" spans="1:10" x14ac:dyDescent="0.3">
      <c r="A2385" t="s">
        <v>10</v>
      </c>
      <c r="B2385" s="11" t="s">
        <v>5407</v>
      </c>
      <c r="C2385" t="s">
        <v>5408</v>
      </c>
      <c r="D2385" s="5" t="s">
        <v>5403</v>
      </c>
      <c r="E2385" s="5"/>
      <c r="F2385" s="5" t="s">
        <v>5246</v>
      </c>
      <c r="G2385" t="s">
        <v>5404</v>
      </c>
      <c r="H2385" s="5"/>
      <c r="I2385" s="11"/>
      <c r="J2385" s="5">
        <v>2022</v>
      </c>
    </row>
    <row r="2386" spans="1:10" x14ac:dyDescent="0.3">
      <c r="A2386" t="s">
        <v>10</v>
      </c>
      <c r="B2386" s="11" t="s">
        <v>5409</v>
      </c>
      <c r="C2386" t="s">
        <v>5410</v>
      </c>
      <c r="D2386" s="5" t="s">
        <v>5403</v>
      </c>
      <c r="E2386" s="5"/>
      <c r="F2386" s="5" t="s">
        <v>5246</v>
      </c>
      <c r="G2386" t="s">
        <v>5404</v>
      </c>
      <c r="H2386" s="5"/>
      <c r="I2386" s="11"/>
      <c r="J2386" s="5">
        <v>2023</v>
      </c>
    </row>
    <row r="2387" spans="1:10" x14ac:dyDescent="0.3">
      <c r="A2387" t="s">
        <v>10</v>
      </c>
      <c r="B2387" s="15" t="s">
        <v>5411</v>
      </c>
      <c r="C2387" t="s">
        <v>5412</v>
      </c>
      <c r="D2387" s="5" t="s">
        <v>5413</v>
      </c>
      <c r="E2387" s="5"/>
      <c r="F2387" s="5" t="s">
        <v>5246</v>
      </c>
      <c r="G2387" t="s">
        <v>5414</v>
      </c>
      <c r="H2387" s="5"/>
      <c r="I2387" s="11"/>
      <c r="J2387" s="5">
        <v>2020</v>
      </c>
    </row>
    <row r="2388" spans="1:10" x14ac:dyDescent="0.3">
      <c r="A2388" t="s">
        <v>10</v>
      </c>
      <c r="B2388" s="15" t="s">
        <v>5415</v>
      </c>
      <c r="C2388" t="s">
        <v>5416</v>
      </c>
      <c r="D2388" s="5" t="s">
        <v>5413</v>
      </c>
      <c r="E2388" s="5"/>
      <c r="F2388" s="5" t="s">
        <v>5246</v>
      </c>
      <c r="G2388" t="s">
        <v>5414</v>
      </c>
      <c r="H2388" s="5"/>
      <c r="I2388" s="11"/>
      <c r="J2388" s="5">
        <v>2020</v>
      </c>
    </row>
    <row r="2389" spans="1:10" x14ac:dyDescent="0.3">
      <c r="A2389" t="s">
        <v>10</v>
      </c>
      <c r="B2389" s="15" t="s">
        <v>5417</v>
      </c>
      <c r="C2389" t="s">
        <v>5418</v>
      </c>
      <c r="D2389" s="5" t="s">
        <v>5413</v>
      </c>
      <c r="E2389" s="5"/>
      <c r="F2389" s="5" t="s">
        <v>5246</v>
      </c>
      <c r="G2389" t="s">
        <v>5414</v>
      </c>
      <c r="H2389" s="5"/>
      <c r="I2389" s="11"/>
      <c r="J2389" s="5">
        <v>2020</v>
      </c>
    </row>
    <row r="2390" spans="1:10" x14ac:dyDescent="0.3">
      <c r="A2390" t="s">
        <v>10</v>
      </c>
      <c r="B2390" s="15" t="s">
        <v>5419</v>
      </c>
      <c r="C2390" t="s">
        <v>5420</v>
      </c>
      <c r="D2390" s="5" t="s">
        <v>5413</v>
      </c>
      <c r="E2390" s="5"/>
      <c r="F2390" s="5" t="s">
        <v>5246</v>
      </c>
      <c r="G2390" t="s">
        <v>5414</v>
      </c>
      <c r="H2390" s="5"/>
      <c r="I2390" s="11"/>
      <c r="J2390" s="5">
        <v>2020</v>
      </c>
    </row>
    <row r="2391" spans="1:10" x14ac:dyDescent="0.3">
      <c r="A2391" t="s">
        <v>10</v>
      </c>
      <c r="B2391" s="15" t="s">
        <v>5421</v>
      </c>
      <c r="C2391" t="s">
        <v>5422</v>
      </c>
      <c r="D2391" s="5" t="s">
        <v>5413</v>
      </c>
      <c r="E2391" s="5"/>
      <c r="F2391" s="5" t="s">
        <v>5246</v>
      </c>
      <c r="G2391" t="s">
        <v>5414</v>
      </c>
      <c r="H2391" s="5"/>
      <c r="I2391" s="11"/>
      <c r="J2391" s="5">
        <v>2020</v>
      </c>
    </row>
    <row r="2392" spans="1:10" x14ac:dyDescent="0.3">
      <c r="A2392" t="s">
        <v>10</v>
      </c>
      <c r="B2392" s="15" t="s">
        <v>5423</v>
      </c>
      <c r="C2392" t="s">
        <v>5424</v>
      </c>
      <c r="D2392" s="5" t="s">
        <v>5413</v>
      </c>
      <c r="E2392" s="5"/>
      <c r="F2392" s="5" t="s">
        <v>5246</v>
      </c>
      <c r="G2392" t="s">
        <v>5414</v>
      </c>
      <c r="H2392" s="5"/>
      <c r="I2392" s="11"/>
      <c r="J2392" s="5">
        <v>2020</v>
      </c>
    </row>
    <row r="2393" spans="1:10" x14ac:dyDescent="0.3">
      <c r="A2393" t="s">
        <v>10</v>
      </c>
      <c r="B2393" s="15" t="s">
        <v>5425</v>
      </c>
      <c r="C2393" t="s">
        <v>5426</v>
      </c>
      <c r="D2393" s="5" t="s">
        <v>5413</v>
      </c>
      <c r="E2393" s="5"/>
      <c r="F2393" s="5" t="s">
        <v>5246</v>
      </c>
      <c r="G2393" t="s">
        <v>5414</v>
      </c>
      <c r="H2393" s="5"/>
      <c r="I2393" s="11"/>
      <c r="J2393" s="5">
        <v>2020</v>
      </c>
    </row>
    <row r="2394" spans="1:10" x14ac:dyDescent="0.3">
      <c r="A2394" t="s">
        <v>10</v>
      </c>
      <c r="B2394" s="15" t="s">
        <v>5427</v>
      </c>
      <c r="C2394" t="s">
        <v>5428</v>
      </c>
      <c r="D2394" s="5" t="s">
        <v>5413</v>
      </c>
      <c r="E2394" s="5"/>
      <c r="F2394" s="5" t="s">
        <v>5246</v>
      </c>
      <c r="G2394" t="s">
        <v>5414</v>
      </c>
      <c r="H2394" s="5"/>
      <c r="I2394" s="11"/>
      <c r="J2394" s="5">
        <v>2020</v>
      </c>
    </row>
    <row r="2395" spans="1:10" x14ac:dyDescent="0.3">
      <c r="A2395" t="s">
        <v>10</v>
      </c>
      <c r="B2395" s="11" t="s">
        <v>5429</v>
      </c>
      <c r="C2395" t="s">
        <v>5430</v>
      </c>
      <c r="D2395" s="5" t="s">
        <v>5431</v>
      </c>
      <c r="E2395" s="5"/>
      <c r="F2395" s="5" t="s">
        <v>5246</v>
      </c>
      <c r="G2395" t="s">
        <v>5432</v>
      </c>
      <c r="H2395" s="5"/>
      <c r="I2395" s="11"/>
      <c r="J2395" s="5">
        <v>2022</v>
      </c>
    </row>
    <row r="2396" spans="1:10" x14ac:dyDescent="0.3">
      <c r="A2396" t="s">
        <v>10</v>
      </c>
      <c r="B2396" s="11" t="s">
        <v>5433</v>
      </c>
      <c r="C2396" t="s">
        <v>5434</v>
      </c>
      <c r="D2396" s="5" t="s">
        <v>5431</v>
      </c>
      <c r="E2396" s="5"/>
      <c r="F2396" s="5" t="s">
        <v>5246</v>
      </c>
      <c r="G2396" t="s">
        <v>5432</v>
      </c>
      <c r="H2396" s="5"/>
      <c r="I2396" s="11"/>
      <c r="J2396" s="5">
        <v>2022</v>
      </c>
    </row>
    <row r="2397" spans="1:10" x14ac:dyDescent="0.3">
      <c r="A2397" t="s">
        <v>10</v>
      </c>
      <c r="B2397" s="11" t="s">
        <v>5435</v>
      </c>
      <c r="C2397" t="s">
        <v>5436</v>
      </c>
      <c r="D2397" s="5" t="s">
        <v>5431</v>
      </c>
      <c r="E2397" s="5"/>
      <c r="F2397" s="5" t="s">
        <v>5246</v>
      </c>
      <c r="G2397" t="s">
        <v>5432</v>
      </c>
      <c r="H2397" s="5"/>
      <c r="I2397" s="11"/>
      <c r="J2397" s="5">
        <v>2022</v>
      </c>
    </row>
    <row r="2398" spans="1:10" x14ac:dyDescent="0.3">
      <c r="A2398" t="s">
        <v>10</v>
      </c>
      <c r="B2398" s="11" t="s">
        <v>5437</v>
      </c>
      <c r="C2398" t="s">
        <v>5438</v>
      </c>
      <c r="D2398" s="5" t="s">
        <v>5431</v>
      </c>
      <c r="E2398" s="5"/>
      <c r="F2398" s="5" t="s">
        <v>5246</v>
      </c>
      <c r="G2398" t="s">
        <v>5432</v>
      </c>
      <c r="H2398" s="5"/>
      <c r="I2398" s="11"/>
      <c r="J2398" s="5">
        <v>2022</v>
      </c>
    </row>
    <row r="2399" spans="1:10" x14ac:dyDescent="0.3">
      <c r="A2399" t="s">
        <v>10</v>
      </c>
      <c r="B2399" s="11" t="s">
        <v>5439</v>
      </c>
      <c r="C2399" t="s">
        <v>5440</v>
      </c>
      <c r="D2399" s="5" t="s">
        <v>5441</v>
      </c>
      <c r="E2399" s="5"/>
      <c r="F2399" s="5" t="s">
        <v>5246</v>
      </c>
      <c r="G2399" t="s">
        <v>5442</v>
      </c>
      <c r="H2399" s="5" t="s">
        <v>4182</v>
      </c>
      <c r="I2399" s="11" t="s">
        <v>5443</v>
      </c>
      <c r="J2399" s="5">
        <v>2023</v>
      </c>
    </row>
    <row r="2400" spans="1:10" x14ac:dyDescent="0.3">
      <c r="A2400" t="s">
        <v>10</v>
      </c>
      <c r="B2400" s="11" t="s">
        <v>5444</v>
      </c>
      <c r="C2400" t="s">
        <v>5445</v>
      </c>
      <c r="D2400" s="5" t="s">
        <v>5441</v>
      </c>
      <c r="E2400" s="5"/>
      <c r="F2400" s="5" t="s">
        <v>5246</v>
      </c>
      <c r="G2400" t="s">
        <v>5442</v>
      </c>
      <c r="H2400" s="5" t="s">
        <v>4182</v>
      </c>
      <c r="I2400" s="11" t="s">
        <v>5443</v>
      </c>
      <c r="J2400" s="5">
        <v>2023</v>
      </c>
    </row>
    <row r="2401" spans="1:10" x14ac:dyDescent="0.3">
      <c r="A2401" t="s">
        <v>10</v>
      </c>
      <c r="B2401" s="11" t="s">
        <v>5446</v>
      </c>
      <c r="C2401" t="s">
        <v>5447</v>
      </c>
      <c r="D2401" s="5" t="s">
        <v>5441</v>
      </c>
      <c r="E2401" s="5"/>
      <c r="F2401" s="5" t="s">
        <v>5246</v>
      </c>
      <c r="G2401" t="s">
        <v>5442</v>
      </c>
      <c r="H2401" s="5" t="s">
        <v>4182</v>
      </c>
      <c r="I2401" s="11" t="s">
        <v>5443</v>
      </c>
      <c r="J2401" s="5">
        <v>2023</v>
      </c>
    </row>
    <row r="2402" spans="1:10" x14ac:dyDescent="0.3">
      <c r="A2402" t="s">
        <v>10</v>
      </c>
      <c r="B2402" s="11" t="s">
        <v>5448</v>
      </c>
      <c r="C2402" t="s">
        <v>5449</v>
      </c>
      <c r="D2402" s="5" t="s">
        <v>5441</v>
      </c>
      <c r="E2402" s="5"/>
      <c r="F2402" s="5" t="s">
        <v>5246</v>
      </c>
      <c r="G2402" t="s">
        <v>5442</v>
      </c>
      <c r="H2402" s="5" t="s">
        <v>4182</v>
      </c>
      <c r="I2402" s="11" t="s">
        <v>5443</v>
      </c>
      <c r="J2402" s="5">
        <v>2023</v>
      </c>
    </row>
    <row r="2403" spans="1:10" x14ac:dyDescent="0.3">
      <c r="A2403" t="s">
        <v>10</v>
      </c>
      <c r="B2403" s="11" t="s">
        <v>5450</v>
      </c>
      <c r="C2403" t="s">
        <v>5451</v>
      </c>
      <c r="D2403" s="5" t="s">
        <v>5441</v>
      </c>
      <c r="E2403" s="5"/>
      <c r="F2403" s="5" t="s">
        <v>5246</v>
      </c>
      <c r="G2403" t="s">
        <v>5442</v>
      </c>
      <c r="H2403" s="5" t="s">
        <v>4182</v>
      </c>
      <c r="I2403" s="11" t="s">
        <v>5443</v>
      </c>
      <c r="J2403" s="5">
        <v>2023</v>
      </c>
    </row>
    <row r="2404" spans="1:10" x14ac:dyDescent="0.3">
      <c r="A2404" t="s">
        <v>10</v>
      </c>
      <c r="B2404" s="11" t="s">
        <v>5452</v>
      </c>
      <c r="C2404" t="s">
        <v>5453</v>
      </c>
      <c r="D2404" s="5" t="s">
        <v>5441</v>
      </c>
      <c r="E2404" s="5"/>
      <c r="F2404" s="5" t="s">
        <v>5246</v>
      </c>
      <c r="G2404" t="s">
        <v>5442</v>
      </c>
      <c r="H2404" s="5" t="s">
        <v>4182</v>
      </c>
      <c r="I2404" s="11" t="s">
        <v>5443</v>
      </c>
      <c r="J2404" s="5">
        <v>2023</v>
      </c>
    </row>
    <row r="2405" spans="1:10" x14ac:dyDescent="0.3">
      <c r="A2405" t="s">
        <v>10</v>
      </c>
      <c r="B2405" s="11" t="s">
        <v>5454</v>
      </c>
      <c r="C2405" s="23" t="s">
        <v>5455</v>
      </c>
      <c r="D2405" s="5" t="s">
        <v>1663</v>
      </c>
      <c r="E2405" s="5"/>
      <c r="F2405" s="5" t="s">
        <v>5246</v>
      </c>
      <c r="G2405" t="s">
        <v>5456</v>
      </c>
      <c r="H2405" s="5"/>
      <c r="I2405" s="11"/>
      <c r="J2405" s="5">
        <v>2021</v>
      </c>
    </row>
    <row r="2406" spans="1:10" x14ac:dyDescent="0.3">
      <c r="A2406" t="s">
        <v>10</v>
      </c>
      <c r="B2406" s="11" t="s">
        <v>5457</v>
      </c>
      <c r="C2406" s="23" t="s">
        <v>5458</v>
      </c>
      <c r="D2406" s="5" t="s">
        <v>1663</v>
      </c>
      <c r="E2406" s="5"/>
      <c r="F2406" s="5" t="s">
        <v>5246</v>
      </c>
      <c r="G2406" t="s">
        <v>5456</v>
      </c>
      <c r="H2406" s="5"/>
      <c r="I2406" s="11"/>
      <c r="J2406" s="5">
        <v>2021</v>
      </c>
    </row>
    <row r="2407" spans="1:10" x14ac:dyDescent="0.3">
      <c r="A2407" t="s">
        <v>10</v>
      </c>
      <c r="B2407" s="11" t="s">
        <v>5459</v>
      </c>
      <c r="C2407" s="23" t="s">
        <v>5460</v>
      </c>
      <c r="D2407" s="5" t="s">
        <v>1663</v>
      </c>
      <c r="E2407" s="5"/>
      <c r="F2407" s="5" t="s">
        <v>5246</v>
      </c>
      <c r="G2407" t="s">
        <v>5456</v>
      </c>
      <c r="H2407" s="5"/>
      <c r="I2407" s="11"/>
      <c r="J2407" s="5">
        <v>2021</v>
      </c>
    </row>
    <row r="2408" spans="1:10" x14ac:dyDescent="0.3">
      <c r="A2408" t="s">
        <v>10</v>
      </c>
      <c r="B2408" s="11" t="s">
        <v>5461</v>
      </c>
      <c r="C2408" s="23" t="s">
        <v>5462</v>
      </c>
      <c r="D2408" s="5" t="s">
        <v>5293</v>
      </c>
      <c r="E2408" s="5"/>
      <c r="F2408" s="5" t="s">
        <v>5246</v>
      </c>
      <c r="G2408" t="s">
        <v>5463</v>
      </c>
      <c r="H2408" s="5"/>
      <c r="I2408" s="11"/>
      <c r="J2408" s="5">
        <v>2021</v>
      </c>
    </row>
    <row r="2409" spans="1:10" x14ac:dyDescent="0.3">
      <c r="A2409" t="s">
        <v>10</v>
      </c>
      <c r="B2409" s="11" t="s">
        <v>5464</v>
      </c>
      <c r="C2409" s="23" t="s">
        <v>5465</v>
      </c>
      <c r="D2409" s="5" t="s">
        <v>1721</v>
      </c>
      <c r="E2409" s="5"/>
      <c r="F2409" s="5" t="s">
        <v>5246</v>
      </c>
      <c r="G2409" t="s">
        <v>5466</v>
      </c>
      <c r="H2409" s="5"/>
      <c r="I2409" s="11"/>
      <c r="J2409" s="5">
        <v>2021</v>
      </c>
    </row>
    <row r="2410" spans="1:10" x14ac:dyDescent="0.3">
      <c r="A2410" t="s">
        <v>10</v>
      </c>
      <c r="B2410" s="11" t="s">
        <v>5467</v>
      </c>
      <c r="C2410" s="23" t="s">
        <v>5468</v>
      </c>
      <c r="D2410" s="5" t="s">
        <v>1721</v>
      </c>
      <c r="E2410" s="5"/>
      <c r="F2410" s="5" t="s">
        <v>5246</v>
      </c>
      <c r="G2410" t="s">
        <v>5466</v>
      </c>
      <c r="H2410" s="5"/>
      <c r="I2410" s="11"/>
      <c r="J2410" s="5">
        <v>2021</v>
      </c>
    </row>
    <row r="2411" spans="1:10" x14ac:dyDescent="0.3">
      <c r="A2411" t="s">
        <v>10</v>
      </c>
      <c r="B2411" s="11" t="s">
        <v>5469</v>
      </c>
      <c r="C2411" s="23" t="s">
        <v>5470</v>
      </c>
      <c r="D2411" s="5" t="s">
        <v>1721</v>
      </c>
      <c r="E2411" s="5"/>
      <c r="F2411" s="5" t="s">
        <v>5246</v>
      </c>
      <c r="G2411" t="s">
        <v>5466</v>
      </c>
      <c r="H2411" s="5"/>
      <c r="I2411" s="11"/>
      <c r="J2411" s="5">
        <v>2021</v>
      </c>
    </row>
    <row r="2412" spans="1:10" x14ac:dyDescent="0.3">
      <c r="A2412" t="s">
        <v>10</v>
      </c>
      <c r="B2412" s="11" t="s">
        <v>5471</v>
      </c>
      <c r="C2412" s="23" t="s">
        <v>5472</v>
      </c>
      <c r="D2412" s="5" t="s">
        <v>5350</v>
      </c>
      <c r="E2412" s="5"/>
      <c r="F2412" s="5" t="s">
        <v>5246</v>
      </c>
      <c r="G2412" t="s">
        <v>5473</v>
      </c>
      <c r="H2412" s="5"/>
      <c r="I2412" s="11"/>
      <c r="J2412" s="5">
        <v>2021</v>
      </c>
    </row>
    <row r="2413" spans="1:10" x14ac:dyDescent="0.3">
      <c r="A2413" t="s">
        <v>10</v>
      </c>
      <c r="B2413" s="11" t="s">
        <v>5474</v>
      </c>
      <c r="C2413" s="23" t="s">
        <v>5475</v>
      </c>
      <c r="D2413" s="5" t="s">
        <v>5350</v>
      </c>
      <c r="E2413" s="5"/>
      <c r="F2413" s="5" t="s">
        <v>5246</v>
      </c>
      <c r="G2413" t="s">
        <v>5473</v>
      </c>
      <c r="H2413" s="5"/>
      <c r="I2413" s="11"/>
      <c r="J2413" s="5">
        <v>2021</v>
      </c>
    </row>
    <row r="2414" spans="1:10" x14ac:dyDescent="0.3">
      <c r="A2414" t="s">
        <v>10</v>
      </c>
      <c r="B2414" s="11" t="s">
        <v>5476</v>
      </c>
      <c r="C2414" s="23" t="s">
        <v>5477</v>
      </c>
      <c r="D2414" s="5" t="s">
        <v>5413</v>
      </c>
      <c r="E2414" s="5"/>
      <c r="F2414" s="5" t="s">
        <v>5246</v>
      </c>
      <c r="G2414" t="s">
        <v>5478</v>
      </c>
      <c r="H2414" s="5"/>
      <c r="I2414" s="11"/>
      <c r="J2414" s="5">
        <v>2021</v>
      </c>
    </row>
    <row r="2415" spans="1:10" x14ac:dyDescent="0.3">
      <c r="A2415" t="s">
        <v>4170</v>
      </c>
      <c r="B2415" s="15" t="s">
        <v>5479</v>
      </c>
      <c r="C2415" t="s">
        <v>5480</v>
      </c>
      <c r="D2415" s="5" t="s">
        <v>5481</v>
      </c>
      <c r="E2415" s="5"/>
      <c r="F2415" s="5"/>
      <c r="G2415" t="s">
        <v>5482</v>
      </c>
      <c r="H2415" s="5"/>
      <c r="I2415" s="11"/>
      <c r="J2415" s="5">
        <v>2020</v>
      </c>
    </row>
    <row r="2416" spans="1:10" x14ac:dyDescent="0.3">
      <c r="A2416" t="s">
        <v>4170</v>
      </c>
      <c r="B2416" s="15" t="s">
        <v>5483</v>
      </c>
      <c r="C2416" t="s">
        <v>5484</v>
      </c>
      <c r="D2416" s="5" t="s">
        <v>5481</v>
      </c>
      <c r="E2416" s="5"/>
      <c r="F2416" s="5"/>
      <c r="G2416" t="s">
        <v>5482</v>
      </c>
      <c r="H2416" s="5"/>
      <c r="I2416" s="11"/>
      <c r="J2416" s="5">
        <v>2020</v>
      </c>
    </row>
    <row r="2417" spans="1:10" x14ac:dyDescent="0.3">
      <c r="A2417" t="s">
        <v>4170</v>
      </c>
      <c r="B2417" s="15" t="s">
        <v>5485</v>
      </c>
      <c r="C2417" t="s">
        <v>5486</v>
      </c>
      <c r="D2417" s="5" t="s">
        <v>5481</v>
      </c>
      <c r="E2417" s="5"/>
      <c r="F2417" s="5"/>
      <c r="G2417" t="s">
        <v>5482</v>
      </c>
      <c r="H2417" s="5"/>
      <c r="I2417" s="11"/>
      <c r="J2417" s="5">
        <v>2020</v>
      </c>
    </row>
    <row r="2418" spans="1:10" x14ac:dyDescent="0.3">
      <c r="A2418" t="s">
        <v>4170</v>
      </c>
      <c r="B2418" s="15" t="s">
        <v>5487</v>
      </c>
      <c r="C2418" t="s">
        <v>5488</v>
      </c>
      <c r="D2418" s="5" t="s">
        <v>5481</v>
      </c>
      <c r="E2418" s="5"/>
      <c r="F2418" s="5"/>
      <c r="G2418" t="s">
        <v>5482</v>
      </c>
      <c r="H2418" s="5"/>
      <c r="I2418" s="11"/>
      <c r="J2418" s="5">
        <v>2020</v>
      </c>
    </row>
    <row r="2419" spans="1:10" x14ac:dyDescent="0.3">
      <c r="A2419" t="s">
        <v>4170</v>
      </c>
      <c r="B2419" s="15" t="s">
        <v>5489</v>
      </c>
      <c r="C2419" t="s">
        <v>5490</v>
      </c>
      <c r="D2419" s="5" t="s">
        <v>5481</v>
      </c>
      <c r="E2419" s="5"/>
      <c r="F2419" s="5"/>
      <c r="G2419" t="s">
        <v>5482</v>
      </c>
      <c r="H2419" s="5"/>
      <c r="I2419" s="11"/>
      <c r="J2419" s="5">
        <v>2020</v>
      </c>
    </row>
    <row r="2420" spans="1:10" x14ac:dyDescent="0.3">
      <c r="A2420" t="s">
        <v>4170</v>
      </c>
      <c r="B2420" s="15" t="s">
        <v>5491</v>
      </c>
      <c r="C2420" t="s">
        <v>5492</v>
      </c>
      <c r="D2420" s="5" t="s">
        <v>5481</v>
      </c>
      <c r="E2420" s="5"/>
      <c r="F2420" s="5"/>
      <c r="G2420" t="s">
        <v>5482</v>
      </c>
      <c r="H2420" s="5"/>
      <c r="I2420" s="11"/>
      <c r="J2420" s="5">
        <v>2020</v>
      </c>
    </row>
    <row r="2421" spans="1:10" x14ac:dyDescent="0.3">
      <c r="A2421" t="s">
        <v>4170</v>
      </c>
      <c r="B2421" s="15" t="s">
        <v>5493</v>
      </c>
      <c r="C2421" t="s">
        <v>5494</v>
      </c>
      <c r="D2421" s="5" t="s">
        <v>5495</v>
      </c>
      <c r="E2421" s="5"/>
      <c r="F2421" s="5"/>
      <c r="G2421" t="s">
        <v>5496</v>
      </c>
      <c r="H2421" s="5"/>
      <c r="I2421" s="11"/>
      <c r="J2421" s="5">
        <v>2020</v>
      </c>
    </row>
    <row r="2422" spans="1:10" x14ac:dyDescent="0.3">
      <c r="A2422" t="s">
        <v>4170</v>
      </c>
      <c r="B2422" s="15" t="s">
        <v>5497</v>
      </c>
      <c r="C2422" t="s">
        <v>5498</v>
      </c>
      <c r="D2422" s="5" t="s">
        <v>5495</v>
      </c>
      <c r="E2422" s="5"/>
      <c r="F2422" s="5"/>
      <c r="G2422" t="s">
        <v>5496</v>
      </c>
      <c r="H2422" s="5"/>
      <c r="I2422" s="11"/>
      <c r="J2422" s="5">
        <v>2020</v>
      </c>
    </row>
    <row r="2423" spans="1:10" x14ac:dyDescent="0.3">
      <c r="A2423" t="s">
        <v>4170</v>
      </c>
      <c r="B2423" s="15" t="s">
        <v>5499</v>
      </c>
      <c r="C2423" t="s">
        <v>5500</v>
      </c>
      <c r="D2423" s="5" t="s">
        <v>5495</v>
      </c>
      <c r="E2423" s="5"/>
      <c r="F2423" s="5"/>
      <c r="G2423" t="s">
        <v>5496</v>
      </c>
      <c r="H2423" s="5"/>
      <c r="I2423" s="11"/>
      <c r="J2423" s="5">
        <v>2020</v>
      </c>
    </row>
    <row r="2424" spans="1:10" x14ac:dyDescent="0.3">
      <c r="A2424" t="s">
        <v>4170</v>
      </c>
      <c r="B2424" s="15" t="s">
        <v>5501</v>
      </c>
      <c r="C2424" t="s">
        <v>5502</v>
      </c>
      <c r="D2424" s="5" t="s">
        <v>5495</v>
      </c>
      <c r="E2424" s="5"/>
      <c r="F2424" s="5"/>
      <c r="G2424" t="s">
        <v>5496</v>
      </c>
      <c r="H2424" s="5"/>
      <c r="I2424" s="11"/>
      <c r="J2424" s="5">
        <v>2020</v>
      </c>
    </row>
    <row r="2425" spans="1:10" x14ac:dyDescent="0.3">
      <c r="A2425" t="s">
        <v>4170</v>
      </c>
      <c r="B2425" s="15" t="s">
        <v>5503</v>
      </c>
      <c r="C2425" t="s">
        <v>5504</v>
      </c>
      <c r="D2425" s="5" t="s">
        <v>5505</v>
      </c>
      <c r="E2425" s="5"/>
      <c r="F2425" s="5"/>
      <c r="G2425" t="s">
        <v>5506</v>
      </c>
      <c r="H2425" s="5"/>
      <c r="I2425" s="11"/>
      <c r="J2425" s="5">
        <v>2020</v>
      </c>
    </row>
    <row r="2426" spans="1:10" x14ac:dyDescent="0.3">
      <c r="A2426" t="s">
        <v>4170</v>
      </c>
      <c r="B2426" s="15" t="s">
        <v>5507</v>
      </c>
      <c r="C2426" t="s">
        <v>5508</v>
      </c>
      <c r="D2426" s="5" t="s">
        <v>5505</v>
      </c>
      <c r="E2426" s="5"/>
      <c r="F2426" s="5"/>
      <c r="G2426" t="s">
        <v>5506</v>
      </c>
      <c r="H2426" s="5"/>
      <c r="I2426" s="11"/>
      <c r="J2426" s="5">
        <v>2020</v>
      </c>
    </row>
    <row r="2427" spans="1:10" x14ac:dyDescent="0.3">
      <c r="A2427" t="s">
        <v>4170</v>
      </c>
      <c r="B2427" s="15" t="s">
        <v>5509</v>
      </c>
      <c r="C2427" t="s">
        <v>5510</v>
      </c>
      <c r="D2427" s="5" t="s">
        <v>5505</v>
      </c>
      <c r="E2427" s="5"/>
      <c r="F2427" s="5"/>
      <c r="G2427" t="s">
        <v>5506</v>
      </c>
      <c r="H2427" s="5"/>
      <c r="I2427" s="11"/>
      <c r="J2427" s="5">
        <v>2020</v>
      </c>
    </row>
    <row r="2428" spans="1:10" x14ac:dyDescent="0.3">
      <c r="A2428" t="s">
        <v>4170</v>
      </c>
      <c r="B2428" s="15" t="s">
        <v>5511</v>
      </c>
      <c r="C2428" t="s">
        <v>5512</v>
      </c>
      <c r="D2428" s="5" t="s">
        <v>5513</v>
      </c>
      <c r="E2428" s="5"/>
      <c r="F2428" s="5"/>
      <c r="G2428" t="s">
        <v>5514</v>
      </c>
      <c r="H2428" s="5"/>
      <c r="I2428" s="11"/>
      <c r="J2428" s="5">
        <v>2020</v>
      </c>
    </row>
    <row r="2429" spans="1:10" x14ac:dyDescent="0.3">
      <c r="A2429" t="s">
        <v>4170</v>
      </c>
      <c r="B2429" s="15" t="s">
        <v>5515</v>
      </c>
      <c r="C2429" t="s">
        <v>5516</v>
      </c>
      <c r="D2429" s="5" t="s">
        <v>5513</v>
      </c>
      <c r="E2429" s="5"/>
      <c r="F2429" s="5"/>
      <c r="G2429" t="s">
        <v>5514</v>
      </c>
      <c r="H2429" s="5"/>
      <c r="I2429" s="11"/>
      <c r="J2429" s="5">
        <v>2020</v>
      </c>
    </row>
    <row r="2430" spans="1:10" x14ac:dyDescent="0.3">
      <c r="A2430" t="s">
        <v>4170</v>
      </c>
      <c r="B2430" s="15" t="s">
        <v>5517</v>
      </c>
      <c r="C2430" t="s">
        <v>5518</v>
      </c>
      <c r="D2430" s="5" t="s">
        <v>5513</v>
      </c>
      <c r="E2430" s="5"/>
      <c r="F2430" s="5"/>
      <c r="G2430" t="s">
        <v>5514</v>
      </c>
      <c r="H2430" s="5"/>
      <c r="I2430" s="11"/>
      <c r="J2430" s="5">
        <v>2020</v>
      </c>
    </row>
    <row r="2431" spans="1:10" x14ac:dyDescent="0.3">
      <c r="A2431" t="s">
        <v>4170</v>
      </c>
      <c r="B2431" s="15" t="s">
        <v>5519</v>
      </c>
      <c r="C2431" t="s">
        <v>5520</v>
      </c>
      <c r="D2431" s="5" t="s">
        <v>5513</v>
      </c>
      <c r="E2431" s="5"/>
      <c r="F2431" s="5"/>
      <c r="G2431" t="s">
        <v>5514</v>
      </c>
      <c r="H2431" s="5"/>
      <c r="I2431" s="11"/>
      <c r="J2431" s="5">
        <v>2020</v>
      </c>
    </row>
    <row r="2432" spans="1:10" x14ac:dyDescent="0.3">
      <c r="A2432" t="s">
        <v>4170</v>
      </c>
      <c r="B2432" s="15" t="s">
        <v>5521</v>
      </c>
      <c r="C2432" t="s">
        <v>5522</v>
      </c>
      <c r="D2432" s="5" t="s">
        <v>5523</v>
      </c>
      <c r="E2432" s="5"/>
      <c r="F2432" s="5"/>
      <c r="G2432" t="s">
        <v>5524</v>
      </c>
      <c r="H2432" s="5"/>
      <c r="I2432" s="11"/>
      <c r="J2432" s="5">
        <v>2020</v>
      </c>
    </row>
    <row r="2433" spans="1:10" x14ac:dyDescent="0.3">
      <c r="A2433" t="s">
        <v>4170</v>
      </c>
      <c r="B2433" s="15" t="s">
        <v>5525</v>
      </c>
      <c r="C2433" t="s">
        <v>5526</v>
      </c>
      <c r="D2433" s="5" t="s">
        <v>5523</v>
      </c>
      <c r="E2433" s="5"/>
      <c r="F2433" s="5"/>
      <c r="G2433" t="s">
        <v>5524</v>
      </c>
      <c r="H2433" s="5"/>
      <c r="I2433" s="11"/>
      <c r="J2433" s="5">
        <v>2020</v>
      </c>
    </row>
    <row r="2434" spans="1:10" x14ac:dyDescent="0.3">
      <c r="A2434" t="s">
        <v>4170</v>
      </c>
      <c r="B2434" s="15" t="s">
        <v>5527</v>
      </c>
      <c r="C2434" t="s">
        <v>5528</v>
      </c>
      <c r="D2434" s="5" t="s">
        <v>5523</v>
      </c>
      <c r="E2434" s="5"/>
      <c r="F2434" s="5"/>
      <c r="G2434" t="s">
        <v>5524</v>
      </c>
      <c r="H2434" s="5"/>
      <c r="I2434" s="11"/>
      <c r="J2434" s="5">
        <v>2020</v>
      </c>
    </row>
    <row r="2435" spans="1:10" x14ac:dyDescent="0.3">
      <c r="A2435" t="s">
        <v>4170</v>
      </c>
      <c r="B2435" s="15" t="s">
        <v>5529</v>
      </c>
      <c r="C2435" t="s">
        <v>5530</v>
      </c>
      <c r="D2435" s="5" t="s">
        <v>5523</v>
      </c>
      <c r="E2435" s="5"/>
      <c r="F2435" s="5"/>
      <c r="G2435" t="s">
        <v>5524</v>
      </c>
      <c r="H2435" s="5"/>
      <c r="I2435" s="11"/>
      <c r="J2435" s="5">
        <v>2020</v>
      </c>
    </row>
    <row r="2436" spans="1:10" x14ac:dyDescent="0.3">
      <c r="A2436" t="s">
        <v>4170</v>
      </c>
      <c r="B2436" s="15" t="s">
        <v>5531</v>
      </c>
      <c r="C2436" t="s">
        <v>5532</v>
      </c>
      <c r="D2436" s="5" t="s">
        <v>5523</v>
      </c>
      <c r="E2436" s="5"/>
      <c r="F2436" s="5"/>
      <c r="G2436" t="s">
        <v>5524</v>
      </c>
      <c r="H2436" s="5"/>
      <c r="I2436" s="11"/>
      <c r="J2436" s="5">
        <v>2020</v>
      </c>
    </row>
    <row r="2437" spans="1:10" x14ac:dyDescent="0.3">
      <c r="A2437" t="s">
        <v>4170</v>
      </c>
      <c r="B2437" s="15" t="s">
        <v>5533</v>
      </c>
      <c r="C2437" t="s">
        <v>5534</v>
      </c>
      <c r="D2437" s="5" t="s">
        <v>5523</v>
      </c>
      <c r="E2437" s="5"/>
      <c r="F2437" s="5"/>
      <c r="G2437" t="s">
        <v>5524</v>
      </c>
      <c r="H2437" s="5"/>
      <c r="I2437" s="11"/>
      <c r="J2437" s="5">
        <v>2020</v>
      </c>
    </row>
    <row r="2438" spans="1:10" x14ac:dyDescent="0.3">
      <c r="A2438" t="s">
        <v>4170</v>
      </c>
      <c r="B2438" s="15" t="s">
        <v>5535</v>
      </c>
      <c r="C2438" t="s">
        <v>5536</v>
      </c>
      <c r="D2438" s="5" t="s">
        <v>5523</v>
      </c>
      <c r="E2438" s="5"/>
      <c r="F2438" s="5"/>
      <c r="G2438" t="s">
        <v>5524</v>
      </c>
      <c r="H2438" s="5"/>
      <c r="I2438" s="11"/>
      <c r="J2438" s="5">
        <v>2020</v>
      </c>
    </row>
    <row r="2439" spans="1:10" x14ac:dyDescent="0.3">
      <c r="A2439" t="s">
        <v>4170</v>
      </c>
      <c r="B2439" s="15" t="s">
        <v>5537</v>
      </c>
      <c r="C2439" t="s">
        <v>5538</v>
      </c>
      <c r="D2439" s="5" t="s">
        <v>5523</v>
      </c>
      <c r="E2439" s="5"/>
      <c r="F2439" s="5"/>
      <c r="G2439" t="s">
        <v>5524</v>
      </c>
      <c r="H2439" s="5"/>
      <c r="I2439" s="11"/>
      <c r="J2439" s="5">
        <v>2020</v>
      </c>
    </row>
    <row r="2440" spans="1:10" x14ac:dyDescent="0.3">
      <c r="A2440" t="s">
        <v>4170</v>
      </c>
      <c r="B2440" s="15" t="s">
        <v>5539</v>
      </c>
      <c r="C2440" t="s">
        <v>5540</v>
      </c>
      <c r="D2440" s="5" t="s">
        <v>5541</v>
      </c>
      <c r="E2440" s="5"/>
      <c r="F2440" s="5"/>
      <c r="G2440" t="s">
        <v>5542</v>
      </c>
      <c r="H2440" s="5"/>
      <c r="I2440" s="11"/>
      <c r="J2440" s="5">
        <v>2020</v>
      </c>
    </row>
    <row r="2441" spans="1:10" x14ac:dyDescent="0.3">
      <c r="A2441" t="s">
        <v>4170</v>
      </c>
      <c r="B2441" s="15" t="s">
        <v>5543</v>
      </c>
      <c r="C2441" t="s">
        <v>5544</v>
      </c>
      <c r="D2441" s="5" t="s">
        <v>5541</v>
      </c>
      <c r="E2441" s="5"/>
      <c r="F2441" s="5"/>
      <c r="G2441" t="s">
        <v>5542</v>
      </c>
      <c r="H2441" s="5"/>
      <c r="I2441" s="11"/>
      <c r="J2441" s="5">
        <v>2020</v>
      </c>
    </row>
    <row r="2442" spans="1:10" x14ac:dyDescent="0.3">
      <c r="A2442" t="s">
        <v>4170</v>
      </c>
      <c r="B2442" s="15" t="s">
        <v>5545</v>
      </c>
      <c r="C2442" t="s">
        <v>5546</v>
      </c>
      <c r="D2442" s="5" t="s">
        <v>5541</v>
      </c>
      <c r="E2442" s="5"/>
      <c r="F2442" s="5"/>
      <c r="G2442" t="s">
        <v>5542</v>
      </c>
      <c r="H2442" s="5"/>
      <c r="I2442" s="11"/>
      <c r="J2442" s="5">
        <v>2020</v>
      </c>
    </row>
    <row r="2443" spans="1:10" x14ac:dyDescent="0.3">
      <c r="A2443" t="s">
        <v>4170</v>
      </c>
      <c r="B2443" s="15" t="s">
        <v>5547</v>
      </c>
      <c r="C2443" t="s">
        <v>5548</v>
      </c>
      <c r="D2443" s="5" t="s">
        <v>5541</v>
      </c>
      <c r="E2443" s="5"/>
      <c r="F2443" s="5"/>
      <c r="G2443" t="s">
        <v>5542</v>
      </c>
      <c r="H2443" s="5"/>
      <c r="I2443" s="11"/>
      <c r="J2443" s="5">
        <v>2020</v>
      </c>
    </row>
    <row r="2444" spans="1:10" x14ac:dyDescent="0.3">
      <c r="A2444" t="s">
        <v>4170</v>
      </c>
      <c r="B2444" s="15" t="s">
        <v>5549</v>
      </c>
      <c r="C2444" t="s">
        <v>5550</v>
      </c>
      <c r="D2444" s="5" t="s">
        <v>5551</v>
      </c>
      <c r="E2444" s="5"/>
      <c r="F2444" s="5"/>
      <c r="G2444" t="s">
        <v>5552</v>
      </c>
      <c r="H2444" s="5"/>
      <c r="I2444" s="11"/>
      <c r="J2444" s="5">
        <v>2020</v>
      </c>
    </row>
    <row r="2445" spans="1:10" x14ac:dyDescent="0.3">
      <c r="A2445" t="s">
        <v>4170</v>
      </c>
      <c r="B2445" s="15" t="s">
        <v>5553</v>
      </c>
      <c r="C2445" t="s">
        <v>5554</v>
      </c>
      <c r="D2445" s="5" t="s">
        <v>5551</v>
      </c>
      <c r="E2445" s="5"/>
      <c r="F2445" s="5"/>
      <c r="G2445" t="s">
        <v>5552</v>
      </c>
      <c r="H2445" s="5"/>
      <c r="I2445" s="11"/>
      <c r="J2445" s="5">
        <v>2020</v>
      </c>
    </row>
    <row r="2446" spans="1:10" x14ac:dyDescent="0.3">
      <c r="A2446" t="s">
        <v>4170</v>
      </c>
      <c r="B2446" s="15" t="s">
        <v>5555</v>
      </c>
      <c r="C2446" t="s">
        <v>5556</v>
      </c>
      <c r="D2446" s="5" t="s">
        <v>5551</v>
      </c>
      <c r="E2446" s="5"/>
      <c r="F2446" s="5"/>
      <c r="G2446" t="s">
        <v>5552</v>
      </c>
      <c r="H2446" s="5"/>
      <c r="I2446" s="11"/>
      <c r="J2446" s="5">
        <v>2020</v>
      </c>
    </row>
    <row r="2447" spans="1:10" x14ac:dyDescent="0.3">
      <c r="A2447" t="s">
        <v>4170</v>
      </c>
      <c r="B2447" s="15" t="s">
        <v>5557</v>
      </c>
      <c r="C2447" t="s">
        <v>5558</v>
      </c>
      <c r="D2447" s="5" t="s">
        <v>5551</v>
      </c>
      <c r="E2447" s="5"/>
      <c r="F2447" s="5"/>
      <c r="G2447" t="s">
        <v>5552</v>
      </c>
      <c r="H2447" s="5"/>
      <c r="I2447" s="11"/>
      <c r="J2447" s="5">
        <v>2020</v>
      </c>
    </row>
    <row r="2448" spans="1:10" x14ac:dyDescent="0.3">
      <c r="A2448" t="s">
        <v>4170</v>
      </c>
      <c r="B2448" s="15" t="s">
        <v>5559</v>
      </c>
      <c r="C2448" t="s">
        <v>5560</v>
      </c>
      <c r="D2448" s="5" t="s">
        <v>5551</v>
      </c>
      <c r="E2448" s="5"/>
      <c r="F2448" s="5"/>
      <c r="G2448" t="s">
        <v>5552</v>
      </c>
      <c r="H2448" s="5"/>
      <c r="I2448" s="11"/>
      <c r="J2448" s="5">
        <v>2020</v>
      </c>
    </row>
    <row r="2449" spans="1:10" x14ac:dyDescent="0.3">
      <c r="A2449" t="s">
        <v>4170</v>
      </c>
      <c r="B2449" s="15" t="s">
        <v>5561</v>
      </c>
      <c r="C2449" t="s">
        <v>5562</v>
      </c>
      <c r="D2449" s="5" t="s">
        <v>5551</v>
      </c>
      <c r="E2449" s="5"/>
      <c r="F2449" s="5"/>
      <c r="G2449" t="s">
        <v>5552</v>
      </c>
      <c r="H2449" s="5"/>
      <c r="I2449" s="11"/>
      <c r="J2449" s="5">
        <v>2020</v>
      </c>
    </row>
    <row r="2450" spans="1:10" x14ac:dyDescent="0.3">
      <c r="A2450" t="s">
        <v>4170</v>
      </c>
      <c r="B2450" s="15" t="s">
        <v>5563</v>
      </c>
      <c r="C2450" t="s">
        <v>5564</v>
      </c>
      <c r="D2450" s="5" t="s">
        <v>5551</v>
      </c>
      <c r="E2450" s="5"/>
      <c r="F2450" s="5"/>
      <c r="G2450" t="s">
        <v>5552</v>
      </c>
      <c r="H2450" s="5"/>
      <c r="I2450" s="11"/>
      <c r="J2450" s="5">
        <v>2020</v>
      </c>
    </row>
    <row r="2451" spans="1:10" x14ac:dyDescent="0.3">
      <c r="A2451" t="s">
        <v>4170</v>
      </c>
      <c r="B2451" s="15" t="s">
        <v>5565</v>
      </c>
      <c r="C2451" t="s">
        <v>5566</v>
      </c>
      <c r="D2451" s="5" t="s">
        <v>5551</v>
      </c>
      <c r="E2451" s="5"/>
      <c r="F2451" s="5"/>
      <c r="G2451" t="s">
        <v>5552</v>
      </c>
      <c r="H2451" s="5"/>
      <c r="I2451" s="11"/>
      <c r="J2451" s="5">
        <v>2020</v>
      </c>
    </row>
    <row r="2452" spans="1:10" x14ac:dyDescent="0.3">
      <c r="A2452" t="s">
        <v>4170</v>
      </c>
      <c r="B2452" s="15" t="s">
        <v>5567</v>
      </c>
      <c r="C2452" t="s">
        <v>5568</v>
      </c>
      <c r="D2452" s="5" t="s">
        <v>5569</v>
      </c>
      <c r="E2452" s="5"/>
      <c r="F2452" s="5"/>
      <c r="G2452" t="s">
        <v>5570</v>
      </c>
      <c r="H2452" s="5"/>
      <c r="I2452" s="11"/>
      <c r="J2452" s="5">
        <v>2020</v>
      </c>
    </row>
    <row r="2453" spans="1:10" x14ac:dyDescent="0.3">
      <c r="A2453" t="s">
        <v>4170</v>
      </c>
      <c r="B2453" s="15" t="s">
        <v>5571</v>
      </c>
      <c r="C2453" t="s">
        <v>5572</v>
      </c>
      <c r="D2453" s="5" t="s">
        <v>5569</v>
      </c>
      <c r="E2453" s="5"/>
      <c r="F2453" s="5"/>
      <c r="G2453" t="s">
        <v>5570</v>
      </c>
      <c r="H2453" s="5"/>
      <c r="I2453" s="11"/>
      <c r="J2453" s="5">
        <v>2020</v>
      </c>
    </row>
    <row r="2454" spans="1:10" x14ac:dyDescent="0.3">
      <c r="A2454" t="s">
        <v>4170</v>
      </c>
      <c r="B2454" s="15" t="s">
        <v>5573</v>
      </c>
      <c r="C2454" t="s">
        <v>5574</v>
      </c>
      <c r="D2454" s="5" t="s">
        <v>5569</v>
      </c>
      <c r="E2454" s="5"/>
      <c r="F2454" s="5"/>
      <c r="G2454" t="s">
        <v>5570</v>
      </c>
      <c r="H2454" s="5"/>
      <c r="I2454" s="11"/>
      <c r="J2454" s="5">
        <v>2020</v>
      </c>
    </row>
    <row r="2455" spans="1:10" x14ac:dyDescent="0.3">
      <c r="A2455" t="s">
        <v>4170</v>
      </c>
      <c r="B2455" s="15" t="s">
        <v>5575</v>
      </c>
      <c r="C2455" t="s">
        <v>5576</v>
      </c>
      <c r="D2455" s="5" t="s">
        <v>5569</v>
      </c>
      <c r="E2455" s="5"/>
      <c r="F2455" s="5"/>
      <c r="G2455" t="s">
        <v>5570</v>
      </c>
      <c r="H2455" s="5"/>
      <c r="I2455" s="11"/>
      <c r="J2455" s="5">
        <v>2020</v>
      </c>
    </row>
    <row r="2456" spans="1:10" x14ac:dyDescent="0.3">
      <c r="A2456" t="s">
        <v>4170</v>
      </c>
      <c r="B2456" s="18" t="s">
        <v>5577</v>
      </c>
      <c r="C2456" t="s">
        <v>5578</v>
      </c>
      <c r="D2456" s="5" t="s">
        <v>5569</v>
      </c>
      <c r="E2456" s="5"/>
      <c r="F2456" s="5"/>
      <c r="G2456" t="s">
        <v>5570</v>
      </c>
      <c r="H2456" s="5"/>
      <c r="I2456" s="11"/>
      <c r="J2456" s="5">
        <v>2022</v>
      </c>
    </row>
    <row r="2457" spans="1:10" x14ac:dyDescent="0.3">
      <c r="A2457" t="s">
        <v>4170</v>
      </c>
      <c r="B2457" s="15" t="s">
        <v>5579</v>
      </c>
      <c r="C2457" t="s">
        <v>5580</v>
      </c>
      <c r="D2457" s="5" t="s">
        <v>5581</v>
      </c>
      <c r="E2457" s="5"/>
      <c r="F2457" s="5"/>
      <c r="G2457" t="s">
        <v>5582</v>
      </c>
      <c r="H2457" s="5"/>
      <c r="I2457" s="11"/>
      <c r="J2457" s="5">
        <v>2020</v>
      </c>
    </row>
    <row r="2458" spans="1:10" x14ac:dyDescent="0.3">
      <c r="A2458" t="s">
        <v>4170</v>
      </c>
      <c r="B2458" s="15" t="s">
        <v>5583</v>
      </c>
      <c r="C2458" t="s">
        <v>5584</v>
      </c>
      <c r="D2458" s="5" t="s">
        <v>5581</v>
      </c>
      <c r="E2458" s="5"/>
      <c r="F2458" s="5"/>
      <c r="G2458" t="s">
        <v>5582</v>
      </c>
      <c r="H2458" s="5"/>
      <c r="I2458" s="11"/>
      <c r="J2458" s="5">
        <v>2020</v>
      </c>
    </row>
    <row r="2459" spans="1:10" x14ac:dyDescent="0.3">
      <c r="A2459" t="s">
        <v>4170</v>
      </c>
      <c r="B2459" s="15" t="s">
        <v>5585</v>
      </c>
      <c r="C2459" t="s">
        <v>5586</v>
      </c>
      <c r="D2459" s="5" t="s">
        <v>5581</v>
      </c>
      <c r="E2459" s="5"/>
      <c r="F2459" s="5"/>
      <c r="G2459" t="s">
        <v>5582</v>
      </c>
      <c r="H2459" s="5"/>
      <c r="I2459" s="11"/>
      <c r="J2459" s="5">
        <v>2020</v>
      </c>
    </row>
    <row r="2460" spans="1:10" x14ac:dyDescent="0.3">
      <c r="A2460" t="s">
        <v>4170</v>
      </c>
      <c r="B2460" s="15" t="s">
        <v>5587</v>
      </c>
      <c r="C2460" t="s">
        <v>5588</v>
      </c>
      <c r="D2460" s="5" t="s">
        <v>5581</v>
      </c>
      <c r="E2460" s="5"/>
      <c r="F2460" s="5"/>
      <c r="G2460" t="s">
        <v>5582</v>
      </c>
      <c r="H2460" s="5"/>
      <c r="I2460" s="11"/>
      <c r="J2460" s="5">
        <v>2020</v>
      </c>
    </row>
    <row r="2461" spans="1:10" x14ac:dyDescent="0.3">
      <c r="A2461" t="s">
        <v>4170</v>
      </c>
      <c r="B2461" s="15" t="s">
        <v>5589</v>
      </c>
      <c r="C2461" t="s">
        <v>5590</v>
      </c>
      <c r="D2461" s="5" t="s">
        <v>5581</v>
      </c>
      <c r="E2461" s="5"/>
      <c r="F2461" s="5"/>
      <c r="G2461" t="s">
        <v>5582</v>
      </c>
      <c r="H2461" s="5"/>
      <c r="I2461" s="11"/>
      <c r="J2461" s="5">
        <v>2020</v>
      </c>
    </row>
    <row r="2462" spans="1:10" x14ac:dyDescent="0.3">
      <c r="A2462" t="s">
        <v>4170</v>
      </c>
      <c r="B2462" s="11" t="s">
        <v>5591</v>
      </c>
      <c r="C2462" t="s">
        <v>5592</v>
      </c>
      <c r="D2462" s="7" t="s">
        <v>5581</v>
      </c>
      <c r="E2462" s="5"/>
      <c r="F2462" s="5"/>
      <c r="G2462" t="s">
        <v>5582</v>
      </c>
      <c r="H2462" s="5"/>
      <c r="I2462" s="11"/>
      <c r="J2462" s="5">
        <v>2021</v>
      </c>
    </row>
    <row r="2463" spans="1:10" x14ac:dyDescent="0.3">
      <c r="A2463" t="s">
        <v>4170</v>
      </c>
      <c r="B2463" s="11" t="s">
        <v>5593</v>
      </c>
      <c r="C2463" t="s">
        <v>5594</v>
      </c>
      <c r="D2463" s="7" t="s">
        <v>5581</v>
      </c>
      <c r="E2463" s="5"/>
      <c r="F2463" s="5"/>
      <c r="G2463" t="s">
        <v>5582</v>
      </c>
      <c r="H2463" s="5"/>
      <c r="I2463" s="11"/>
      <c r="J2463" s="5">
        <v>2021</v>
      </c>
    </row>
    <row r="2464" spans="1:10" x14ac:dyDescent="0.3">
      <c r="A2464" t="s">
        <v>4170</v>
      </c>
      <c r="B2464" s="11" t="s">
        <v>5595</v>
      </c>
      <c r="C2464" t="s">
        <v>5596</v>
      </c>
      <c r="D2464" s="7" t="s">
        <v>5581</v>
      </c>
      <c r="E2464" s="5"/>
      <c r="F2464" s="5"/>
      <c r="G2464" t="s">
        <v>5582</v>
      </c>
      <c r="H2464" s="5"/>
      <c r="I2464" s="11"/>
      <c r="J2464" s="5">
        <v>2021</v>
      </c>
    </row>
    <row r="2465" spans="1:10" x14ac:dyDescent="0.3">
      <c r="A2465" t="s">
        <v>4170</v>
      </c>
      <c r="B2465" s="11" t="s">
        <v>5597</v>
      </c>
      <c r="C2465" t="s">
        <v>5598</v>
      </c>
      <c r="D2465" s="5" t="s">
        <v>5581</v>
      </c>
      <c r="E2465" s="5"/>
      <c r="F2465" s="5"/>
      <c r="G2465" t="s">
        <v>5582</v>
      </c>
      <c r="H2465" s="5"/>
      <c r="I2465" s="11"/>
      <c r="J2465" s="5">
        <v>2021</v>
      </c>
    </row>
    <row r="2466" spans="1:10" x14ac:dyDescent="0.3">
      <c r="A2466" t="s">
        <v>4170</v>
      </c>
      <c r="B2466" s="11" t="s">
        <v>5599</v>
      </c>
      <c r="C2466" t="s">
        <v>5600</v>
      </c>
      <c r="D2466" s="7" t="s">
        <v>5581</v>
      </c>
      <c r="E2466" s="5"/>
      <c r="F2466" s="5"/>
      <c r="G2466" t="s">
        <v>5582</v>
      </c>
      <c r="H2466" s="5"/>
      <c r="I2466" s="11"/>
      <c r="J2466" s="5">
        <v>2021</v>
      </c>
    </row>
    <row r="2467" spans="1:10" x14ac:dyDescent="0.3">
      <c r="A2467" t="s">
        <v>4170</v>
      </c>
      <c r="B2467" s="15" t="s">
        <v>5601</v>
      </c>
      <c r="C2467" t="s">
        <v>5602</v>
      </c>
      <c r="D2467" s="5" t="s">
        <v>5603</v>
      </c>
      <c r="E2467" s="5"/>
      <c r="F2467" s="5"/>
      <c r="G2467" t="s">
        <v>5604</v>
      </c>
      <c r="H2467" s="5"/>
      <c r="I2467" s="11"/>
      <c r="J2467" s="5">
        <v>2020</v>
      </c>
    </row>
    <row r="2468" spans="1:10" x14ac:dyDescent="0.3">
      <c r="A2468" t="s">
        <v>4170</v>
      </c>
      <c r="B2468" s="15" t="s">
        <v>5605</v>
      </c>
      <c r="C2468" t="s">
        <v>5606</v>
      </c>
      <c r="D2468" s="5" t="s">
        <v>5603</v>
      </c>
      <c r="E2468" s="5"/>
      <c r="F2468" s="5"/>
      <c r="G2468" t="s">
        <v>5604</v>
      </c>
      <c r="H2468" s="5"/>
      <c r="I2468" s="11"/>
      <c r="J2468" s="5">
        <v>2020</v>
      </c>
    </row>
    <row r="2469" spans="1:10" x14ac:dyDescent="0.3">
      <c r="A2469" t="s">
        <v>4170</v>
      </c>
      <c r="B2469" s="15" t="s">
        <v>5607</v>
      </c>
      <c r="C2469" t="s">
        <v>5608</v>
      </c>
      <c r="D2469" s="5" t="s">
        <v>5603</v>
      </c>
      <c r="E2469" s="5"/>
      <c r="F2469" s="5"/>
      <c r="G2469" t="s">
        <v>5604</v>
      </c>
      <c r="H2469" s="5"/>
      <c r="I2469" s="11"/>
      <c r="J2469" s="5">
        <v>2020</v>
      </c>
    </row>
    <row r="2470" spans="1:10" x14ac:dyDescent="0.3">
      <c r="A2470" t="s">
        <v>4170</v>
      </c>
      <c r="B2470" s="15" t="s">
        <v>5609</v>
      </c>
      <c r="C2470" t="s">
        <v>5610</v>
      </c>
      <c r="D2470" s="5" t="s">
        <v>5603</v>
      </c>
      <c r="E2470" s="5"/>
      <c r="F2470" s="5"/>
      <c r="G2470" t="s">
        <v>5604</v>
      </c>
      <c r="H2470" s="5"/>
      <c r="I2470" s="11"/>
      <c r="J2470" s="5">
        <v>2020</v>
      </c>
    </row>
    <row r="2471" spans="1:10" x14ac:dyDescent="0.3">
      <c r="A2471" t="s">
        <v>4170</v>
      </c>
      <c r="B2471" s="15" t="s">
        <v>5611</v>
      </c>
      <c r="C2471" t="s">
        <v>5612</v>
      </c>
      <c r="D2471" s="5" t="s">
        <v>5603</v>
      </c>
      <c r="E2471" s="5"/>
      <c r="F2471" s="5"/>
      <c r="G2471" t="s">
        <v>5604</v>
      </c>
      <c r="H2471" s="5"/>
      <c r="I2471" s="11"/>
      <c r="J2471" s="5">
        <v>2020</v>
      </c>
    </row>
    <row r="2472" spans="1:10" x14ac:dyDescent="0.3">
      <c r="A2472" t="s">
        <v>4170</v>
      </c>
      <c r="B2472" s="15" t="s">
        <v>5613</v>
      </c>
      <c r="C2472" t="s">
        <v>5614</v>
      </c>
      <c r="D2472" s="5" t="s">
        <v>5603</v>
      </c>
      <c r="E2472" s="5"/>
      <c r="F2472" s="5"/>
      <c r="G2472" t="s">
        <v>5604</v>
      </c>
      <c r="H2472" s="5"/>
      <c r="I2472" s="11"/>
      <c r="J2472" s="5">
        <v>2020</v>
      </c>
    </row>
    <row r="2473" spans="1:10" x14ac:dyDescent="0.3">
      <c r="A2473" t="s">
        <v>4170</v>
      </c>
      <c r="B2473" s="15" t="s">
        <v>5615</v>
      </c>
      <c r="C2473" t="s">
        <v>5616</v>
      </c>
      <c r="D2473" s="5" t="s">
        <v>5617</v>
      </c>
      <c r="E2473" s="5"/>
      <c r="F2473" s="5"/>
      <c r="G2473" t="s">
        <v>5618</v>
      </c>
      <c r="H2473" s="5"/>
      <c r="I2473" s="11"/>
      <c r="J2473" s="5">
        <v>2020</v>
      </c>
    </row>
    <row r="2474" spans="1:10" x14ac:dyDescent="0.3">
      <c r="A2474" t="s">
        <v>4170</v>
      </c>
      <c r="B2474" s="15" t="s">
        <v>5619</v>
      </c>
      <c r="C2474" t="s">
        <v>5620</v>
      </c>
      <c r="D2474" s="5" t="s">
        <v>5617</v>
      </c>
      <c r="E2474" s="5"/>
      <c r="F2474" s="5"/>
      <c r="G2474" t="s">
        <v>5618</v>
      </c>
      <c r="H2474" s="5"/>
      <c r="I2474" s="11"/>
      <c r="J2474" s="5">
        <v>2020</v>
      </c>
    </row>
    <row r="2475" spans="1:10" x14ac:dyDescent="0.3">
      <c r="A2475" t="s">
        <v>4170</v>
      </c>
      <c r="B2475" s="15" t="s">
        <v>5621</v>
      </c>
      <c r="C2475" t="s">
        <v>5622</v>
      </c>
      <c r="D2475" s="5" t="s">
        <v>5617</v>
      </c>
      <c r="E2475" s="5"/>
      <c r="F2475" s="5"/>
      <c r="G2475" t="s">
        <v>5618</v>
      </c>
      <c r="H2475" s="5"/>
      <c r="I2475" s="11"/>
      <c r="J2475" s="5">
        <v>2020</v>
      </c>
    </row>
    <row r="2476" spans="1:10" x14ac:dyDescent="0.3">
      <c r="A2476" t="s">
        <v>4170</v>
      </c>
      <c r="B2476" s="15" t="s">
        <v>5623</v>
      </c>
      <c r="C2476" t="s">
        <v>5624</v>
      </c>
      <c r="D2476" s="5" t="s">
        <v>5625</v>
      </c>
      <c r="E2476" s="5"/>
      <c r="F2476" s="5"/>
      <c r="G2476" t="s">
        <v>5626</v>
      </c>
      <c r="H2476" s="5"/>
      <c r="I2476" s="11"/>
      <c r="J2476" s="5">
        <v>2020</v>
      </c>
    </row>
    <row r="2477" spans="1:10" x14ac:dyDescent="0.3">
      <c r="A2477" t="s">
        <v>4170</v>
      </c>
      <c r="B2477" s="15" t="s">
        <v>5627</v>
      </c>
      <c r="C2477" t="s">
        <v>5628</v>
      </c>
      <c r="D2477" s="5" t="s">
        <v>5625</v>
      </c>
      <c r="E2477" s="5"/>
      <c r="F2477" s="5"/>
      <c r="G2477" t="s">
        <v>5626</v>
      </c>
      <c r="H2477" s="5"/>
      <c r="I2477" s="11"/>
      <c r="J2477" s="5">
        <v>2020</v>
      </c>
    </row>
    <row r="2478" spans="1:10" x14ac:dyDescent="0.3">
      <c r="A2478" t="s">
        <v>4170</v>
      </c>
      <c r="B2478" s="15" t="s">
        <v>5629</v>
      </c>
      <c r="C2478" t="s">
        <v>5630</v>
      </c>
      <c r="D2478" s="5" t="s">
        <v>5625</v>
      </c>
      <c r="E2478" s="5"/>
      <c r="F2478" s="5"/>
      <c r="G2478" t="s">
        <v>5626</v>
      </c>
      <c r="H2478" s="5"/>
      <c r="I2478" s="11"/>
      <c r="J2478" s="5">
        <v>2020</v>
      </c>
    </row>
    <row r="2479" spans="1:10" x14ac:dyDescent="0.3">
      <c r="A2479" t="s">
        <v>4170</v>
      </c>
      <c r="B2479" s="15" t="s">
        <v>5631</v>
      </c>
      <c r="C2479" t="s">
        <v>5632</v>
      </c>
      <c r="D2479" s="5" t="s">
        <v>5625</v>
      </c>
      <c r="E2479" s="5"/>
      <c r="F2479" s="5"/>
      <c r="G2479" t="s">
        <v>5626</v>
      </c>
      <c r="H2479" s="5"/>
      <c r="I2479" s="11"/>
      <c r="J2479" s="5">
        <v>2020</v>
      </c>
    </row>
    <row r="2480" spans="1:10" x14ac:dyDescent="0.3">
      <c r="A2480" t="s">
        <v>4170</v>
      </c>
      <c r="B2480" s="15" t="s">
        <v>5633</v>
      </c>
      <c r="C2480" t="s">
        <v>5634</v>
      </c>
      <c r="D2480" s="5" t="s">
        <v>5625</v>
      </c>
      <c r="E2480" s="5"/>
      <c r="F2480" s="5"/>
      <c r="G2480" t="s">
        <v>5626</v>
      </c>
      <c r="H2480" s="5"/>
      <c r="I2480" s="11"/>
      <c r="J2480" s="5">
        <v>2020</v>
      </c>
    </row>
    <row r="2481" spans="1:10" x14ac:dyDescent="0.3">
      <c r="A2481" t="s">
        <v>4170</v>
      </c>
      <c r="B2481" s="15" t="s">
        <v>5635</v>
      </c>
      <c r="C2481" t="s">
        <v>5636</v>
      </c>
      <c r="D2481" s="5" t="s">
        <v>5625</v>
      </c>
      <c r="E2481" s="5"/>
      <c r="F2481" s="5"/>
      <c r="G2481" t="s">
        <v>5626</v>
      </c>
      <c r="H2481" s="5"/>
      <c r="I2481" s="11"/>
      <c r="J2481" s="5">
        <v>2020</v>
      </c>
    </row>
    <row r="2482" spans="1:10" x14ac:dyDescent="0.3">
      <c r="A2482" t="s">
        <v>4170</v>
      </c>
      <c r="B2482" s="15" t="s">
        <v>5637</v>
      </c>
      <c r="C2482" t="s">
        <v>5638</v>
      </c>
      <c r="D2482" s="5" t="s">
        <v>5625</v>
      </c>
      <c r="E2482" s="5"/>
      <c r="F2482" s="5"/>
      <c r="G2482" t="s">
        <v>5626</v>
      </c>
      <c r="H2482" s="5"/>
      <c r="I2482" s="11"/>
      <c r="J2482" s="5">
        <v>2020</v>
      </c>
    </row>
    <row r="2483" spans="1:10" x14ac:dyDescent="0.3">
      <c r="A2483" t="s">
        <v>4170</v>
      </c>
      <c r="B2483" s="15" t="s">
        <v>5639</v>
      </c>
      <c r="C2483" t="s">
        <v>5640</v>
      </c>
      <c r="D2483" s="5" t="s">
        <v>5625</v>
      </c>
      <c r="E2483" s="5"/>
      <c r="F2483" s="5"/>
      <c r="G2483" t="s">
        <v>5626</v>
      </c>
      <c r="H2483" s="5"/>
      <c r="I2483" s="11"/>
      <c r="J2483" s="5">
        <v>2020</v>
      </c>
    </row>
    <row r="2484" spans="1:10" x14ac:dyDescent="0.3">
      <c r="A2484" t="s">
        <v>4170</v>
      </c>
      <c r="B2484" s="15" t="s">
        <v>5641</v>
      </c>
      <c r="C2484" t="s">
        <v>5642</v>
      </c>
      <c r="D2484" s="5" t="s">
        <v>5625</v>
      </c>
      <c r="E2484" s="5"/>
      <c r="F2484" s="5"/>
      <c r="G2484" t="s">
        <v>5626</v>
      </c>
      <c r="H2484" s="5"/>
      <c r="I2484" s="11"/>
      <c r="J2484" s="5">
        <v>2020</v>
      </c>
    </row>
    <row r="2485" spans="1:10" x14ac:dyDescent="0.3">
      <c r="A2485" t="s">
        <v>4170</v>
      </c>
      <c r="B2485" s="15" t="s">
        <v>5643</v>
      </c>
      <c r="C2485" t="s">
        <v>5644</v>
      </c>
      <c r="D2485" s="5" t="s">
        <v>5625</v>
      </c>
      <c r="E2485" s="5"/>
      <c r="F2485" s="5"/>
      <c r="G2485" t="s">
        <v>5626</v>
      </c>
      <c r="H2485" s="5"/>
      <c r="I2485" s="11"/>
      <c r="J2485" s="5">
        <v>2020</v>
      </c>
    </row>
    <row r="2486" spans="1:10" x14ac:dyDescent="0.3">
      <c r="A2486" t="s">
        <v>4170</v>
      </c>
      <c r="B2486" s="15" t="s">
        <v>5645</v>
      </c>
      <c r="C2486" t="s">
        <v>5646</v>
      </c>
      <c r="D2486" s="5" t="s">
        <v>5625</v>
      </c>
      <c r="E2486" s="5"/>
      <c r="F2486" s="5"/>
      <c r="G2486" t="s">
        <v>5626</v>
      </c>
      <c r="H2486" s="5"/>
      <c r="I2486" s="11"/>
      <c r="J2486" s="5">
        <v>2020</v>
      </c>
    </row>
    <row r="2487" spans="1:10" x14ac:dyDescent="0.3">
      <c r="A2487" t="s">
        <v>4170</v>
      </c>
      <c r="B2487" s="15" t="s">
        <v>5647</v>
      </c>
      <c r="C2487" t="s">
        <v>5648</v>
      </c>
      <c r="D2487" s="5" t="s">
        <v>5649</v>
      </c>
      <c r="E2487" s="5"/>
      <c r="F2487" s="5"/>
      <c r="G2487" t="s">
        <v>5650</v>
      </c>
      <c r="H2487" s="5"/>
      <c r="I2487" s="11"/>
      <c r="J2487" s="5">
        <v>2020</v>
      </c>
    </row>
    <row r="2488" spans="1:10" x14ac:dyDescent="0.3">
      <c r="A2488" t="s">
        <v>4170</v>
      </c>
      <c r="B2488" s="15" t="s">
        <v>5651</v>
      </c>
      <c r="C2488" t="s">
        <v>5652</v>
      </c>
      <c r="D2488" s="5" t="s">
        <v>5649</v>
      </c>
      <c r="E2488" s="5"/>
      <c r="F2488" s="5"/>
      <c r="G2488" t="s">
        <v>5650</v>
      </c>
      <c r="H2488" s="5"/>
      <c r="I2488" s="11"/>
      <c r="J2488" s="5">
        <v>2020</v>
      </c>
    </row>
    <row r="2489" spans="1:10" x14ac:dyDescent="0.3">
      <c r="A2489" t="s">
        <v>4170</v>
      </c>
      <c r="B2489" s="15" t="s">
        <v>5653</v>
      </c>
      <c r="C2489" t="s">
        <v>5654</v>
      </c>
      <c r="D2489" s="5" t="s">
        <v>5649</v>
      </c>
      <c r="E2489" s="5"/>
      <c r="F2489" s="5"/>
      <c r="G2489" t="s">
        <v>5650</v>
      </c>
      <c r="H2489" s="5"/>
      <c r="I2489" s="11"/>
      <c r="J2489" s="5">
        <v>2020</v>
      </c>
    </row>
    <row r="2490" spans="1:10" x14ac:dyDescent="0.3">
      <c r="A2490" t="s">
        <v>4170</v>
      </c>
      <c r="B2490" s="15" t="s">
        <v>5655</v>
      </c>
      <c r="C2490" t="s">
        <v>5656</v>
      </c>
      <c r="D2490" s="5" t="s">
        <v>5649</v>
      </c>
      <c r="E2490" s="5"/>
      <c r="F2490" s="5"/>
      <c r="G2490" t="s">
        <v>5650</v>
      </c>
      <c r="H2490" s="5"/>
      <c r="I2490" s="11"/>
      <c r="J2490" s="5">
        <v>2020</v>
      </c>
    </row>
    <row r="2491" spans="1:10" x14ac:dyDescent="0.3">
      <c r="A2491" t="s">
        <v>4170</v>
      </c>
      <c r="B2491" s="15" t="s">
        <v>5657</v>
      </c>
      <c r="C2491" t="s">
        <v>5658</v>
      </c>
      <c r="D2491" s="5" t="s">
        <v>5649</v>
      </c>
      <c r="E2491" s="5"/>
      <c r="F2491" s="5"/>
      <c r="G2491" t="s">
        <v>5650</v>
      </c>
      <c r="H2491" s="5"/>
      <c r="I2491" s="11"/>
      <c r="J2491" s="5">
        <v>2020</v>
      </c>
    </row>
    <row r="2492" spans="1:10" x14ac:dyDescent="0.3">
      <c r="A2492" t="s">
        <v>4170</v>
      </c>
      <c r="B2492" s="15" t="s">
        <v>5659</v>
      </c>
      <c r="C2492" t="s">
        <v>5660</v>
      </c>
      <c r="D2492" s="5" t="s">
        <v>5649</v>
      </c>
      <c r="E2492" s="5"/>
      <c r="F2492" s="5"/>
      <c r="G2492" t="s">
        <v>5650</v>
      </c>
      <c r="H2492" s="5"/>
      <c r="I2492" s="11"/>
      <c r="J2492" s="5">
        <v>2020</v>
      </c>
    </row>
    <row r="2493" spans="1:10" x14ac:dyDescent="0.3">
      <c r="A2493" t="s">
        <v>4170</v>
      </c>
      <c r="B2493" s="15" t="s">
        <v>5661</v>
      </c>
      <c r="C2493" t="s">
        <v>5662</v>
      </c>
      <c r="D2493" s="5" t="s">
        <v>5649</v>
      </c>
      <c r="E2493" s="5"/>
      <c r="F2493" s="5"/>
      <c r="G2493" t="s">
        <v>5650</v>
      </c>
      <c r="H2493" s="5"/>
      <c r="I2493" s="11"/>
      <c r="J2493" s="5">
        <v>2020</v>
      </c>
    </row>
    <row r="2494" spans="1:10" x14ac:dyDescent="0.3">
      <c r="A2494" t="s">
        <v>4170</v>
      </c>
      <c r="B2494" s="15" t="s">
        <v>5663</v>
      </c>
      <c r="C2494" t="s">
        <v>5664</v>
      </c>
      <c r="D2494" s="5" t="s">
        <v>5649</v>
      </c>
      <c r="E2494" s="5"/>
      <c r="F2494" s="5"/>
      <c r="G2494" t="s">
        <v>5650</v>
      </c>
      <c r="H2494" s="5"/>
      <c r="I2494" s="11"/>
      <c r="J2494" s="5">
        <v>2020</v>
      </c>
    </row>
    <row r="2495" spans="1:10" x14ac:dyDescent="0.3">
      <c r="A2495" t="s">
        <v>4170</v>
      </c>
      <c r="B2495" s="15" t="s">
        <v>5665</v>
      </c>
      <c r="C2495" t="s">
        <v>5666</v>
      </c>
      <c r="D2495" s="5" t="s">
        <v>5649</v>
      </c>
      <c r="E2495" s="5"/>
      <c r="F2495" s="5"/>
      <c r="G2495" t="s">
        <v>5650</v>
      </c>
      <c r="H2495" s="5"/>
      <c r="I2495" s="11"/>
      <c r="J2495" s="5">
        <v>2020</v>
      </c>
    </row>
    <row r="2496" spans="1:10" x14ac:dyDescent="0.3">
      <c r="A2496" t="s">
        <v>4170</v>
      </c>
      <c r="B2496" s="15" t="s">
        <v>5667</v>
      </c>
      <c r="C2496" t="s">
        <v>5668</v>
      </c>
      <c r="D2496" s="5" t="s">
        <v>5649</v>
      </c>
      <c r="E2496" s="5"/>
      <c r="F2496" s="5"/>
      <c r="G2496" t="s">
        <v>5650</v>
      </c>
      <c r="H2496" s="5"/>
      <c r="I2496" s="11"/>
      <c r="J2496" s="5">
        <v>2020</v>
      </c>
    </row>
    <row r="2497" spans="1:10" x14ac:dyDescent="0.3">
      <c r="A2497" t="s">
        <v>4170</v>
      </c>
      <c r="B2497" s="11" t="s">
        <v>5669</v>
      </c>
      <c r="C2497" t="s">
        <v>5670</v>
      </c>
      <c r="D2497" s="5" t="s">
        <v>5649</v>
      </c>
      <c r="E2497" s="5"/>
      <c r="F2497" s="5"/>
      <c r="G2497" t="s">
        <v>5650</v>
      </c>
      <c r="H2497" s="5"/>
      <c r="I2497" s="11"/>
      <c r="J2497" s="5">
        <v>2021</v>
      </c>
    </row>
    <row r="2498" spans="1:10" x14ac:dyDescent="0.3">
      <c r="A2498" t="s">
        <v>4170</v>
      </c>
      <c r="B2498" s="11" t="s">
        <v>5671</v>
      </c>
      <c r="C2498" t="s">
        <v>5672</v>
      </c>
      <c r="D2498" s="5" t="s">
        <v>5649</v>
      </c>
      <c r="E2498" s="5"/>
      <c r="F2498" s="5"/>
      <c r="G2498" t="s">
        <v>5650</v>
      </c>
      <c r="H2498" s="5"/>
      <c r="I2498" s="11"/>
      <c r="J2498" s="5">
        <v>2021</v>
      </c>
    </row>
    <row r="2499" spans="1:10" x14ac:dyDescent="0.3">
      <c r="A2499" t="s">
        <v>4170</v>
      </c>
      <c r="B2499" s="15" t="s">
        <v>5673</v>
      </c>
      <c r="C2499" t="s">
        <v>5674</v>
      </c>
      <c r="D2499" s="5" t="s">
        <v>5675</v>
      </c>
      <c r="E2499" s="5"/>
      <c r="F2499" s="5"/>
      <c r="G2499" s="10" t="s">
        <v>5676</v>
      </c>
      <c r="H2499" s="12"/>
      <c r="I2499" s="18"/>
      <c r="J2499" s="5">
        <v>2020</v>
      </c>
    </row>
    <row r="2500" spans="1:10" x14ac:dyDescent="0.3">
      <c r="A2500" t="s">
        <v>4170</v>
      </c>
      <c r="B2500" s="15" t="s">
        <v>5677</v>
      </c>
      <c r="C2500" t="s">
        <v>5678</v>
      </c>
      <c r="D2500" s="5" t="s">
        <v>5675</v>
      </c>
      <c r="E2500" s="5"/>
      <c r="F2500" s="5"/>
      <c r="G2500" s="10" t="s">
        <v>5676</v>
      </c>
      <c r="H2500" s="12"/>
      <c r="I2500" s="18"/>
      <c r="J2500" s="5">
        <v>2020</v>
      </c>
    </row>
    <row r="2501" spans="1:10" x14ac:dyDescent="0.3">
      <c r="A2501" t="s">
        <v>4170</v>
      </c>
      <c r="B2501" s="15" t="s">
        <v>5679</v>
      </c>
      <c r="C2501" t="s">
        <v>5680</v>
      </c>
      <c r="D2501" s="5" t="s">
        <v>5675</v>
      </c>
      <c r="E2501" s="5"/>
      <c r="F2501" s="5"/>
      <c r="G2501" s="10" t="s">
        <v>5676</v>
      </c>
      <c r="H2501" s="12"/>
      <c r="I2501" s="18"/>
      <c r="J2501" s="5">
        <v>2020</v>
      </c>
    </row>
    <row r="2502" spans="1:10" x14ac:dyDescent="0.3">
      <c r="A2502" t="s">
        <v>4170</v>
      </c>
      <c r="B2502" s="15" t="s">
        <v>5681</v>
      </c>
      <c r="C2502" t="s">
        <v>5682</v>
      </c>
      <c r="D2502" s="5" t="s">
        <v>5675</v>
      </c>
      <c r="E2502" s="5"/>
      <c r="F2502" s="5"/>
      <c r="G2502" s="10" t="s">
        <v>5676</v>
      </c>
      <c r="H2502" s="12"/>
      <c r="I2502" s="18"/>
      <c r="J2502" s="5">
        <v>2020</v>
      </c>
    </row>
    <row r="2503" spans="1:10" x14ac:dyDescent="0.3">
      <c r="A2503" t="s">
        <v>4170</v>
      </c>
      <c r="B2503" s="15" t="s">
        <v>5683</v>
      </c>
      <c r="C2503" t="s">
        <v>5684</v>
      </c>
      <c r="D2503" s="5" t="s">
        <v>5685</v>
      </c>
      <c r="E2503" s="5"/>
      <c r="F2503" s="5"/>
      <c r="G2503" t="s">
        <v>5686</v>
      </c>
      <c r="H2503" s="5"/>
      <c r="I2503" s="11"/>
      <c r="J2503" s="5">
        <v>2020</v>
      </c>
    </row>
    <row r="2504" spans="1:10" x14ac:dyDescent="0.3">
      <c r="A2504" t="s">
        <v>4170</v>
      </c>
      <c r="B2504" s="15" t="s">
        <v>5687</v>
      </c>
      <c r="C2504" t="s">
        <v>5688</v>
      </c>
      <c r="D2504" s="5" t="s">
        <v>5685</v>
      </c>
      <c r="E2504" s="5"/>
      <c r="F2504" s="5"/>
      <c r="G2504" t="s">
        <v>5686</v>
      </c>
      <c r="H2504" s="5"/>
      <c r="I2504" s="11"/>
      <c r="J2504" s="5">
        <v>2020</v>
      </c>
    </row>
    <row r="2505" spans="1:10" x14ac:dyDescent="0.3">
      <c r="A2505" t="s">
        <v>4170</v>
      </c>
      <c r="B2505" s="15" t="s">
        <v>5689</v>
      </c>
      <c r="C2505" t="s">
        <v>5690</v>
      </c>
      <c r="D2505" s="5" t="s">
        <v>5685</v>
      </c>
      <c r="E2505" s="5"/>
      <c r="F2505" s="5"/>
      <c r="G2505" t="s">
        <v>5686</v>
      </c>
      <c r="H2505" s="5"/>
      <c r="I2505" s="11"/>
      <c r="J2505" s="5">
        <v>2020</v>
      </c>
    </row>
    <row r="2506" spans="1:10" x14ac:dyDescent="0.3">
      <c r="A2506" t="s">
        <v>4170</v>
      </c>
      <c r="B2506" s="15" t="s">
        <v>5691</v>
      </c>
      <c r="C2506" t="s">
        <v>5692</v>
      </c>
      <c r="D2506" s="5" t="s">
        <v>5685</v>
      </c>
      <c r="E2506" s="5"/>
      <c r="F2506" s="5"/>
      <c r="G2506" t="s">
        <v>5686</v>
      </c>
      <c r="H2506" s="5"/>
      <c r="I2506" s="11"/>
      <c r="J2506" s="5">
        <v>2020</v>
      </c>
    </row>
    <row r="2507" spans="1:10" x14ac:dyDescent="0.3">
      <c r="A2507" t="s">
        <v>4170</v>
      </c>
      <c r="B2507" s="15" t="s">
        <v>5693</v>
      </c>
      <c r="C2507" t="s">
        <v>5694</v>
      </c>
      <c r="D2507" s="5" t="s">
        <v>5685</v>
      </c>
      <c r="E2507" s="5"/>
      <c r="F2507" s="5"/>
      <c r="G2507" t="s">
        <v>5686</v>
      </c>
      <c r="H2507" s="5"/>
      <c r="I2507" s="11"/>
      <c r="J2507" s="5">
        <v>2020</v>
      </c>
    </row>
    <row r="2508" spans="1:10" x14ac:dyDescent="0.3">
      <c r="A2508" t="s">
        <v>4170</v>
      </c>
      <c r="B2508" s="15" t="s">
        <v>5695</v>
      </c>
      <c r="C2508" t="s">
        <v>5696</v>
      </c>
      <c r="D2508" s="5" t="s">
        <v>5685</v>
      </c>
      <c r="E2508" s="5"/>
      <c r="F2508" s="5"/>
      <c r="G2508" t="s">
        <v>5686</v>
      </c>
      <c r="H2508" s="5"/>
      <c r="I2508" s="11"/>
      <c r="J2508" s="5">
        <v>2020</v>
      </c>
    </row>
    <row r="2509" spans="1:10" x14ac:dyDescent="0.3">
      <c r="A2509" t="s">
        <v>4170</v>
      </c>
      <c r="B2509" s="15" t="s">
        <v>5697</v>
      </c>
      <c r="C2509" t="s">
        <v>5698</v>
      </c>
      <c r="D2509" s="5" t="s">
        <v>5685</v>
      </c>
      <c r="E2509" s="5"/>
      <c r="F2509" s="5"/>
      <c r="G2509" t="s">
        <v>5686</v>
      </c>
      <c r="H2509" s="5"/>
      <c r="I2509" s="11"/>
      <c r="J2509" s="5">
        <v>2020</v>
      </c>
    </row>
    <row r="2510" spans="1:10" x14ac:dyDescent="0.3">
      <c r="A2510" t="s">
        <v>4170</v>
      </c>
      <c r="B2510" s="15" t="s">
        <v>5699</v>
      </c>
      <c r="C2510" t="s">
        <v>5700</v>
      </c>
      <c r="D2510" s="5" t="s">
        <v>5685</v>
      </c>
      <c r="E2510" s="5"/>
      <c r="F2510" s="5"/>
      <c r="G2510" t="s">
        <v>5686</v>
      </c>
      <c r="H2510" s="5"/>
      <c r="I2510" s="11"/>
      <c r="J2510" s="5">
        <v>2020</v>
      </c>
    </row>
    <row r="2511" spans="1:10" x14ac:dyDescent="0.3">
      <c r="A2511" t="s">
        <v>4170</v>
      </c>
      <c r="B2511" s="11" t="s">
        <v>5701</v>
      </c>
      <c r="C2511" t="s">
        <v>5702</v>
      </c>
      <c r="D2511" s="7" t="s">
        <v>5703</v>
      </c>
      <c r="E2511" s="5"/>
      <c r="F2511" s="5"/>
      <c r="G2511" t="s">
        <v>5704</v>
      </c>
      <c r="H2511" s="5"/>
      <c r="I2511" s="11"/>
      <c r="J2511" s="5">
        <v>2021</v>
      </c>
    </row>
    <row r="2512" spans="1:10" x14ac:dyDescent="0.3">
      <c r="A2512" t="s">
        <v>4170</v>
      </c>
      <c r="B2512" s="11" t="s">
        <v>5705</v>
      </c>
      <c r="C2512" t="s">
        <v>5706</v>
      </c>
      <c r="D2512" s="5" t="s">
        <v>5703</v>
      </c>
      <c r="E2512" s="5"/>
      <c r="F2512" s="5"/>
      <c r="G2512" t="s">
        <v>5704</v>
      </c>
      <c r="H2512" s="5"/>
      <c r="I2512" s="11"/>
      <c r="J2512" s="5">
        <v>2021</v>
      </c>
    </row>
    <row r="2513" spans="1:10" x14ac:dyDescent="0.3">
      <c r="A2513" t="s">
        <v>4170</v>
      </c>
      <c r="B2513" s="11" t="s">
        <v>5707</v>
      </c>
      <c r="C2513" t="s">
        <v>5708</v>
      </c>
      <c r="D2513" s="7" t="s">
        <v>5703</v>
      </c>
      <c r="E2513" s="5"/>
      <c r="F2513" s="5"/>
      <c r="G2513" t="s">
        <v>5704</v>
      </c>
      <c r="H2513" s="5"/>
      <c r="I2513" s="11"/>
      <c r="J2513" s="5">
        <v>2021</v>
      </c>
    </row>
    <row r="2514" spans="1:10" x14ac:dyDescent="0.3">
      <c r="A2514" t="s">
        <v>4170</v>
      </c>
      <c r="B2514" s="11" t="s">
        <v>5709</v>
      </c>
      <c r="C2514" t="s">
        <v>5710</v>
      </c>
      <c r="D2514" s="7" t="s">
        <v>5703</v>
      </c>
      <c r="E2514" s="5"/>
      <c r="F2514" s="5"/>
      <c r="G2514" t="s">
        <v>5704</v>
      </c>
      <c r="H2514" s="5"/>
      <c r="I2514" s="11"/>
      <c r="J2514" s="5">
        <v>2021</v>
      </c>
    </row>
    <row r="2515" spans="1:10" x14ac:dyDescent="0.3">
      <c r="A2515" t="s">
        <v>4170</v>
      </c>
      <c r="B2515" s="11" t="s">
        <v>5711</v>
      </c>
      <c r="C2515" t="s">
        <v>5712</v>
      </c>
      <c r="D2515" s="5" t="s">
        <v>5713</v>
      </c>
      <c r="E2515" s="5"/>
      <c r="F2515" s="5"/>
      <c r="G2515" t="s">
        <v>5714</v>
      </c>
      <c r="H2515" s="5"/>
      <c r="I2515" s="11"/>
      <c r="J2515" s="5">
        <v>2021</v>
      </c>
    </row>
    <row r="2516" spans="1:10" x14ac:dyDescent="0.3">
      <c r="A2516" t="s">
        <v>4170</v>
      </c>
      <c r="B2516" s="15" t="s">
        <v>5715</v>
      </c>
      <c r="C2516" t="s">
        <v>5716</v>
      </c>
      <c r="D2516" s="5" t="s">
        <v>5717</v>
      </c>
      <c r="E2516" s="5"/>
      <c r="F2516" s="5"/>
      <c r="G2516" t="s">
        <v>5718</v>
      </c>
      <c r="H2516" s="5"/>
      <c r="I2516" s="11"/>
      <c r="J2516" s="5">
        <v>2020</v>
      </c>
    </row>
    <row r="2517" spans="1:10" x14ac:dyDescent="0.3">
      <c r="A2517" t="s">
        <v>4170</v>
      </c>
      <c r="B2517" s="15" t="s">
        <v>5719</v>
      </c>
      <c r="C2517" t="s">
        <v>5720</v>
      </c>
      <c r="D2517" s="5" t="s">
        <v>5717</v>
      </c>
      <c r="E2517" s="5"/>
      <c r="F2517" s="5"/>
      <c r="G2517" t="s">
        <v>5718</v>
      </c>
      <c r="H2517" s="5"/>
      <c r="I2517" s="11"/>
      <c r="J2517" s="5">
        <v>2020</v>
      </c>
    </row>
    <row r="2518" spans="1:10" x14ac:dyDescent="0.3">
      <c r="A2518" t="s">
        <v>4170</v>
      </c>
      <c r="B2518" s="15" t="s">
        <v>5721</v>
      </c>
      <c r="C2518" t="s">
        <v>5722</v>
      </c>
      <c r="D2518" s="5" t="s">
        <v>5717</v>
      </c>
      <c r="E2518" s="5"/>
      <c r="F2518" s="5"/>
      <c r="G2518" t="s">
        <v>5718</v>
      </c>
      <c r="H2518" s="5"/>
      <c r="I2518" s="11"/>
      <c r="J2518" s="5">
        <v>2020</v>
      </c>
    </row>
    <row r="2519" spans="1:10" x14ac:dyDescent="0.3">
      <c r="A2519" t="s">
        <v>4170</v>
      </c>
      <c r="B2519" s="15" t="s">
        <v>5723</v>
      </c>
      <c r="C2519" t="s">
        <v>5724</v>
      </c>
      <c r="D2519" s="5" t="s">
        <v>5717</v>
      </c>
      <c r="E2519" s="5"/>
      <c r="F2519" s="5"/>
      <c r="G2519" t="s">
        <v>5718</v>
      </c>
      <c r="H2519" s="5"/>
      <c r="I2519" s="11"/>
      <c r="J2519" s="5">
        <v>2020</v>
      </c>
    </row>
    <row r="2520" spans="1:10" x14ac:dyDescent="0.3">
      <c r="A2520" t="s">
        <v>4170</v>
      </c>
      <c r="B2520" s="15" t="s">
        <v>5725</v>
      </c>
      <c r="C2520" t="s">
        <v>5726</v>
      </c>
      <c r="D2520" s="5" t="s">
        <v>5717</v>
      </c>
      <c r="E2520" s="5"/>
      <c r="F2520" s="5"/>
      <c r="G2520" t="s">
        <v>5718</v>
      </c>
      <c r="H2520" s="5"/>
      <c r="I2520" s="11"/>
      <c r="J2520" s="5">
        <v>2020</v>
      </c>
    </row>
    <row r="2521" spans="1:10" x14ac:dyDescent="0.3">
      <c r="A2521" t="s">
        <v>4170</v>
      </c>
      <c r="B2521" s="15" t="s">
        <v>5727</v>
      </c>
      <c r="C2521" t="s">
        <v>5728</v>
      </c>
      <c r="D2521" s="5" t="s">
        <v>5717</v>
      </c>
      <c r="E2521" s="5"/>
      <c r="F2521" s="5"/>
      <c r="G2521" t="s">
        <v>5718</v>
      </c>
      <c r="H2521" s="5"/>
      <c r="I2521" s="11"/>
      <c r="J2521" s="5">
        <v>2020</v>
      </c>
    </row>
    <row r="2522" spans="1:10" x14ac:dyDescent="0.3">
      <c r="A2522" t="s">
        <v>4170</v>
      </c>
      <c r="B2522" s="15" t="s">
        <v>5729</v>
      </c>
      <c r="C2522" t="s">
        <v>5730</v>
      </c>
      <c r="D2522" s="5" t="s">
        <v>5717</v>
      </c>
      <c r="E2522" s="5"/>
      <c r="F2522" s="5"/>
      <c r="G2522" t="s">
        <v>5718</v>
      </c>
      <c r="H2522" s="5"/>
      <c r="I2522" s="11"/>
      <c r="J2522" s="5">
        <v>2020</v>
      </c>
    </row>
    <row r="2523" spans="1:10" x14ac:dyDescent="0.3">
      <c r="A2523" t="s">
        <v>4170</v>
      </c>
      <c r="B2523" s="15" t="s">
        <v>5731</v>
      </c>
      <c r="C2523" t="s">
        <v>5732</v>
      </c>
      <c r="D2523" s="5" t="s">
        <v>5717</v>
      </c>
      <c r="E2523" s="5"/>
      <c r="F2523" s="5"/>
      <c r="G2523" t="s">
        <v>5718</v>
      </c>
      <c r="H2523" s="5"/>
      <c r="I2523" s="11"/>
      <c r="J2523" s="5">
        <v>2020</v>
      </c>
    </row>
    <row r="2524" spans="1:10" x14ac:dyDescent="0.3">
      <c r="A2524" t="s">
        <v>4170</v>
      </c>
      <c r="B2524" s="15" t="s">
        <v>5733</v>
      </c>
      <c r="C2524" t="s">
        <v>5734</v>
      </c>
      <c r="D2524" s="5" t="s">
        <v>5717</v>
      </c>
      <c r="E2524" s="5"/>
      <c r="F2524" s="5"/>
      <c r="G2524" t="s">
        <v>5718</v>
      </c>
      <c r="H2524" s="5"/>
      <c r="I2524" s="11"/>
      <c r="J2524" s="5">
        <v>2020</v>
      </c>
    </row>
    <row r="2525" spans="1:10" x14ac:dyDescent="0.3">
      <c r="A2525" t="s">
        <v>4170</v>
      </c>
      <c r="B2525" s="15" t="s">
        <v>5735</v>
      </c>
      <c r="C2525" t="s">
        <v>5736</v>
      </c>
      <c r="D2525" s="5" t="s">
        <v>5737</v>
      </c>
      <c r="E2525" s="5"/>
      <c r="F2525" s="5"/>
      <c r="G2525" t="s">
        <v>5738</v>
      </c>
      <c r="H2525" s="5"/>
      <c r="I2525" s="11"/>
      <c r="J2525" s="5">
        <v>2020</v>
      </c>
    </row>
    <row r="2526" spans="1:10" x14ac:dyDescent="0.3">
      <c r="A2526" t="s">
        <v>4170</v>
      </c>
      <c r="B2526" s="15" t="s">
        <v>5739</v>
      </c>
      <c r="C2526" t="s">
        <v>5740</v>
      </c>
      <c r="D2526" s="5" t="s">
        <v>5737</v>
      </c>
      <c r="E2526" s="5"/>
      <c r="F2526" s="5"/>
      <c r="G2526" t="s">
        <v>5738</v>
      </c>
      <c r="H2526" s="5"/>
      <c r="I2526" s="11"/>
      <c r="J2526" s="5">
        <v>2020</v>
      </c>
    </row>
    <row r="2527" spans="1:10" x14ac:dyDescent="0.3">
      <c r="A2527" t="s">
        <v>4170</v>
      </c>
      <c r="B2527" s="15" t="s">
        <v>5741</v>
      </c>
      <c r="C2527" t="s">
        <v>5742</v>
      </c>
      <c r="D2527" s="5" t="s">
        <v>5737</v>
      </c>
      <c r="E2527" s="5"/>
      <c r="F2527" s="5"/>
      <c r="G2527" t="s">
        <v>5738</v>
      </c>
      <c r="H2527" s="5"/>
      <c r="I2527" s="11"/>
      <c r="J2527" s="5">
        <v>2020</v>
      </c>
    </row>
    <row r="2528" spans="1:10" x14ac:dyDescent="0.3">
      <c r="A2528" t="s">
        <v>4170</v>
      </c>
      <c r="B2528" s="15" t="s">
        <v>5743</v>
      </c>
      <c r="C2528" t="s">
        <v>5744</v>
      </c>
      <c r="D2528" s="5" t="s">
        <v>5737</v>
      </c>
      <c r="E2528" s="5"/>
      <c r="F2528" s="5"/>
      <c r="G2528" t="s">
        <v>5738</v>
      </c>
      <c r="H2528" s="5"/>
      <c r="I2528" s="11"/>
      <c r="J2528" s="5">
        <v>2020</v>
      </c>
    </row>
    <row r="2529" spans="1:10" x14ac:dyDescent="0.3">
      <c r="A2529" t="s">
        <v>4170</v>
      </c>
      <c r="B2529" s="15" t="s">
        <v>5745</v>
      </c>
      <c r="C2529" t="s">
        <v>5746</v>
      </c>
      <c r="D2529" s="5" t="s">
        <v>5737</v>
      </c>
      <c r="E2529" s="5"/>
      <c r="F2529" s="5"/>
      <c r="G2529" t="s">
        <v>5738</v>
      </c>
      <c r="H2529" s="5"/>
      <c r="I2529" s="11"/>
      <c r="J2529" s="5">
        <v>2020</v>
      </c>
    </row>
    <row r="2530" spans="1:10" x14ac:dyDescent="0.3">
      <c r="A2530" t="s">
        <v>4170</v>
      </c>
      <c r="B2530" t="s">
        <v>5747</v>
      </c>
      <c r="C2530" t="s">
        <v>5748</v>
      </c>
      <c r="D2530" s="5" t="s">
        <v>5737</v>
      </c>
      <c r="E2530" s="5"/>
      <c r="F2530" s="5"/>
      <c r="G2530" t="s">
        <v>5738</v>
      </c>
      <c r="H2530" s="5"/>
      <c r="I2530" s="11"/>
      <c r="J2530" s="5">
        <v>2023</v>
      </c>
    </row>
    <row r="2531" spans="1:10" x14ac:dyDescent="0.3">
      <c r="A2531" t="s">
        <v>4170</v>
      </c>
      <c r="B2531" s="15" t="s">
        <v>5749</v>
      </c>
      <c r="C2531" t="s">
        <v>5750</v>
      </c>
      <c r="D2531" s="5" t="s">
        <v>5751</v>
      </c>
      <c r="E2531" s="5"/>
      <c r="F2531" s="5"/>
      <c r="G2531" t="s">
        <v>5752</v>
      </c>
      <c r="H2531" s="5"/>
      <c r="I2531" s="11"/>
      <c r="J2531" s="5">
        <v>2020</v>
      </c>
    </row>
    <row r="2532" spans="1:10" x14ac:dyDescent="0.3">
      <c r="A2532" t="s">
        <v>4170</v>
      </c>
      <c r="B2532" s="15" t="s">
        <v>5753</v>
      </c>
      <c r="C2532" t="s">
        <v>5754</v>
      </c>
      <c r="D2532" s="5" t="s">
        <v>5751</v>
      </c>
      <c r="E2532" s="5"/>
      <c r="F2532" s="5"/>
      <c r="G2532" t="s">
        <v>5752</v>
      </c>
      <c r="H2532" s="5"/>
      <c r="I2532" s="11"/>
      <c r="J2532" s="5">
        <v>2020</v>
      </c>
    </row>
    <row r="2533" spans="1:10" x14ac:dyDescent="0.3">
      <c r="A2533" t="s">
        <v>4170</v>
      </c>
      <c r="B2533" s="15" t="s">
        <v>5755</v>
      </c>
      <c r="C2533" t="s">
        <v>5756</v>
      </c>
      <c r="D2533" s="5" t="s">
        <v>5751</v>
      </c>
      <c r="E2533" s="5"/>
      <c r="F2533" s="5"/>
      <c r="G2533" t="s">
        <v>5752</v>
      </c>
      <c r="H2533" s="5"/>
      <c r="I2533" s="11"/>
      <c r="J2533" s="5">
        <v>2020</v>
      </c>
    </row>
    <row r="2534" spans="1:10" x14ac:dyDescent="0.3">
      <c r="A2534" t="s">
        <v>4170</v>
      </c>
      <c r="B2534" s="15" t="s">
        <v>5757</v>
      </c>
      <c r="C2534" t="s">
        <v>5758</v>
      </c>
      <c r="D2534" s="5" t="s">
        <v>5751</v>
      </c>
      <c r="E2534" s="5"/>
      <c r="F2534" s="5"/>
      <c r="G2534" t="s">
        <v>5752</v>
      </c>
      <c r="H2534" s="5"/>
      <c r="I2534" s="11"/>
      <c r="J2534" s="5">
        <v>2020</v>
      </c>
    </row>
    <row r="2535" spans="1:10" x14ac:dyDescent="0.3">
      <c r="A2535" t="s">
        <v>4170</v>
      </c>
      <c r="B2535" s="15" t="s">
        <v>5759</v>
      </c>
      <c r="C2535" t="s">
        <v>5760</v>
      </c>
      <c r="D2535" s="5" t="s">
        <v>5751</v>
      </c>
      <c r="E2535" s="5"/>
      <c r="F2535" s="5"/>
      <c r="G2535" t="s">
        <v>5752</v>
      </c>
      <c r="H2535" s="5"/>
      <c r="I2535" s="11"/>
      <c r="J2535" s="5">
        <v>2020</v>
      </c>
    </row>
    <row r="2536" spans="1:10" x14ac:dyDescent="0.3">
      <c r="A2536" t="s">
        <v>4170</v>
      </c>
      <c r="B2536" s="15" t="s">
        <v>5761</v>
      </c>
      <c r="C2536" t="s">
        <v>5762</v>
      </c>
      <c r="D2536" s="5" t="s">
        <v>5751</v>
      </c>
      <c r="E2536" s="5"/>
      <c r="F2536" s="5"/>
      <c r="G2536" t="s">
        <v>5752</v>
      </c>
      <c r="H2536" s="5"/>
      <c r="I2536" s="11"/>
      <c r="J2536" s="5">
        <v>2020</v>
      </c>
    </row>
    <row r="2537" spans="1:10" x14ac:dyDescent="0.3">
      <c r="A2537" t="s">
        <v>4170</v>
      </c>
      <c r="B2537" s="15" t="s">
        <v>5763</v>
      </c>
      <c r="C2537" t="s">
        <v>5764</v>
      </c>
      <c r="D2537" s="5" t="s">
        <v>5765</v>
      </c>
      <c r="E2537" s="5"/>
      <c r="F2537" s="5"/>
      <c r="G2537" t="s">
        <v>5766</v>
      </c>
      <c r="H2537" s="5"/>
      <c r="I2537" s="11"/>
      <c r="J2537" s="5">
        <v>2020</v>
      </c>
    </row>
    <row r="2538" spans="1:10" x14ac:dyDescent="0.3">
      <c r="A2538" t="s">
        <v>4170</v>
      </c>
      <c r="B2538" s="15" t="s">
        <v>5767</v>
      </c>
      <c r="C2538" t="s">
        <v>5768</v>
      </c>
      <c r="D2538" s="5" t="s">
        <v>5765</v>
      </c>
      <c r="E2538" s="5"/>
      <c r="F2538" s="5"/>
      <c r="G2538" t="s">
        <v>5766</v>
      </c>
      <c r="H2538" s="5"/>
      <c r="I2538" s="11"/>
      <c r="J2538" s="5">
        <v>2020</v>
      </c>
    </row>
    <row r="2539" spans="1:10" x14ac:dyDescent="0.3">
      <c r="A2539" t="s">
        <v>4170</v>
      </c>
      <c r="B2539" s="15" t="s">
        <v>5769</v>
      </c>
      <c r="C2539" t="s">
        <v>5770</v>
      </c>
      <c r="D2539" s="5" t="s">
        <v>5765</v>
      </c>
      <c r="E2539" s="5"/>
      <c r="F2539" s="5"/>
      <c r="G2539" t="s">
        <v>5766</v>
      </c>
      <c r="H2539" s="5"/>
      <c r="I2539" s="11"/>
      <c r="J2539" s="5">
        <v>2020</v>
      </c>
    </row>
    <row r="2540" spans="1:10" x14ac:dyDescent="0.3">
      <c r="A2540" t="s">
        <v>4170</v>
      </c>
      <c r="B2540" s="15" t="s">
        <v>5771</v>
      </c>
      <c r="C2540" t="s">
        <v>5772</v>
      </c>
      <c r="D2540" s="5" t="s">
        <v>5765</v>
      </c>
      <c r="E2540" s="5"/>
      <c r="F2540" s="5"/>
      <c r="G2540" t="s">
        <v>5766</v>
      </c>
      <c r="H2540" s="5"/>
      <c r="I2540" s="11"/>
      <c r="J2540" s="5">
        <v>2020</v>
      </c>
    </row>
    <row r="2541" spans="1:10" x14ac:dyDescent="0.3">
      <c r="A2541" t="s">
        <v>4170</v>
      </c>
      <c r="B2541" s="15" t="s">
        <v>5773</v>
      </c>
      <c r="C2541" t="s">
        <v>5774</v>
      </c>
      <c r="D2541" s="5" t="s">
        <v>5765</v>
      </c>
      <c r="E2541" s="5"/>
      <c r="F2541" s="5"/>
      <c r="G2541" t="s">
        <v>5766</v>
      </c>
      <c r="H2541" s="5"/>
      <c r="I2541" s="11"/>
      <c r="J2541" s="5">
        <v>2020</v>
      </c>
    </row>
    <row r="2542" spans="1:10" x14ac:dyDescent="0.3">
      <c r="A2542" t="s">
        <v>4170</v>
      </c>
      <c r="B2542" s="15" t="s">
        <v>5775</v>
      </c>
      <c r="C2542" t="s">
        <v>5776</v>
      </c>
      <c r="D2542" s="5" t="s">
        <v>5765</v>
      </c>
      <c r="E2542" s="5"/>
      <c r="F2542" s="5"/>
      <c r="G2542" t="s">
        <v>5766</v>
      </c>
      <c r="H2542" s="5"/>
      <c r="I2542" s="11"/>
      <c r="J2542" s="5">
        <v>2020</v>
      </c>
    </row>
    <row r="2543" spans="1:10" x14ac:dyDescent="0.3">
      <c r="A2543" t="s">
        <v>4170</v>
      </c>
      <c r="B2543" s="15" t="s">
        <v>5777</v>
      </c>
      <c r="C2543" t="s">
        <v>5778</v>
      </c>
      <c r="D2543" s="5" t="s">
        <v>5765</v>
      </c>
      <c r="E2543" s="5"/>
      <c r="F2543" s="5"/>
      <c r="G2543" t="s">
        <v>5766</v>
      </c>
      <c r="H2543" s="5"/>
      <c r="I2543" s="11"/>
      <c r="J2543" s="5">
        <v>2020</v>
      </c>
    </row>
    <row r="2544" spans="1:10" x14ac:dyDescent="0.3">
      <c r="A2544" t="s">
        <v>4170</v>
      </c>
      <c r="B2544" s="15" t="s">
        <v>5779</v>
      </c>
      <c r="C2544" t="s">
        <v>5780</v>
      </c>
      <c r="D2544" s="5" t="s">
        <v>5765</v>
      </c>
      <c r="E2544" s="5"/>
      <c r="F2544" s="5"/>
      <c r="G2544" t="s">
        <v>5766</v>
      </c>
      <c r="H2544" s="5"/>
      <c r="I2544" s="11"/>
      <c r="J2544" s="5">
        <v>2020</v>
      </c>
    </row>
    <row r="2545" spans="1:10" x14ac:dyDescent="0.3">
      <c r="A2545" t="s">
        <v>4170</v>
      </c>
      <c r="B2545" s="15" t="s">
        <v>5781</v>
      </c>
      <c r="C2545" t="s">
        <v>5782</v>
      </c>
      <c r="D2545" s="5" t="s">
        <v>5765</v>
      </c>
      <c r="E2545" s="5"/>
      <c r="F2545" s="5"/>
      <c r="G2545" t="s">
        <v>5766</v>
      </c>
      <c r="H2545" s="5"/>
      <c r="I2545" s="11"/>
      <c r="J2545" s="5">
        <v>2020</v>
      </c>
    </row>
    <row r="2546" spans="1:10" x14ac:dyDescent="0.3">
      <c r="A2546" t="s">
        <v>4170</v>
      </c>
      <c r="B2546" s="15" t="s">
        <v>5783</v>
      </c>
      <c r="C2546" t="s">
        <v>5784</v>
      </c>
      <c r="D2546" s="5" t="s">
        <v>5785</v>
      </c>
      <c r="E2546" s="5"/>
      <c r="F2546" s="5"/>
      <c r="G2546" t="s">
        <v>5786</v>
      </c>
      <c r="H2546" s="5"/>
      <c r="I2546" s="11"/>
      <c r="J2546" s="5">
        <v>2020</v>
      </c>
    </row>
    <row r="2547" spans="1:10" x14ac:dyDescent="0.3">
      <c r="A2547" t="s">
        <v>4170</v>
      </c>
      <c r="B2547" s="15" t="s">
        <v>5787</v>
      </c>
      <c r="C2547" t="s">
        <v>5788</v>
      </c>
      <c r="D2547" s="5" t="s">
        <v>5785</v>
      </c>
      <c r="E2547" s="5"/>
      <c r="F2547" s="5"/>
      <c r="G2547" t="s">
        <v>5786</v>
      </c>
      <c r="H2547" s="5"/>
      <c r="I2547" s="11"/>
      <c r="J2547" s="5">
        <v>2020</v>
      </c>
    </row>
    <row r="2548" spans="1:10" x14ac:dyDescent="0.3">
      <c r="A2548" t="s">
        <v>4170</v>
      </c>
      <c r="B2548" s="15" t="s">
        <v>5789</v>
      </c>
      <c r="C2548" t="s">
        <v>5790</v>
      </c>
      <c r="D2548" s="5" t="s">
        <v>5785</v>
      </c>
      <c r="E2548" s="5"/>
      <c r="F2548" s="5"/>
      <c r="G2548" t="s">
        <v>5786</v>
      </c>
      <c r="H2548" s="5"/>
      <c r="I2548" s="11"/>
      <c r="J2548" s="5">
        <v>2020</v>
      </c>
    </row>
    <row r="2549" spans="1:10" x14ac:dyDescent="0.3">
      <c r="A2549" t="s">
        <v>4170</v>
      </c>
      <c r="B2549" s="15" t="s">
        <v>5791</v>
      </c>
      <c r="C2549" t="s">
        <v>5792</v>
      </c>
      <c r="D2549" s="5" t="s">
        <v>5785</v>
      </c>
      <c r="E2549" s="5"/>
      <c r="F2549" s="5"/>
      <c r="G2549" t="s">
        <v>5786</v>
      </c>
      <c r="H2549" s="5"/>
      <c r="I2549" s="11"/>
      <c r="J2549" s="5">
        <v>2020</v>
      </c>
    </row>
    <row r="2550" spans="1:10" x14ac:dyDescent="0.3">
      <c r="A2550" t="s">
        <v>4170</v>
      </c>
      <c r="B2550" s="15" t="s">
        <v>5793</v>
      </c>
      <c r="C2550" t="s">
        <v>5794</v>
      </c>
      <c r="D2550" s="5" t="s">
        <v>5785</v>
      </c>
      <c r="E2550" s="5"/>
      <c r="F2550" s="5"/>
      <c r="G2550" t="s">
        <v>5786</v>
      </c>
      <c r="H2550" s="5"/>
      <c r="I2550" s="11"/>
      <c r="J2550" s="5">
        <v>2020</v>
      </c>
    </row>
    <row r="2551" spans="1:10" x14ac:dyDescent="0.3">
      <c r="A2551" t="s">
        <v>4170</v>
      </c>
      <c r="B2551" s="15" t="s">
        <v>5795</v>
      </c>
      <c r="C2551" t="s">
        <v>5796</v>
      </c>
      <c r="D2551" s="5" t="s">
        <v>5785</v>
      </c>
      <c r="E2551" s="5"/>
      <c r="F2551" s="5"/>
      <c r="G2551" t="s">
        <v>5786</v>
      </c>
      <c r="H2551" s="5"/>
      <c r="I2551" s="11"/>
      <c r="J2551" s="5">
        <v>2020</v>
      </c>
    </row>
    <row r="2552" spans="1:10" x14ac:dyDescent="0.3">
      <c r="A2552" t="s">
        <v>4170</v>
      </c>
      <c r="B2552" s="15" t="s">
        <v>5797</v>
      </c>
      <c r="C2552" t="s">
        <v>5798</v>
      </c>
      <c r="D2552" s="5" t="s">
        <v>5785</v>
      </c>
      <c r="E2552" s="5"/>
      <c r="F2552" s="5"/>
      <c r="G2552" t="s">
        <v>5786</v>
      </c>
      <c r="H2552" s="5"/>
      <c r="I2552" s="11"/>
      <c r="J2552" s="5">
        <v>2020</v>
      </c>
    </row>
    <row r="2553" spans="1:10" x14ac:dyDescent="0.3">
      <c r="A2553" t="s">
        <v>4170</v>
      </c>
      <c r="B2553" s="15" t="s">
        <v>5799</v>
      </c>
      <c r="C2553" t="s">
        <v>5800</v>
      </c>
      <c r="D2553" s="5" t="s">
        <v>5785</v>
      </c>
      <c r="E2553" s="5"/>
      <c r="F2553" s="5"/>
      <c r="G2553" t="s">
        <v>5786</v>
      </c>
      <c r="H2553" s="5"/>
      <c r="I2553" s="11"/>
      <c r="J2553" s="5">
        <v>2020</v>
      </c>
    </row>
    <row r="2554" spans="1:10" x14ac:dyDescent="0.3">
      <c r="A2554" t="s">
        <v>4170</v>
      </c>
      <c r="B2554" s="15" t="s">
        <v>5801</v>
      </c>
      <c r="C2554" t="s">
        <v>5802</v>
      </c>
      <c r="D2554" s="5" t="s">
        <v>5785</v>
      </c>
      <c r="E2554" s="5"/>
      <c r="F2554" s="5"/>
      <c r="G2554" t="s">
        <v>5786</v>
      </c>
      <c r="H2554" s="5"/>
      <c r="I2554" s="11"/>
      <c r="J2554" s="5">
        <v>2020</v>
      </c>
    </row>
    <row r="2555" spans="1:10" x14ac:dyDescent="0.3">
      <c r="A2555" t="s">
        <v>4170</v>
      </c>
      <c r="B2555" s="15" t="s">
        <v>5803</v>
      </c>
      <c r="C2555" t="s">
        <v>5804</v>
      </c>
      <c r="D2555" s="5" t="s">
        <v>5785</v>
      </c>
      <c r="E2555" s="5"/>
      <c r="F2555" s="5"/>
      <c r="G2555" t="s">
        <v>5786</v>
      </c>
      <c r="H2555" s="5"/>
      <c r="I2555" s="11"/>
      <c r="J2555" s="5">
        <v>2020</v>
      </c>
    </row>
    <row r="2556" spans="1:10" x14ac:dyDescent="0.3">
      <c r="A2556" t="s">
        <v>4170</v>
      </c>
      <c r="B2556" s="15" t="s">
        <v>5805</v>
      </c>
      <c r="C2556" t="s">
        <v>5806</v>
      </c>
      <c r="D2556" s="5" t="s">
        <v>5785</v>
      </c>
      <c r="E2556" s="5"/>
      <c r="F2556" s="5"/>
      <c r="G2556" t="s">
        <v>5786</v>
      </c>
      <c r="H2556" s="5"/>
      <c r="I2556" s="11"/>
      <c r="J2556" s="5">
        <v>2020</v>
      </c>
    </row>
    <row r="2557" spans="1:10" x14ac:dyDescent="0.3">
      <c r="A2557" t="s">
        <v>4170</v>
      </c>
      <c r="B2557" s="11" t="s">
        <v>5807</v>
      </c>
      <c r="C2557" t="s">
        <v>5808</v>
      </c>
      <c r="D2557" s="5" t="s">
        <v>5785</v>
      </c>
      <c r="E2557" s="5"/>
      <c r="F2557" s="5"/>
      <c r="G2557" t="s">
        <v>5786</v>
      </c>
      <c r="H2557" s="5"/>
      <c r="I2557" s="11"/>
      <c r="J2557" s="5">
        <v>2021</v>
      </c>
    </row>
    <row r="2558" spans="1:10" x14ac:dyDescent="0.3">
      <c r="A2558" t="s">
        <v>4170</v>
      </c>
      <c r="B2558" s="11" t="s">
        <v>5809</v>
      </c>
      <c r="C2558" t="s">
        <v>5810</v>
      </c>
      <c r="D2558" s="5" t="s">
        <v>5785</v>
      </c>
      <c r="E2558" s="5"/>
      <c r="F2558" s="5"/>
      <c r="G2558" t="s">
        <v>5786</v>
      </c>
      <c r="H2558" s="5"/>
      <c r="I2558" s="11"/>
      <c r="J2558" s="5">
        <v>2021</v>
      </c>
    </row>
    <row r="2559" spans="1:10" x14ac:dyDescent="0.3">
      <c r="A2559" t="s">
        <v>4170</v>
      </c>
      <c r="B2559" s="11" t="s">
        <v>5811</v>
      </c>
      <c r="C2559" t="s">
        <v>5812</v>
      </c>
      <c r="D2559" s="5" t="s">
        <v>5813</v>
      </c>
      <c r="E2559" s="5"/>
      <c r="F2559" s="5"/>
      <c r="G2559" t="s">
        <v>5814</v>
      </c>
      <c r="H2559" s="5"/>
      <c r="I2559" s="11"/>
      <c r="J2559" s="5">
        <v>2021</v>
      </c>
    </row>
    <row r="2560" spans="1:10" x14ac:dyDescent="0.3">
      <c r="A2560" t="s">
        <v>4170</v>
      </c>
      <c r="B2560" s="15" t="s">
        <v>5815</v>
      </c>
      <c r="C2560" t="s">
        <v>5816</v>
      </c>
      <c r="D2560" s="5" t="s">
        <v>5813</v>
      </c>
      <c r="E2560" s="5"/>
      <c r="F2560" s="5"/>
      <c r="G2560" t="s">
        <v>5814</v>
      </c>
      <c r="H2560" s="5"/>
      <c r="I2560" s="11"/>
      <c r="J2560" s="5">
        <v>2020</v>
      </c>
    </row>
    <row r="2561" spans="1:10" x14ac:dyDescent="0.3">
      <c r="A2561" t="s">
        <v>4170</v>
      </c>
      <c r="B2561" s="15" t="s">
        <v>5817</v>
      </c>
      <c r="C2561" t="s">
        <v>5818</v>
      </c>
      <c r="D2561" s="5" t="s">
        <v>5813</v>
      </c>
      <c r="E2561" s="5"/>
      <c r="F2561" s="5"/>
      <c r="G2561" t="s">
        <v>5814</v>
      </c>
      <c r="H2561" s="5"/>
      <c r="I2561" s="11"/>
      <c r="J2561" s="5">
        <v>2020</v>
      </c>
    </row>
    <row r="2562" spans="1:10" x14ac:dyDescent="0.3">
      <c r="A2562" t="s">
        <v>4170</v>
      </c>
      <c r="B2562" s="15" t="s">
        <v>5819</v>
      </c>
      <c r="C2562" t="s">
        <v>5820</v>
      </c>
      <c r="D2562" s="5" t="s">
        <v>5821</v>
      </c>
      <c r="E2562" s="5"/>
      <c r="F2562" s="5"/>
      <c r="G2562" t="s">
        <v>5822</v>
      </c>
      <c r="H2562" s="5"/>
      <c r="I2562" s="11"/>
      <c r="J2562" s="5">
        <v>2020</v>
      </c>
    </row>
    <row r="2563" spans="1:10" x14ac:dyDescent="0.3">
      <c r="A2563" t="s">
        <v>4170</v>
      </c>
      <c r="B2563" s="15" t="s">
        <v>5823</v>
      </c>
      <c r="C2563" t="s">
        <v>5824</v>
      </c>
      <c r="D2563" s="5" t="s">
        <v>5821</v>
      </c>
      <c r="E2563" s="5"/>
      <c r="F2563" s="5"/>
      <c r="G2563" t="s">
        <v>5822</v>
      </c>
      <c r="H2563" s="5"/>
      <c r="I2563" s="11"/>
      <c r="J2563" s="5">
        <v>2020</v>
      </c>
    </row>
    <row r="2564" spans="1:10" x14ac:dyDescent="0.3">
      <c r="A2564" t="s">
        <v>4170</v>
      </c>
      <c r="B2564" s="15" t="s">
        <v>5825</v>
      </c>
      <c r="C2564" t="s">
        <v>5826</v>
      </c>
      <c r="D2564" s="5" t="s">
        <v>5821</v>
      </c>
      <c r="E2564" s="5"/>
      <c r="F2564" s="5"/>
      <c r="G2564" t="s">
        <v>5822</v>
      </c>
      <c r="H2564" s="5"/>
      <c r="I2564" s="11"/>
      <c r="J2564" s="5">
        <v>2020</v>
      </c>
    </row>
    <row r="2565" spans="1:10" x14ac:dyDescent="0.3">
      <c r="A2565" t="s">
        <v>4170</v>
      </c>
      <c r="B2565" s="15" t="s">
        <v>5827</v>
      </c>
      <c r="C2565" t="s">
        <v>5828</v>
      </c>
      <c r="D2565" s="5" t="s">
        <v>5821</v>
      </c>
      <c r="E2565" s="5"/>
      <c r="F2565" s="5"/>
      <c r="G2565" t="s">
        <v>5822</v>
      </c>
      <c r="H2565" s="5"/>
      <c r="I2565" s="11"/>
      <c r="J2565" s="5">
        <v>2020</v>
      </c>
    </row>
    <row r="2566" spans="1:10" x14ac:dyDescent="0.3">
      <c r="A2566" t="s">
        <v>4170</v>
      </c>
      <c r="B2566" s="15" t="s">
        <v>5829</v>
      </c>
      <c r="C2566" t="s">
        <v>5830</v>
      </c>
      <c r="D2566" s="5" t="s">
        <v>5821</v>
      </c>
      <c r="E2566" s="5"/>
      <c r="F2566" s="5"/>
      <c r="G2566" t="s">
        <v>5822</v>
      </c>
      <c r="H2566" s="5"/>
      <c r="I2566" s="11"/>
      <c r="J2566" s="5">
        <v>2020</v>
      </c>
    </row>
    <row r="2567" spans="1:10" x14ac:dyDescent="0.3">
      <c r="A2567" t="s">
        <v>4170</v>
      </c>
      <c r="B2567" s="15" t="s">
        <v>5831</v>
      </c>
      <c r="C2567" t="s">
        <v>5832</v>
      </c>
      <c r="D2567" s="5" t="s">
        <v>5833</v>
      </c>
      <c r="E2567" s="5"/>
      <c r="F2567" s="5"/>
      <c r="G2567" t="s">
        <v>5834</v>
      </c>
      <c r="H2567" s="5"/>
      <c r="I2567" s="11"/>
      <c r="J2567" s="5">
        <v>2020</v>
      </c>
    </row>
    <row r="2568" spans="1:10" x14ac:dyDescent="0.3">
      <c r="A2568" t="s">
        <v>4170</v>
      </c>
      <c r="B2568" s="15" t="s">
        <v>5835</v>
      </c>
      <c r="C2568" t="s">
        <v>5836</v>
      </c>
      <c r="D2568" s="5" t="s">
        <v>5833</v>
      </c>
      <c r="E2568" s="5"/>
      <c r="F2568" s="5"/>
      <c r="G2568" t="s">
        <v>5834</v>
      </c>
      <c r="H2568" s="5"/>
      <c r="I2568" s="11"/>
      <c r="J2568" s="5">
        <v>2020</v>
      </c>
    </row>
    <row r="2569" spans="1:10" x14ac:dyDescent="0.3">
      <c r="A2569" t="s">
        <v>4170</v>
      </c>
      <c r="B2569" s="15" t="s">
        <v>5837</v>
      </c>
      <c r="C2569" t="s">
        <v>5838</v>
      </c>
      <c r="D2569" s="5" t="s">
        <v>5833</v>
      </c>
      <c r="E2569" s="5"/>
      <c r="F2569" s="5"/>
      <c r="G2569" t="s">
        <v>5834</v>
      </c>
      <c r="H2569" s="5"/>
      <c r="I2569" s="11"/>
      <c r="J2569" s="5">
        <v>2020</v>
      </c>
    </row>
    <row r="2570" spans="1:10" x14ac:dyDescent="0.3">
      <c r="A2570" t="s">
        <v>4170</v>
      </c>
      <c r="B2570" s="15" t="s">
        <v>5839</v>
      </c>
      <c r="C2570" t="s">
        <v>5840</v>
      </c>
      <c r="D2570" s="5" t="s">
        <v>5833</v>
      </c>
      <c r="E2570" s="5"/>
      <c r="F2570" s="5"/>
      <c r="G2570" t="s">
        <v>5834</v>
      </c>
      <c r="H2570" s="5"/>
      <c r="I2570" s="11"/>
      <c r="J2570" s="5">
        <v>2020</v>
      </c>
    </row>
    <row r="2571" spans="1:10" x14ac:dyDescent="0.3">
      <c r="A2571" t="s">
        <v>4170</v>
      </c>
      <c r="B2571" s="15" t="s">
        <v>5841</v>
      </c>
      <c r="C2571" t="s">
        <v>5842</v>
      </c>
      <c r="D2571" s="5" t="s">
        <v>5833</v>
      </c>
      <c r="E2571" s="5"/>
      <c r="F2571" s="5"/>
      <c r="G2571" t="s">
        <v>5834</v>
      </c>
      <c r="H2571" s="5"/>
      <c r="I2571" s="11"/>
      <c r="J2571" s="5">
        <v>2020</v>
      </c>
    </row>
    <row r="2572" spans="1:10" x14ac:dyDescent="0.3">
      <c r="A2572" t="s">
        <v>4170</v>
      </c>
      <c r="B2572" s="15" t="s">
        <v>5843</v>
      </c>
      <c r="C2572" t="s">
        <v>5844</v>
      </c>
      <c r="D2572" s="5" t="s">
        <v>5833</v>
      </c>
      <c r="E2572" s="5"/>
      <c r="F2572" s="5"/>
      <c r="G2572" t="s">
        <v>5834</v>
      </c>
      <c r="H2572" s="5"/>
      <c r="I2572" s="11"/>
      <c r="J2572" s="5">
        <v>2020</v>
      </c>
    </row>
    <row r="2573" spans="1:10" x14ac:dyDescent="0.3">
      <c r="A2573" t="s">
        <v>4170</v>
      </c>
      <c r="B2573" s="15" t="s">
        <v>5845</v>
      </c>
      <c r="C2573" t="s">
        <v>5846</v>
      </c>
      <c r="D2573" s="5" t="s">
        <v>5833</v>
      </c>
      <c r="E2573" s="5"/>
      <c r="F2573" s="5"/>
      <c r="G2573" t="s">
        <v>5834</v>
      </c>
      <c r="H2573" s="5"/>
      <c r="I2573" s="11"/>
      <c r="J2573" s="5">
        <v>2020</v>
      </c>
    </row>
    <row r="2574" spans="1:10" x14ac:dyDescent="0.3">
      <c r="A2574" t="s">
        <v>4170</v>
      </c>
      <c r="B2574" s="15" t="s">
        <v>5847</v>
      </c>
      <c r="C2574" t="s">
        <v>5848</v>
      </c>
      <c r="D2574" s="5" t="s">
        <v>5833</v>
      </c>
      <c r="E2574" s="5"/>
      <c r="F2574" s="5"/>
      <c r="G2574" t="s">
        <v>5834</v>
      </c>
      <c r="H2574" s="5"/>
      <c r="I2574" s="11"/>
      <c r="J2574" s="5">
        <v>2020</v>
      </c>
    </row>
    <row r="2575" spans="1:10" x14ac:dyDescent="0.3">
      <c r="A2575" t="s">
        <v>4170</v>
      </c>
      <c r="B2575" s="15" t="s">
        <v>5849</v>
      </c>
      <c r="C2575" t="s">
        <v>5850</v>
      </c>
      <c r="D2575" s="5" t="s">
        <v>5833</v>
      </c>
      <c r="E2575" s="5"/>
      <c r="F2575" s="5"/>
      <c r="G2575" t="s">
        <v>5834</v>
      </c>
      <c r="H2575" s="5"/>
      <c r="I2575" s="11"/>
      <c r="J2575" s="5">
        <v>2020</v>
      </c>
    </row>
    <row r="2576" spans="1:10" x14ac:dyDescent="0.3">
      <c r="A2576" t="s">
        <v>4170</v>
      </c>
      <c r="B2576" s="11" t="s">
        <v>5851</v>
      </c>
      <c r="C2576" t="s">
        <v>5852</v>
      </c>
      <c r="D2576" s="5" t="s">
        <v>5833</v>
      </c>
      <c r="E2576" s="5"/>
      <c r="F2576" s="5"/>
      <c r="G2576" t="s">
        <v>5834</v>
      </c>
      <c r="H2576" s="5"/>
      <c r="I2576" s="11"/>
      <c r="J2576" s="5">
        <v>2021</v>
      </c>
    </row>
    <row r="2577" spans="1:10" x14ac:dyDescent="0.3">
      <c r="A2577" t="s">
        <v>4170</v>
      </c>
      <c r="B2577" s="11" t="s">
        <v>5853</v>
      </c>
      <c r="C2577" t="s">
        <v>5854</v>
      </c>
      <c r="D2577" s="5" t="s">
        <v>5833</v>
      </c>
      <c r="E2577" s="5"/>
      <c r="F2577" s="5"/>
      <c r="G2577" t="s">
        <v>5834</v>
      </c>
      <c r="H2577" s="5"/>
      <c r="I2577" s="11"/>
      <c r="J2577" s="5">
        <v>2021</v>
      </c>
    </row>
    <row r="2578" spans="1:10" x14ac:dyDescent="0.3">
      <c r="A2578" t="s">
        <v>4170</v>
      </c>
      <c r="B2578" s="11" t="s">
        <v>5855</v>
      </c>
      <c r="C2578" t="s">
        <v>5856</v>
      </c>
      <c r="D2578" s="5" t="s">
        <v>5833</v>
      </c>
      <c r="E2578" s="5"/>
      <c r="F2578" s="5"/>
      <c r="G2578" t="s">
        <v>5834</v>
      </c>
      <c r="H2578" s="5"/>
      <c r="I2578" s="11"/>
      <c r="J2578" s="5">
        <v>2021</v>
      </c>
    </row>
    <row r="2579" spans="1:10" x14ac:dyDescent="0.3">
      <c r="A2579" t="s">
        <v>4170</v>
      </c>
      <c r="B2579" s="15" t="s">
        <v>5857</v>
      </c>
      <c r="C2579" t="s">
        <v>5858</v>
      </c>
      <c r="D2579" s="5" t="s">
        <v>5859</v>
      </c>
      <c r="E2579" s="5"/>
      <c r="F2579" s="5"/>
      <c r="G2579" t="s">
        <v>5860</v>
      </c>
      <c r="H2579" s="5"/>
      <c r="I2579" s="11"/>
      <c r="J2579" s="5">
        <v>2020</v>
      </c>
    </row>
    <row r="2580" spans="1:10" x14ac:dyDescent="0.3">
      <c r="A2580" t="s">
        <v>4170</v>
      </c>
      <c r="B2580" s="15" t="s">
        <v>5861</v>
      </c>
      <c r="C2580" t="s">
        <v>5862</v>
      </c>
      <c r="D2580" s="5" t="s">
        <v>5859</v>
      </c>
      <c r="E2580" s="5"/>
      <c r="F2580" s="5"/>
      <c r="G2580" t="s">
        <v>5860</v>
      </c>
      <c r="H2580" s="5"/>
      <c r="I2580" s="11"/>
      <c r="J2580" s="5">
        <v>2020</v>
      </c>
    </row>
    <row r="2581" spans="1:10" x14ac:dyDescent="0.3">
      <c r="A2581" t="s">
        <v>4170</v>
      </c>
      <c r="B2581" s="15" t="s">
        <v>5863</v>
      </c>
      <c r="C2581" t="s">
        <v>5864</v>
      </c>
      <c r="D2581" s="5" t="s">
        <v>5859</v>
      </c>
      <c r="E2581" s="5"/>
      <c r="F2581" s="5"/>
      <c r="G2581" t="s">
        <v>5860</v>
      </c>
      <c r="H2581" s="5"/>
      <c r="I2581" s="11"/>
      <c r="J2581" s="5">
        <v>2020</v>
      </c>
    </row>
    <row r="2582" spans="1:10" x14ac:dyDescent="0.3">
      <c r="A2582" t="s">
        <v>4170</v>
      </c>
      <c r="B2582" s="15" t="s">
        <v>5865</v>
      </c>
      <c r="C2582" t="s">
        <v>5866</v>
      </c>
      <c r="D2582" s="5" t="s">
        <v>5859</v>
      </c>
      <c r="E2582" s="5"/>
      <c r="F2582" s="5"/>
      <c r="G2582" t="s">
        <v>5860</v>
      </c>
      <c r="H2582" s="5"/>
      <c r="I2582" s="11"/>
      <c r="J2582" s="5">
        <v>2020</v>
      </c>
    </row>
    <row r="2583" spans="1:10" x14ac:dyDescent="0.3">
      <c r="A2583" t="s">
        <v>4170</v>
      </c>
      <c r="B2583" s="15" t="s">
        <v>5867</v>
      </c>
      <c r="C2583" t="s">
        <v>5868</v>
      </c>
      <c r="D2583" s="5" t="s">
        <v>5859</v>
      </c>
      <c r="E2583" s="5"/>
      <c r="F2583" s="5"/>
      <c r="G2583" t="s">
        <v>5860</v>
      </c>
      <c r="H2583" s="5"/>
      <c r="I2583" s="11"/>
      <c r="J2583" s="5">
        <v>2020</v>
      </c>
    </row>
    <row r="2584" spans="1:10" x14ac:dyDescent="0.3">
      <c r="A2584" t="s">
        <v>4170</v>
      </c>
      <c r="B2584" s="15" t="s">
        <v>5869</v>
      </c>
      <c r="C2584" t="s">
        <v>5870</v>
      </c>
      <c r="D2584" s="5" t="s">
        <v>5859</v>
      </c>
      <c r="E2584" s="5"/>
      <c r="F2584" s="5"/>
      <c r="G2584" t="s">
        <v>5860</v>
      </c>
      <c r="H2584" s="5"/>
      <c r="I2584" s="11"/>
      <c r="J2584" s="5">
        <v>2020</v>
      </c>
    </row>
    <row r="2585" spans="1:10" x14ac:dyDescent="0.3">
      <c r="A2585" t="s">
        <v>4170</v>
      </c>
      <c r="B2585" s="15" t="s">
        <v>5871</v>
      </c>
      <c r="C2585" t="s">
        <v>5872</v>
      </c>
      <c r="D2585" s="5" t="s">
        <v>5859</v>
      </c>
      <c r="E2585" s="5"/>
      <c r="F2585" s="5"/>
      <c r="G2585" t="s">
        <v>5860</v>
      </c>
      <c r="H2585" s="5"/>
      <c r="I2585" s="11"/>
      <c r="J2585" s="5">
        <v>2020</v>
      </c>
    </row>
    <row r="2586" spans="1:10" x14ac:dyDescent="0.3">
      <c r="A2586" t="s">
        <v>4170</v>
      </c>
      <c r="B2586" s="15" t="s">
        <v>5873</v>
      </c>
      <c r="C2586" t="s">
        <v>5874</v>
      </c>
      <c r="D2586" s="5" t="s">
        <v>5859</v>
      </c>
      <c r="E2586" s="5"/>
      <c r="F2586" s="5"/>
      <c r="G2586" t="s">
        <v>5860</v>
      </c>
      <c r="H2586" s="5"/>
      <c r="I2586" s="11"/>
      <c r="J2586" s="5">
        <v>2020</v>
      </c>
    </row>
    <row r="2587" spans="1:10" x14ac:dyDescent="0.3">
      <c r="A2587" t="s">
        <v>4170</v>
      </c>
      <c r="B2587" s="15" t="s">
        <v>5875</v>
      </c>
      <c r="C2587" t="s">
        <v>5876</v>
      </c>
      <c r="D2587" s="5" t="s">
        <v>5859</v>
      </c>
      <c r="E2587" s="5"/>
      <c r="F2587" s="5"/>
      <c r="G2587" t="s">
        <v>5860</v>
      </c>
      <c r="H2587" s="5"/>
      <c r="I2587" s="11"/>
      <c r="J2587" s="5">
        <v>2020</v>
      </c>
    </row>
    <row r="2588" spans="1:10" x14ac:dyDescent="0.3">
      <c r="A2588" t="s">
        <v>4170</v>
      </c>
      <c r="B2588" s="11" t="s">
        <v>5877</v>
      </c>
      <c r="C2588" t="s">
        <v>5878</v>
      </c>
      <c r="D2588" s="5" t="s">
        <v>5879</v>
      </c>
      <c r="E2588" s="5"/>
      <c r="F2588" s="5"/>
      <c r="G2588" t="s">
        <v>5880</v>
      </c>
      <c r="H2588" s="5"/>
      <c r="I2588" s="11"/>
      <c r="J2588" s="5">
        <v>2022</v>
      </c>
    </row>
    <row r="2589" spans="1:10" x14ac:dyDescent="0.3">
      <c r="A2589" t="s">
        <v>4170</v>
      </c>
      <c r="B2589" s="11" t="s">
        <v>5881</v>
      </c>
      <c r="C2589" t="s">
        <v>5882</v>
      </c>
      <c r="D2589" s="5" t="s">
        <v>5879</v>
      </c>
      <c r="E2589" s="5"/>
      <c r="F2589" s="5"/>
      <c r="G2589" t="s">
        <v>5880</v>
      </c>
      <c r="H2589" s="5"/>
      <c r="I2589" s="11"/>
      <c r="J2589" s="5">
        <v>2022</v>
      </c>
    </row>
    <row r="2590" spans="1:10" x14ac:dyDescent="0.3">
      <c r="A2590" t="s">
        <v>4170</v>
      </c>
      <c r="B2590" s="11" t="s">
        <v>5883</v>
      </c>
      <c r="C2590" t="s">
        <v>5884</v>
      </c>
      <c r="D2590" s="5" t="s">
        <v>5879</v>
      </c>
      <c r="E2590" s="5"/>
      <c r="F2590" s="5"/>
      <c r="G2590" t="s">
        <v>5880</v>
      </c>
      <c r="H2590" s="5"/>
      <c r="I2590" s="11"/>
      <c r="J2590" s="5">
        <v>2022</v>
      </c>
    </row>
    <row r="2591" spans="1:10" x14ac:dyDescent="0.3">
      <c r="A2591" t="s">
        <v>4170</v>
      </c>
      <c r="B2591" s="11" t="s">
        <v>5885</v>
      </c>
      <c r="C2591" t="s">
        <v>5886</v>
      </c>
      <c r="D2591" s="5" t="s">
        <v>5879</v>
      </c>
      <c r="E2591" s="5"/>
      <c r="F2591" s="5"/>
      <c r="G2591" t="s">
        <v>5880</v>
      </c>
      <c r="H2591" s="5"/>
      <c r="I2591" s="11"/>
      <c r="J2591" s="5">
        <v>2022</v>
      </c>
    </row>
    <row r="2592" spans="1:10" x14ac:dyDescent="0.3">
      <c r="A2592" t="s">
        <v>10</v>
      </c>
      <c r="B2592" s="16" t="s">
        <v>5887</v>
      </c>
      <c r="C2592" s="8" t="s">
        <v>5888</v>
      </c>
      <c r="D2592" s="9" t="s">
        <v>5076</v>
      </c>
      <c r="G2592" s="8" t="s">
        <v>5889</v>
      </c>
      <c r="H2592" s="9"/>
      <c r="I2592" s="17"/>
      <c r="J2592" s="5">
        <v>2022</v>
      </c>
    </row>
    <row r="2593" spans="1:10" x14ac:dyDescent="0.3">
      <c r="A2593" t="s">
        <v>1347</v>
      </c>
      <c r="B2593" s="15" t="s">
        <v>5890</v>
      </c>
      <c r="C2593"/>
      <c r="D2593" s="5" t="s">
        <v>5891</v>
      </c>
      <c r="E2593" s="5"/>
      <c r="F2593" s="5" t="s">
        <v>5892</v>
      </c>
      <c r="G2593" t="s">
        <v>5893</v>
      </c>
      <c r="H2593" s="5"/>
      <c r="I2593" s="11"/>
      <c r="J2593" s="5">
        <v>2020</v>
      </c>
    </row>
    <row r="2594" spans="1:10" x14ac:dyDescent="0.3">
      <c r="A2594" t="s">
        <v>1347</v>
      </c>
      <c r="B2594" s="15" t="s">
        <v>5894</v>
      </c>
      <c r="C2594"/>
      <c r="D2594" s="5" t="s">
        <v>5895</v>
      </c>
      <c r="E2594" s="5"/>
      <c r="F2594" s="5" t="s">
        <v>5896</v>
      </c>
      <c r="G2594" t="s">
        <v>5897</v>
      </c>
      <c r="H2594" s="5"/>
      <c r="I2594" s="11"/>
      <c r="J2594" s="5">
        <v>2020</v>
      </c>
    </row>
    <row r="2595" spans="1:10" x14ac:dyDescent="0.3">
      <c r="A2595" t="s">
        <v>152</v>
      </c>
      <c r="B2595" s="11" t="s">
        <v>5898</v>
      </c>
      <c r="C2595" t="s">
        <v>5899</v>
      </c>
      <c r="D2595" s="5" t="s">
        <v>5900</v>
      </c>
      <c r="E2595" s="5"/>
      <c r="F2595" s="5" t="s">
        <v>5901</v>
      </c>
      <c r="G2595" t="s">
        <v>5902</v>
      </c>
      <c r="H2595" s="5"/>
      <c r="I2595" s="11"/>
      <c r="J2595" s="5">
        <v>2021</v>
      </c>
    </row>
    <row r="2596" spans="1:10" x14ac:dyDescent="0.3">
      <c r="A2596" t="s">
        <v>152</v>
      </c>
      <c r="B2596" s="11" t="s">
        <v>5903</v>
      </c>
      <c r="C2596" t="s">
        <v>5904</v>
      </c>
      <c r="D2596" s="5" t="s">
        <v>5900</v>
      </c>
      <c r="E2596" s="5"/>
      <c r="F2596" s="5" t="s">
        <v>5901</v>
      </c>
      <c r="G2596" t="s">
        <v>5902</v>
      </c>
      <c r="H2596" s="5"/>
      <c r="I2596" s="11"/>
      <c r="J2596" s="5">
        <v>2021</v>
      </c>
    </row>
    <row r="2597" spans="1:10" x14ac:dyDescent="0.3">
      <c r="A2597" t="s">
        <v>152</v>
      </c>
      <c r="B2597" s="11" t="s">
        <v>5905</v>
      </c>
      <c r="C2597" t="s">
        <v>5906</v>
      </c>
      <c r="D2597" s="5" t="s">
        <v>5900</v>
      </c>
      <c r="E2597" s="5"/>
      <c r="F2597" s="5" t="s">
        <v>5901</v>
      </c>
      <c r="G2597" t="s">
        <v>5902</v>
      </c>
      <c r="H2597" s="5"/>
      <c r="I2597" s="11"/>
      <c r="J2597" s="5">
        <v>2021</v>
      </c>
    </row>
    <row r="2598" spans="1:10" x14ac:dyDescent="0.3">
      <c r="A2598" t="s">
        <v>152</v>
      </c>
      <c r="B2598" s="11" t="s">
        <v>5907</v>
      </c>
      <c r="C2598" t="s">
        <v>5908</v>
      </c>
      <c r="D2598" s="5" t="s">
        <v>5900</v>
      </c>
      <c r="E2598" s="5"/>
      <c r="F2598" s="5" t="s">
        <v>5901</v>
      </c>
      <c r="G2598" t="s">
        <v>5902</v>
      </c>
      <c r="H2598" s="5"/>
      <c r="I2598" s="11"/>
      <c r="J2598" s="5">
        <v>2021</v>
      </c>
    </row>
    <row r="2599" spans="1:10" x14ac:dyDescent="0.3">
      <c r="A2599" t="s">
        <v>152</v>
      </c>
      <c r="B2599" s="11" t="s">
        <v>5909</v>
      </c>
      <c r="C2599" t="s">
        <v>5910</v>
      </c>
      <c r="D2599" s="5" t="s">
        <v>5911</v>
      </c>
      <c r="E2599" s="5"/>
      <c r="F2599" s="5" t="s">
        <v>5901</v>
      </c>
      <c r="G2599" t="s">
        <v>5912</v>
      </c>
      <c r="H2599" s="5"/>
      <c r="I2599" s="11"/>
      <c r="J2599" s="5">
        <v>2021</v>
      </c>
    </row>
    <row r="2600" spans="1:10" x14ac:dyDescent="0.3">
      <c r="A2600" t="s">
        <v>152</v>
      </c>
      <c r="B2600" s="11" t="s">
        <v>5913</v>
      </c>
      <c r="C2600" t="s">
        <v>5914</v>
      </c>
      <c r="D2600" s="5" t="s">
        <v>5911</v>
      </c>
      <c r="E2600" s="5"/>
      <c r="F2600" s="5" t="s">
        <v>5901</v>
      </c>
      <c r="G2600" t="s">
        <v>5912</v>
      </c>
      <c r="H2600" s="5"/>
      <c r="I2600" s="11"/>
      <c r="J2600" s="5">
        <v>2021</v>
      </c>
    </row>
    <row r="2601" spans="1:10" x14ac:dyDescent="0.3">
      <c r="A2601" t="s">
        <v>152</v>
      </c>
      <c r="B2601" s="11" t="s">
        <v>5915</v>
      </c>
      <c r="C2601" t="s">
        <v>5916</v>
      </c>
      <c r="D2601" s="5" t="s">
        <v>5911</v>
      </c>
      <c r="E2601" s="5"/>
      <c r="F2601" s="5" t="s">
        <v>5901</v>
      </c>
      <c r="G2601" t="s">
        <v>5912</v>
      </c>
      <c r="H2601" s="5"/>
      <c r="I2601" s="11"/>
      <c r="J2601" s="5">
        <v>2021</v>
      </c>
    </row>
    <row r="2602" spans="1:10" x14ac:dyDescent="0.3">
      <c r="A2602" t="s">
        <v>152</v>
      </c>
      <c r="B2602" s="11" t="s">
        <v>5917</v>
      </c>
      <c r="C2602" t="s">
        <v>5918</v>
      </c>
      <c r="D2602" s="5" t="s">
        <v>5911</v>
      </c>
      <c r="E2602" s="5"/>
      <c r="F2602" s="5"/>
      <c r="G2602" t="s">
        <v>5912</v>
      </c>
      <c r="H2602" s="5"/>
      <c r="I2602" s="11"/>
      <c r="J2602" s="5">
        <v>2022</v>
      </c>
    </row>
    <row r="2603" spans="1:10" x14ac:dyDescent="0.3">
      <c r="A2603" t="s">
        <v>152</v>
      </c>
      <c r="B2603" s="11" t="s">
        <v>5919</v>
      </c>
      <c r="C2603" t="s">
        <v>5920</v>
      </c>
      <c r="D2603" s="5" t="s">
        <v>5911</v>
      </c>
      <c r="E2603" s="5"/>
      <c r="F2603" s="5"/>
      <c r="G2603" t="s">
        <v>5912</v>
      </c>
      <c r="H2603" s="5"/>
      <c r="I2603" s="11"/>
      <c r="J2603" s="5">
        <v>2022</v>
      </c>
    </row>
    <row r="2604" spans="1:10" x14ac:dyDescent="0.3">
      <c r="A2604" t="s">
        <v>152</v>
      </c>
      <c r="B2604" s="11" t="s">
        <v>5921</v>
      </c>
      <c r="C2604" t="s">
        <v>5922</v>
      </c>
      <c r="D2604" s="5" t="s">
        <v>5911</v>
      </c>
      <c r="E2604" s="5"/>
      <c r="F2604" s="5"/>
      <c r="G2604" t="s">
        <v>5912</v>
      </c>
      <c r="H2604" s="5"/>
      <c r="I2604" s="11"/>
      <c r="J2604" s="5">
        <v>2022</v>
      </c>
    </row>
    <row r="2605" spans="1:10" x14ac:dyDescent="0.3">
      <c r="A2605" t="s">
        <v>152</v>
      </c>
      <c r="B2605" s="11" t="s">
        <v>5923</v>
      </c>
      <c r="C2605" t="s">
        <v>5924</v>
      </c>
      <c r="D2605" s="5" t="s">
        <v>5925</v>
      </c>
      <c r="E2605" s="5"/>
      <c r="F2605" s="5" t="s">
        <v>5901</v>
      </c>
      <c r="G2605" t="s">
        <v>5912</v>
      </c>
      <c r="H2605" s="5"/>
      <c r="I2605" s="11"/>
      <c r="J2605" s="5">
        <v>2021</v>
      </c>
    </row>
    <row r="2606" spans="1:10" x14ac:dyDescent="0.3">
      <c r="A2606" t="s">
        <v>152</v>
      </c>
      <c r="B2606" s="11" t="s">
        <v>5926</v>
      </c>
      <c r="C2606" t="s">
        <v>5927</v>
      </c>
      <c r="D2606" s="5" t="s">
        <v>5925</v>
      </c>
      <c r="E2606" s="5"/>
      <c r="F2606" s="5" t="s">
        <v>5901</v>
      </c>
      <c r="G2606" t="s">
        <v>5912</v>
      </c>
      <c r="H2606" s="5"/>
      <c r="I2606" s="11"/>
      <c r="J2606" s="5">
        <v>2021</v>
      </c>
    </row>
    <row r="2607" spans="1:10" x14ac:dyDescent="0.3">
      <c r="A2607" t="s">
        <v>152</v>
      </c>
      <c r="B2607" s="11" t="s">
        <v>5928</v>
      </c>
      <c r="C2607" t="s">
        <v>5929</v>
      </c>
      <c r="D2607" s="5" t="s">
        <v>5925</v>
      </c>
      <c r="E2607" s="5"/>
      <c r="F2607" s="5"/>
      <c r="G2607" t="s">
        <v>5912</v>
      </c>
      <c r="H2607" s="5"/>
      <c r="I2607" s="11"/>
      <c r="J2607" s="5">
        <v>2022</v>
      </c>
    </row>
    <row r="2608" spans="1:10" x14ac:dyDescent="0.3">
      <c r="A2608" t="s">
        <v>152</v>
      </c>
      <c r="B2608" s="11" t="s">
        <v>5930</v>
      </c>
      <c r="C2608" t="s">
        <v>5931</v>
      </c>
      <c r="D2608" s="5" t="s">
        <v>5925</v>
      </c>
      <c r="E2608" s="5"/>
      <c r="F2608" s="5" t="s">
        <v>5901</v>
      </c>
      <c r="G2608" t="s">
        <v>5912</v>
      </c>
      <c r="H2608" s="5"/>
      <c r="I2608" s="11"/>
      <c r="J2608" s="5">
        <v>2021</v>
      </c>
    </row>
    <row r="2609" spans="1:10" x14ac:dyDescent="0.3">
      <c r="A2609" t="s">
        <v>152</v>
      </c>
      <c r="B2609" s="11" t="s">
        <v>5932</v>
      </c>
      <c r="C2609" t="s">
        <v>5933</v>
      </c>
      <c r="D2609" s="5" t="s">
        <v>5925</v>
      </c>
      <c r="E2609" s="5"/>
      <c r="F2609" s="5" t="s">
        <v>5901</v>
      </c>
      <c r="G2609" t="s">
        <v>5912</v>
      </c>
      <c r="H2609" s="5"/>
      <c r="I2609" s="11"/>
      <c r="J2609" s="5">
        <v>2021</v>
      </c>
    </row>
    <row r="2610" spans="1:10" x14ac:dyDescent="0.3">
      <c r="A2610" t="s">
        <v>152</v>
      </c>
      <c r="B2610" s="11" t="s">
        <v>5934</v>
      </c>
      <c r="C2610" t="s">
        <v>5935</v>
      </c>
      <c r="D2610" s="5" t="s">
        <v>5925</v>
      </c>
      <c r="E2610" s="5"/>
      <c r="F2610" s="5" t="s">
        <v>5901</v>
      </c>
      <c r="G2610" t="s">
        <v>5912</v>
      </c>
      <c r="H2610" s="5"/>
      <c r="I2610" s="11"/>
      <c r="J2610" s="5">
        <v>2021</v>
      </c>
    </row>
    <row r="2611" spans="1:10" x14ac:dyDescent="0.3">
      <c r="A2611" t="s">
        <v>152</v>
      </c>
      <c r="B2611" s="11" t="s">
        <v>5936</v>
      </c>
      <c r="C2611" t="s">
        <v>5937</v>
      </c>
      <c r="D2611" s="5" t="s">
        <v>5925</v>
      </c>
      <c r="E2611" s="5"/>
      <c r="F2611" s="5" t="s">
        <v>5901</v>
      </c>
      <c r="G2611" t="s">
        <v>5912</v>
      </c>
      <c r="H2611" s="5"/>
      <c r="I2611" s="11"/>
      <c r="J2611" s="5">
        <v>2021</v>
      </c>
    </row>
    <row r="2612" spans="1:10" x14ac:dyDescent="0.3">
      <c r="A2612" t="s">
        <v>152</v>
      </c>
      <c r="B2612" s="11" t="s">
        <v>5938</v>
      </c>
      <c r="C2612" t="s">
        <v>5939</v>
      </c>
      <c r="D2612" s="5" t="s">
        <v>5925</v>
      </c>
      <c r="E2612" s="5"/>
      <c r="F2612" s="5" t="s">
        <v>5901</v>
      </c>
      <c r="G2612" t="s">
        <v>5912</v>
      </c>
      <c r="H2612" s="5"/>
      <c r="I2612" s="11"/>
      <c r="J2612" s="5">
        <v>2021</v>
      </c>
    </row>
    <row r="2613" spans="1:10" x14ac:dyDescent="0.3">
      <c r="A2613" t="s">
        <v>152</v>
      </c>
      <c r="B2613" s="11" t="s">
        <v>5940</v>
      </c>
      <c r="C2613" t="s">
        <v>5941</v>
      </c>
      <c r="D2613" s="5" t="s">
        <v>5925</v>
      </c>
      <c r="E2613" s="5"/>
      <c r="F2613" s="5" t="s">
        <v>5901</v>
      </c>
      <c r="G2613" t="s">
        <v>5912</v>
      </c>
      <c r="H2613" s="5"/>
      <c r="I2613" s="11"/>
      <c r="J2613" s="5">
        <v>2021</v>
      </c>
    </row>
    <row r="2614" spans="1:10" x14ac:dyDescent="0.3">
      <c r="A2614" t="s">
        <v>152</v>
      </c>
      <c r="B2614" s="11" t="s">
        <v>5942</v>
      </c>
      <c r="C2614" t="s">
        <v>5943</v>
      </c>
      <c r="D2614" s="5" t="s">
        <v>5925</v>
      </c>
      <c r="E2614" s="5"/>
      <c r="F2614" s="5" t="s">
        <v>5901</v>
      </c>
      <c r="G2614" t="s">
        <v>5912</v>
      </c>
      <c r="H2614" s="5"/>
      <c r="I2614" s="11"/>
      <c r="J2614" s="5">
        <v>2021</v>
      </c>
    </row>
    <row r="2615" spans="1:10" x14ac:dyDescent="0.3">
      <c r="A2615" t="s">
        <v>152</v>
      </c>
      <c r="B2615" s="11" t="s">
        <v>5944</v>
      </c>
      <c r="C2615" t="s">
        <v>5945</v>
      </c>
      <c r="D2615" s="5" t="s">
        <v>5900</v>
      </c>
      <c r="E2615" s="5"/>
      <c r="F2615" s="5" t="s">
        <v>5901</v>
      </c>
      <c r="G2615" t="s">
        <v>5912</v>
      </c>
      <c r="H2615" s="5"/>
      <c r="I2615" s="11"/>
      <c r="J2615" s="5">
        <v>2021</v>
      </c>
    </row>
    <row r="2616" spans="1:10" x14ac:dyDescent="0.3">
      <c r="A2616" t="s">
        <v>152</v>
      </c>
      <c r="B2616" s="11" t="s">
        <v>5946</v>
      </c>
      <c r="C2616" t="s">
        <v>5947</v>
      </c>
      <c r="D2616" s="5" t="s">
        <v>5900</v>
      </c>
      <c r="E2616" s="5"/>
      <c r="F2616" s="5" t="s">
        <v>5901</v>
      </c>
      <c r="G2616" t="s">
        <v>5912</v>
      </c>
      <c r="H2616" s="5"/>
      <c r="I2616" s="11"/>
      <c r="J2616" s="5">
        <v>2021</v>
      </c>
    </row>
    <row r="2617" spans="1:10" x14ac:dyDescent="0.3">
      <c r="A2617" t="s">
        <v>152</v>
      </c>
      <c r="B2617" s="11" t="s">
        <v>5948</v>
      </c>
      <c r="C2617" t="s">
        <v>5949</v>
      </c>
      <c r="D2617" s="5" t="s">
        <v>5911</v>
      </c>
      <c r="E2617" s="5"/>
      <c r="F2617" s="5"/>
      <c r="G2617" t="s">
        <v>5950</v>
      </c>
      <c r="H2617" s="5"/>
      <c r="I2617" s="11"/>
      <c r="J2617" s="5">
        <v>2022</v>
      </c>
    </row>
    <row r="2618" spans="1:10" x14ac:dyDescent="0.3">
      <c r="A2618" t="s">
        <v>152</v>
      </c>
      <c r="B2618" s="11" t="s">
        <v>5951</v>
      </c>
      <c r="C2618" t="s">
        <v>5952</v>
      </c>
      <c r="D2618" s="5" t="s">
        <v>5911</v>
      </c>
      <c r="E2618" s="5"/>
      <c r="F2618" s="5"/>
      <c r="G2618" t="s">
        <v>5950</v>
      </c>
      <c r="H2618" s="5"/>
      <c r="I2618" s="11"/>
      <c r="J2618" s="5">
        <v>2022</v>
      </c>
    </row>
    <row r="2619" spans="1:10" x14ac:dyDescent="0.3">
      <c r="A2619" t="s">
        <v>152</v>
      </c>
      <c r="B2619" s="11" t="s">
        <v>5953</v>
      </c>
      <c r="C2619" t="s">
        <v>5954</v>
      </c>
      <c r="D2619" s="5" t="s">
        <v>5911</v>
      </c>
      <c r="E2619" s="5"/>
      <c r="F2619" s="5"/>
      <c r="G2619" t="s">
        <v>5950</v>
      </c>
      <c r="H2619" s="5"/>
      <c r="I2619" s="11"/>
      <c r="J2619" s="5">
        <v>2022</v>
      </c>
    </row>
    <row r="2620" spans="1:10" x14ac:dyDescent="0.3">
      <c r="A2620" t="s">
        <v>152</v>
      </c>
      <c r="B2620" s="11" t="s">
        <v>5955</v>
      </c>
      <c r="C2620" t="s">
        <v>5956</v>
      </c>
      <c r="D2620" s="5" t="s">
        <v>5911</v>
      </c>
      <c r="E2620" s="5"/>
      <c r="F2620" s="5"/>
      <c r="G2620" t="s">
        <v>5950</v>
      </c>
      <c r="H2620" s="5"/>
      <c r="I2620" s="11"/>
      <c r="J2620" s="5">
        <v>2022</v>
      </c>
    </row>
    <row r="2621" spans="1:10" x14ac:dyDescent="0.3">
      <c r="A2621" t="s">
        <v>152</v>
      </c>
      <c r="B2621" s="11" t="s">
        <v>5957</v>
      </c>
      <c r="C2621" t="s">
        <v>5958</v>
      </c>
      <c r="D2621" s="5" t="s">
        <v>5911</v>
      </c>
      <c r="E2621" s="5"/>
      <c r="F2621" s="5"/>
      <c r="G2621" t="s">
        <v>5950</v>
      </c>
      <c r="H2621" s="5"/>
      <c r="I2621" s="11"/>
      <c r="J2621" s="5">
        <v>2022</v>
      </c>
    </row>
    <row r="2622" spans="1:10" x14ac:dyDescent="0.3">
      <c r="A2622" t="s">
        <v>152</v>
      </c>
      <c r="B2622" s="11" t="s">
        <v>5959</v>
      </c>
      <c r="C2622" t="s">
        <v>5960</v>
      </c>
      <c r="D2622" s="5" t="s">
        <v>5961</v>
      </c>
      <c r="E2622" s="5"/>
      <c r="F2622" s="5"/>
      <c r="G2622" t="s">
        <v>5950</v>
      </c>
      <c r="H2622" s="5"/>
      <c r="I2622" s="11"/>
      <c r="J2622" s="5">
        <v>2022</v>
      </c>
    </row>
    <row r="2623" spans="1:10" x14ac:dyDescent="0.3">
      <c r="A2623" t="s">
        <v>152</v>
      </c>
      <c r="B2623" s="11" t="s">
        <v>5962</v>
      </c>
      <c r="C2623" t="s">
        <v>5963</v>
      </c>
      <c r="D2623" s="5" t="s">
        <v>5961</v>
      </c>
      <c r="E2623" s="5"/>
      <c r="F2623" s="5"/>
      <c r="G2623" t="s">
        <v>5950</v>
      </c>
      <c r="H2623" s="5"/>
      <c r="I2623" s="11"/>
      <c r="J2623" s="5">
        <v>2022</v>
      </c>
    </row>
    <row r="2624" spans="1:10" x14ac:dyDescent="0.3">
      <c r="A2624" t="s">
        <v>152</v>
      </c>
      <c r="B2624" s="11" t="s">
        <v>5964</v>
      </c>
      <c r="C2624" t="s">
        <v>5965</v>
      </c>
      <c r="D2624" s="5" t="s">
        <v>5961</v>
      </c>
      <c r="E2624" s="5"/>
      <c r="F2624" s="5"/>
      <c r="G2624" t="s">
        <v>5950</v>
      </c>
      <c r="H2624" s="5"/>
      <c r="I2624" s="11"/>
      <c r="J2624" s="5">
        <v>2022</v>
      </c>
    </row>
    <row r="2625" spans="1:10" x14ac:dyDescent="0.3">
      <c r="A2625" t="s">
        <v>152</v>
      </c>
      <c r="B2625" s="11" t="s">
        <v>5966</v>
      </c>
      <c r="C2625" t="s">
        <v>5967</v>
      </c>
      <c r="D2625" s="5" t="s">
        <v>5961</v>
      </c>
      <c r="E2625" s="5"/>
      <c r="F2625" s="5"/>
      <c r="G2625" t="s">
        <v>5950</v>
      </c>
      <c r="H2625" s="5"/>
      <c r="I2625" s="11"/>
      <c r="J2625" s="5">
        <v>2022</v>
      </c>
    </row>
    <row r="2626" spans="1:10" x14ac:dyDescent="0.3">
      <c r="A2626" t="s">
        <v>1347</v>
      </c>
      <c r="B2626" s="15"/>
      <c r="C2626"/>
      <c r="D2626" s="5" t="s">
        <v>5968</v>
      </c>
      <c r="E2626" s="5"/>
      <c r="F2626" s="5" t="s">
        <v>5969</v>
      </c>
      <c r="G2626" t="s">
        <v>5970</v>
      </c>
      <c r="H2626" s="5"/>
      <c r="I2626" s="11"/>
      <c r="J2626" s="5">
        <v>2020</v>
      </c>
    </row>
    <row r="2627" spans="1:10" x14ac:dyDescent="0.3">
      <c r="A2627" t="s">
        <v>10</v>
      </c>
      <c r="B2627" s="11" t="s">
        <v>5971</v>
      </c>
      <c r="C2627" t="s">
        <v>5972</v>
      </c>
      <c r="D2627" s="5"/>
      <c r="E2627" s="5"/>
      <c r="F2627" s="5"/>
      <c r="G2627" t="s">
        <v>5973</v>
      </c>
      <c r="H2627" s="5">
        <v>19974500291</v>
      </c>
      <c r="I2627" s="11" t="s">
        <v>5974</v>
      </c>
      <c r="J2627" s="5">
        <v>2022</v>
      </c>
    </row>
    <row r="2628" spans="1:10" x14ac:dyDescent="0.3">
      <c r="A2628" t="s">
        <v>10</v>
      </c>
      <c r="B2628" s="11" t="s">
        <v>5975</v>
      </c>
      <c r="C2628" t="s">
        <v>5976</v>
      </c>
      <c r="D2628" s="5"/>
      <c r="E2628" s="5"/>
      <c r="F2628" s="5"/>
      <c r="G2628" t="s">
        <v>5973</v>
      </c>
      <c r="H2628" s="5">
        <v>19974500291</v>
      </c>
      <c r="I2628" s="11" t="s">
        <v>5974</v>
      </c>
      <c r="J2628" s="5">
        <v>2023</v>
      </c>
    </row>
    <row r="2629" spans="1:10" x14ac:dyDescent="0.3">
      <c r="A2629" t="s">
        <v>10</v>
      </c>
      <c r="B2629" s="11" t="s">
        <v>5977</v>
      </c>
      <c r="C2629" t="s">
        <v>5978</v>
      </c>
      <c r="D2629" s="5"/>
      <c r="E2629" s="5"/>
      <c r="F2629" s="5"/>
      <c r="G2629" t="s">
        <v>5979</v>
      </c>
      <c r="H2629" s="5">
        <v>19974500291</v>
      </c>
      <c r="I2629" s="11" t="s">
        <v>5974</v>
      </c>
      <c r="J2629" s="5">
        <v>2023</v>
      </c>
    </row>
    <row r="2630" spans="1:10" x14ac:dyDescent="0.3">
      <c r="A2630" t="s">
        <v>10</v>
      </c>
      <c r="B2630" s="11" t="s">
        <v>5980</v>
      </c>
      <c r="C2630" t="s">
        <v>5981</v>
      </c>
      <c r="D2630" s="5"/>
      <c r="E2630" s="5"/>
      <c r="F2630" s="5"/>
      <c r="G2630" t="s">
        <v>5979</v>
      </c>
      <c r="H2630" s="5">
        <v>19974500291</v>
      </c>
      <c r="I2630" s="11" t="s">
        <v>5974</v>
      </c>
      <c r="J2630" s="5">
        <v>2023</v>
      </c>
    </row>
    <row r="2631" spans="1:10" x14ac:dyDescent="0.3">
      <c r="A2631" t="s">
        <v>10</v>
      </c>
      <c r="B2631" s="11" t="s">
        <v>5982</v>
      </c>
      <c r="C2631" t="s">
        <v>5983</v>
      </c>
      <c r="D2631" s="5"/>
      <c r="E2631" s="5"/>
      <c r="F2631" s="5"/>
      <c r="G2631" t="s">
        <v>5979</v>
      </c>
      <c r="H2631" s="5">
        <v>19974500291</v>
      </c>
      <c r="I2631" s="11" t="s">
        <v>5974</v>
      </c>
      <c r="J2631" s="5">
        <v>2023</v>
      </c>
    </row>
    <row r="2632" spans="1:10" x14ac:dyDescent="0.3">
      <c r="A2632" t="s">
        <v>10</v>
      </c>
      <c r="B2632" s="11" t="s">
        <v>5984</v>
      </c>
      <c r="C2632" t="s">
        <v>5985</v>
      </c>
      <c r="D2632" s="5"/>
      <c r="E2632" s="5"/>
      <c r="F2632" s="5"/>
      <c r="G2632" t="s">
        <v>5979</v>
      </c>
      <c r="H2632" s="5">
        <v>19974500291</v>
      </c>
      <c r="I2632" s="11" t="s">
        <v>5974</v>
      </c>
      <c r="J2632" s="5">
        <v>2023</v>
      </c>
    </row>
    <row r="2633" spans="1:10" x14ac:dyDescent="0.3">
      <c r="A2633" t="s">
        <v>10</v>
      </c>
      <c r="B2633" s="11" t="s">
        <v>5986</v>
      </c>
      <c r="C2633" t="s">
        <v>5987</v>
      </c>
      <c r="D2633" s="5"/>
      <c r="E2633" s="5"/>
      <c r="F2633" s="5"/>
      <c r="G2633" t="s">
        <v>5988</v>
      </c>
      <c r="H2633" s="5">
        <v>19974500291</v>
      </c>
      <c r="I2633" s="11" t="s">
        <v>5974</v>
      </c>
      <c r="J2633" s="5">
        <v>2023</v>
      </c>
    </row>
    <row r="2634" spans="1:10" x14ac:dyDescent="0.3">
      <c r="A2634" t="s">
        <v>10</v>
      </c>
      <c r="B2634" s="11" t="s">
        <v>5989</v>
      </c>
      <c r="C2634" t="s">
        <v>5990</v>
      </c>
      <c r="D2634" s="5"/>
      <c r="E2634" s="5"/>
      <c r="F2634" s="5"/>
      <c r="G2634" t="s">
        <v>5988</v>
      </c>
      <c r="H2634" s="5">
        <v>19974500291</v>
      </c>
      <c r="I2634" s="11" t="s">
        <v>5974</v>
      </c>
      <c r="J2634" s="5">
        <v>2023</v>
      </c>
    </row>
    <row r="2635" spans="1:10" x14ac:dyDescent="0.3">
      <c r="A2635" t="s">
        <v>10</v>
      </c>
      <c r="B2635" s="11" t="s">
        <v>5991</v>
      </c>
      <c r="C2635" t="s">
        <v>5992</v>
      </c>
      <c r="D2635" s="5"/>
      <c r="E2635" s="5"/>
      <c r="F2635" s="5"/>
      <c r="G2635" t="s">
        <v>5993</v>
      </c>
      <c r="H2635" s="5">
        <v>19974500291</v>
      </c>
      <c r="I2635" s="11" t="s">
        <v>5974</v>
      </c>
      <c r="J2635" s="5">
        <v>2023</v>
      </c>
    </row>
    <row r="2636" spans="1:10" x14ac:dyDescent="0.3">
      <c r="A2636" t="s">
        <v>10</v>
      </c>
      <c r="B2636" s="11" t="s">
        <v>5994</v>
      </c>
      <c r="C2636" t="s">
        <v>5995</v>
      </c>
      <c r="D2636" s="5"/>
      <c r="E2636" s="5"/>
      <c r="F2636" s="5"/>
      <c r="G2636" t="s">
        <v>5993</v>
      </c>
      <c r="H2636" s="5">
        <v>19974500291</v>
      </c>
      <c r="I2636" s="11" t="s">
        <v>5974</v>
      </c>
      <c r="J2636" s="5">
        <v>2023</v>
      </c>
    </row>
    <row r="2637" spans="1:10" x14ac:dyDescent="0.3">
      <c r="A2637" t="s">
        <v>10</v>
      </c>
      <c r="B2637" s="11" t="s">
        <v>5996</v>
      </c>
      <c r="C2637" t="s">
        <v>5997</v>
      </c>
      <c r="D2637" s="5"/>
      <c r="E2637" s="5"/>
      <c r="F2637" s="5"/>
      <c r="G2637" t="s">
        <v>5993</v>
      </c>
      <c r="H2637" s="5">
        <v>19974500291</v>
      </c>
      <c r="I2637" s="11" t="s">
        <v>5974</v>
      </c>
      <c r="J2637" s="5">
        <v>2023</v>
      </c>
    </row>
    <row r="2638" spans="1:10" x14ac:dyDescent="0.3">
      <c r="A2638" t="s">
        <v>10</v>
      </c>
      <c r="B2638" s="11" t="s">
        <v>5998</v>
      </c>
      <c r="C2638" t="s">
        <v>5999</v>
      </c>
      <c r="D2638" s="5"/>
      <c r="E2638" s="5"/>
      <c r="F2638" s="5"/>
      <c r="G2638" t="s">
        <v>5993</v>
      </c>
      <c r="H2638" s="5">
        <v>19974500291</v>
      </c>
      <c r="I2638" s="11" t="s">
        <v>5974</v>
      </c>
      <c r="J2638" s="5">
        <v>2023</v>
      </c>
    </row>
    <row r="2639" spans="1:10" x14ac:dyDescent="0.3">
      <c r="A2639" t="s">
        <v>10</v>
      </c>
      <c r="B2639" s="11" t="s">
        <v>6000</v>
      </c>
      <c r="C2639" t="s">
        <v>6001</v>
      </c>
      <c r="D2639" s="5"/>
      <c r="E2639" s="5"/>
      <c r="F2639" s="5"/>
      <c r="G2639" t="s">
        <v>5993</v>
      </c>
      <c r="H2639" s="5">
        <v>19974500291</v>
      </c>
      <c r="I2639" s="11" t="s">
        <v>5974</v>
      </c>
      <c r="J2639" s="5">
        <v>2023</v>
      </c>
    </row>
    <row r="2640" spans="1:10" x14ac:dyDescent="0.3">
      <c r="A2640" t="s">
        <v>10</v>
      </c>
      <c r="B2640" s="11" t="s">
        <v>6002</v>
      </c>
      <c r="C2640" t="s">
        <v>6003</v>
      </c>
      <c r="D2640" s="5"/>
      <c r="E2640" s="5"/>
      <c r="F2640" s="5"/>
      <c r="G2640" t="s">
        <v>5993</v>
      </c>
      <c r="H2640" s="5">
        <v>19974500291</v>
      </c>
      <c r="I2640" s="11" t="s">
        <v>5974</v>
      </c>
      <c r="J2640" s="5">
        <v>2023</v>
      </c>
    </row>
    <row r="2641" spans="1:10" x14ac:dyDescent="0.3">
      <c r="A2641" t="s">
        <v>10</v>
      </c>
      <c r="B2641" s="11" t="s">
        <v>6004</v>
      </c>
      <c r="C2641" t="s">
        <v>6005</v>
      </c>
      <c r="D2641" s="5"/>
      <c r="E2641" s="5"/>
      <c r="F2641" s="5"/>
      <c r="G2641" t="s">
        <v>5993</v>
      </c>
      <c r="H2641" s="5">
        <v>19974500291</v>
      </c>
      <c r="I2641" s="11" t="s">
        <v>5974</v>
      </c>
      <c r="J2641" s="5">
        <v>2023</v>
      </c>
    </row>
    <row r="2642" spans="1:10" x14ac:dyDescent="0.3">
      <c r="A2642" t="s">
        <v>10</v>
      </c>
      <c r="B2642" s="11" t="s">
        <v>6006</v>
      </c>
      <c r="C2642" t="s">
        <v>6007</v>
      </c>
      <c r="D2642" s="5"/>
      <c r="E2642" s="5"/>
      <c r="F2642" s="5"/>
      <c r="G2642" t="s">
        <v>5993</v>
      </c>
      <c r="H2642" s="5">
        <v>19974500291</v>
      </c>
      <c r="I2642" s="11" t="s">
        <v>5974</v>
      </c>
      <c r="J2642" s="5">
        <v>2023</v>
      </c>
    </row>
    <row r="2643" spans="1:10" x14ac:dyDescent="0.3">
      <c r="A2643" t="s">
        <v>10</v>
      </c>
      <c r="B2643" s="11" t="s">
        <v>6008</v>
      </c>
      <c r="C2643" t="s">
        <v>6009</v>
      </c>
      <c r="D2643" s="5"/>
      <c r="E2643" s="5"/>
      <c r="F2643" s="5"/>
      <c r="G2643" t="s">
        <v>5993</v>
      </c>
      <c r="H2643" s="5">
        <v>19974500291</v>
      </c>
      <c r="I2643" s="11" t="s">
        <v>5974</v>
      </c>
      <c r="J2643" s="5">
        <v>2023</v>
      </c>
    </row>
    <row r="2644" spans="1:10" x14ac:dyDescent="0.3">
      <c r="A2644" t="s">
        <v>10</v>
      </c>
      <c r="B2644" s="11" t="s">
        <v>6010</v>
      </c>
      <c r="C2644" t="s">
        <v>6011</v>
      </c>
      <c r="D2644" s="5"/>
      <c r="E2644" s="5"/>
      <c r="F2644" s="5"/>
      <c r="G2644" t="s">
        <v>5993</v>
      </c>
      <c r="H2644" s="5">
        <v>19974500291</v>
      </c>
      <c r="I2644" s="11" t="s">
        <v>5974</v>
      </c>
      <c r="J2644" s="5">
        <v>2023</v>
      </c>
    </row>
    <row r="2645" spans="1:10" x14ac:dyDescent="0.3">
      <c r="A2645" t="s">
        <v>10</v>
      </c>
      <c r="B2645" s="11" t="s">
        <v>6012</v>
      </c>
      <c r="C2645" t="s">
        <v>6013</v>
      </c>
      <c r="D2645" s="5"/>
      <c r="E2645" s="5"/>
      <c r="F2645" s="5"/>
      <c r="G2645" t="s">
        <v>5993</v>
      </c>
      <c r="H2645" s="5">
        <v>19974500291</v>
      </c>
      <c r="I2645" s="11" t="s">
        <v>5974</v>
      </c>
      <c r="J2645" s="5">
        <v>2023</v>
      </c>
    </row>
    <row r="2646" spans="1:10" x14ac:dyDescent="0.3">
      <c r="A2646" t="s">
        <v>10</v>
      </c>
      <c r="B2646" s="11" t="s">
        <v>6014</v>
      </c>
      <c r="C2646" t="s">
        <v>6015</v>
      </c>
      <c r="D2646" s="5"/>
      <c r="E2646" s="5"/>
      <c r="F2646" s="5"/>
      <c r="G2646" t="s">
        <v>5993</v>
      </c>
      <c r="H2646" s="5">
        <v>19974500291</v>
      </c>
      <c r="I2646" s="11" t="s">
        <v>5974</v>
      </c>
      <c r="J2646" s="5">
        <v>2023</v>
      </c>
    </row>
    <row r="2647" spans="1:10" x14ac:dyDescent="0.3">
      <c r="A2647" t="s">
        <v>10</v>
      </c>
      <c r="B2647" s="11" t="s">
        <v>6016</v>
      </c>
      <c r="C2647" t="s">
        <v>6017</v>
      </c>
      <c r="D2647" s="5"/>
      <c r="E2647" s="5"/>
      <c r="F2647" s="5"/>
      <c r="G2647" t="s">
        <v>5993</v>
      </c>
      <c r="H2647" s="5">
        <v>19974500291</v>
      </c>
      <c r="I2647" s="11" t="s">
        <v>5974</v>
      </c>
      <c r="J2647" s="5">
        <v>2023</v>
      </c>
    </row>
    <row r="2648" spans="1:10" x14ac:dyDescent="0.3">
      <c r="A2648" t="s">
        <v>10</v>
      </c>
      <c r="B2648" s="11" t="s">
        <v>6018</v>
      </c>
      <c r="C2648" t="s">
        <v>6019</v>
      </c>
      <c r="D2648" s="5"/>
      <c r="E2648" s="5"/>
      <c r="F2648" s="5"/>
      <c r="G2648" t="s">
        <v>6020</v>
      </c>
      <c r="H2648" s="5">
        <v>19974500291</v>
      </c>
      <c r="I2648" s="11" t="s">
        <v>5974</v>
      </c>
      <c r="J2648" s="5">
        <v>2023</v>
      </c>
    </row>
    <row r="2649" spans="1:10" x14ac:dyDescent="0.3">
      <c r="A2649" t="s">
        <v>10</v>
      </c>
      <c r="B2649" s="11" t="s">
        <v>6021</v>
      </c>
      <c r="C2649" t="s">
        <v>6022</v>
      </c>
      <c r="D2649" s="5"/>
      <c r="E2649" s="5"/>
      <c r="F2649" s="5"/>
      <c r="G2649" t="s">
        <v>6020</v>
      </c>
      <c r="H2649" s="5">
        <v>19974500291</v>
      </c>
      <c r="I2649" s="11" t="s">
        <v>5974</v>
      </c>
      <c r="J2649" s="5">
        <v>2023</v>
      </c>
    </row>
    <row r="2650" spans="1:10" x14ac:dyDescent="0.3">
      <c r="A2650" t="s">
        <v>10</v>
      </c>
      <c r="B2650" s="11" t="s">
        <v>6023</v>
      </c>
      <c r="C2650" t="s">
        <v>6024</v>
      </c>
      <c r="D2650" s="5"/>
      <c r="E2650" s="5"/>
      <c r="F2650" s="5"/>
      <c r="G2650" t="s">
        <v>6020</v>
      </c>
      <c r="H2650" s="5">
        <v>19974500291</v>
      </c>
      <c r="I2650" s="11" t="s">
        <v>5974</v>
      </c>
      <c r="J2650" s="5">
        <v>2023</v>
      </c>
    </row>
    <row r="2651" spans="1:10" x14ac:dyDescent="0.3">
      <c r="A2651" t="s">
        <v>10</v>
      </c>
      <c r="B2651" s="11" t="s">
        <v>6025</v>
      </c>
      <c r="C2651" t="s">
        <v>6026</v>
      </c>
      <c r="D2651" s="5"/>
      <c r="E2651" s="5"/>
      <c r="F2651" s="5"/>
      <c r="G2651" t="s">
        <v>6020</v>
      </c>
      <c r="H2651" s="5">
        <v>19974500291</v>
      </c>
      <c r="I2651" s="11" t="s">
        <v>5974</v>
      </c>
      <c r="J2651" s="5">
        <v>2023</v>
      </c>
    </row>
    <row r="2652" spans="1:10" x14ac:dyDescent="0.3">
      <c r="A2652" t="s">
        <v>10</v>
      </c>
      <c r="B2652" s="11" t="s">
        <v>6027</v>
      </c>
      <c r="C2652" t="s">
        <v>6028</v>
      </c>
      <c r="D2652" s="5"/>
      <c r="E2652" s="5"/>
      <c r="F2652" s="5"/>
      <c r="G2652" t="s">
        <v>6020</v>
      </c>
      <c r="H2652" s="5">
        <v>19974500291</v>
      </c>
      <c r="I2652" s="11" t="s">
        <v>5974</v>
      </c>
      <c r="J2652" s="5">
        <v>2023</v>
      </c>
    </row>
    <row r="2653" spans="1:10" x14ac:dyDescent="0.3">
      <c r="A2653" t="s">
        <v>10</v>
      </c>
      <c r="B2653" s="11" t="s">
        <v>6029</v>
      </c>
      <c r="C2653" t="s">
        <v>6030</v>
      </c>
      <c r="D2653" s="5"/>
      <c r="E2653" s="5"/>
      <c r="F2653" s="5"/>
      <c r="G2653" t="s">
        <v>6020</v>
      </c>
      <c r="H2653" s="5">
        <v>19974500291</v>
      </c>
      <c r="I2653" s="11" t="s">
        <v>5974</v>
      </c>
      <c r="J2653" s="5">
        <v>2023</v>
      </c>
    </row>
    <row r="2654" spans="1:10" x14ac:dyDescent="0.3">
      <c r="A2654" t="s">
        <v>10</v>
      </c>
      <c r="B2654" s="11" t="s">
        <v>6031</v>
      </c>
      <c r="C2654" t="s">
        <v>6032</v>
      </c>
      <c r="D2654" s="5"/>
      <c r="E2654" s="5"/>
      <c r="F2654" s="5"/>
      <c r="G2654" t="s">
        <v>6020</v>
      </c>
      <c r="H2654" s="5">
        <v>19974500291</v>
      </c>
      <c r="I2654" s="11" t="s">
        <v>5974</v>
      </c>
      <c r="J2654" s="5">
        <v>2023</v>
      </c>
    </row>
    <row r="2655" spans="1:10" x14ac:dyDescent="0.3">
      <c r="A2655" t="s">
        <v>10</v>
      </c>
      <c r="B2655" s="11" t="s">
        <v>6033</v>
      </c>
      <c r="C2655" t="s">
        <v>6034</v>
      </c>
      <c r="D2655" s="5"/>
      <c r="E2655" s="5"/>
      <c r="F2655" s="5"/>
      <c r="G2655" t="s">
        <v>6020</v>
      </c>
      <c r="H2655" s="5">
        <v>19974500291</v>
      </c>
      <c r="I2655" s="11" t="s">
        <v>5974</v>
      </c>
      <c r="J2655" s="5">
        <v>2023</v>
      </c>
    </row>
    <row r="2656" spans="1:10" x14ac:dyDescent="0.3">
      <c r="A2656" t="s">
        <v>10</v>
      </c>
      <c r="B2656" s="11" t="s">
        <v>6035</v>
      </c>
      <c r="C2656" t="s">
        <v>6036</v>
      </c>
      <c r="D2656" s="5"/>
      <c r="E2656" s="5"/>
      <c r="F2656" s="5"/>
      <c r="G2656" t="s">
        <v>6020</v>
      </c>
      <c r="H2656" s="5">
        <v>19974500291</v>
      </c>
      <c r="I2656" s="11" t="s">
        <v>5974</v>
      </c>
      <c r="J2656" s="5">
        <v>2023</v>
      </c>
    </row>
    <row r="2657" spans="1:10" x14ac:dyDescent="0.3">
      <c r="A2657" t="s">
        <v>10</v>
      </c>
      <c r="B2657" s="11" t="s">
        <v>6037</v>
      </c>
      <c r="C2657" t="s">
        <v>6038</v>
      </c>
      <c r="D2657" s="5"/>
      <c r="E2657" s="5"/>
      <c r="F2657" s="5"/>
      <c r="G2657" t="s">
        <v>6020</v>
      </c>
      <c r="H2657" s="5">
        <v>19974500291</v>
      </c>
      <c r="I2657" s="11" t="s">
        <v>5974</v>
      </c>
      <c r="J2657" s="5">
        <v>2023</v>
      </c>
    </row>
    <row r="2658" spans="1:10" x14ac:dyDescent="0.3">
      <c r="A2658" t="s">
        <v>10</v>
      </c>
      <c r="B2658" s="11" t="s">
        <v>6039</v>
      </c>
      <c r="C2658" t="s">
        <v>6040</v>
      </c>
      <c r="D2658" s="5"/>
      <c r="E2658" s="5"/>
      <c r="F2658" s="5"/>
      <c r="G2658" t="s">
        <v>6041</v>
      </c>
      <c r="H2658" s="5">
        <v>19974500291</v>
      </c>
      <c r="I2658" s="11" t="s">
        <v>5974</v>
      </c>
      <c r="J2658" s="5">
        <v>2023</v>
      </c>
    </row>
    <row r="2659" spans="1:10" x14ac:dyDescent="0.3">
      <c r="A2659" t="s">
        <v>10</v>
      </c>
      <c r="B2659" s="11" t="s">
        <v>6042</v>
      </c>
      <c r="C2659" t="s">
        <v>6043</v>
      </c>
      <c r="D2659" s="5"/>
      <c r="E2659" s="5"/>
      <c r="F2659" s="5"/>
      <c r="G2659" t="s">
        <v>6041</v>
      </c>
      <c r="H2659" s="5">
        <v>19974500291</v>
      </c>
      <c r="I2659" s="11" t="s">
        <v>5974</v>
      </c>
      <c r="J2659" s="5">
        <v>2023</v>
      </c>
    </row>
    <row r="2660" spans="1:10" x14ac:dyDescent="0.3">
      <c r="A2660" t="s">
        <v>10</v>
      </c>
      <c r="B2660" s="11" t="s">
        <v>6044</v>
      </c>
      <c r="C2660" t="s">
        <v>6045</v>
      </c>
      <c r="D2660" s="5"/>
      <c r="E2660" s="5"/>
      <c r="F2660" s="5"/>
      <c r="G2660" t="s">
        <v>6041</v>
      </c>
      <c r="H2660" s="5">
        <v>19974500291</v>
      </c>
      <c r="I2660" s="11" t="s">
        <v>5974</v>
      </c>
      <c r="J2660" s="5">
        <v>2023</v>
      </c>
    </row>
    <row r="2661" spans="1:10" x14ac:dyDescent="0.3">
      <c r="A2661" t="s">
        <v>10</v>
      </c>
      <c r="B2661" s="11" t="s">
        <v>6046</v>
      </c>
      <c r="C2661" t="s">
        <v>6047</v>
      </c>
      <c r="D2661" s="5"/>
      <c r="E2661" s="5"/>
      <c r="F2661" s="5"/>
      <c r="G2661" t="s">
        <v>6041</v>
      </c>
      <c r="H2661" s="5">
        <v>19974500291</v>
      </c>
      <c r="I2661" s="11" t="s">
        <v>5974</v>
      </c>
      <c r="J2661" s="5">
        <v>2023</v>
      </c>
    </row>
    <row r="2662" spans="1:10" x14ac:dyDescent="0.3">
      <c r="A2662" t="s">
        <v>10</v>
      </c>
      <c r="B2662" s="11" t="s">
        <v>6048</v>
      </c>
      <c r="C2662" t="s">
        <v>6049</v>
      </c>
      <c r="D2662" s="5"/>
      <c r="E2662" s="5"/>
      <c r="F2662" s="5"/>
      <c r="G2662" t="s">
        <v>6041</v>
      </c>
      <c r="H2662" s="5">
        <v>19974500291</v>
      </c>
      <c r="I2662" s="11" t="s">
        <v>5974</v>
      </c>
      <c r="J2662" s="5">
        <v>2023</v>
      </c>
    </row>
    <row r="2663" spans="1:10" x14ac:dyDescent="0.3">
      <c r="A2663" t="s">
        <v>10</v>
      </c>
      <c r="B2663" s="11" t="s">
        <v>6050</v>
      </c>
      <c r="C2663" t="s">
        <v>6051</v>
      </c>
      <c r="D2663" s="5"/>
      <c r="E2663" s="5"/>
      <c r="F2663" s="5"/>
      <c r="G2663" t="s">
        <v>6041</v>
      </c>
      <c r="H2663" s="5">
        <v>19974500291</v>
      </c>
      <c r="I2663" s="11" t="s">
        <v>5974</v>
      </c>
      <c r="J2663" s="5">
        <v>2023</v>
      </c>
    </row>
    <row r="2664" spans="1:10" x14ac:dyDescent="0.3">
      <c r="A2664" t="s">
        <v>10</v>
      </c>
      <c r="B2664" s="11" t="s">
        <v>6052</v>
      </c>
      <c r="C2664" t="s">
        <v>6053</v>
      </c>
      <c r="D2664" s="5"/>
      <c r="E2664" s="5"/>
      <c r="F2664" s="5"/>
      <c r="G2664" t="s">
        <v>6041</v>
      </c>
      <c r="H2664" s="5">
        <v>19974500291</v>
      </c>
      <c r="I2664" s="11" t="s">
        <v>5974</v>
      </c>
      <c r="J2664" s="5">
        <v>2023</v>
      </c>
    </row>
    <row r="2665" spans="1:10" x14ac:dyDescent="0.3">
      <c r="A2665" t="s">
        <v>10</v>
      </c>
      <c r="B2665" s="11" t="s">
        <v>6054</v>
      </c>
      <c r="C2665" t="s">
        <v>6055</v>
      </c>
      <c r="D2665" s="5"/>
      <c r="E2665" s="5"/>
      <c r="F2665" s="5"/>
      <c r="G2665" t="s">
        <v>6041</v>
      </c>
      <c r="H2665" s="5">
        <v>19974500291</v>
      </c>
      <c r="I2665" s="11" t="s">
        <v>5974</v>
      </c>
      <c r="J2665" s="5">
        <v>2023</v>
      </c>
    </row>
    <row r="2666" spans="1:10" x14ac:dyDescent="0.3">
      <c r="A2666" t="s">
        <v>10</v>
      </c>
      <c r="B2666" s="11" t="s">
        <v>6056</v>
      </c>
      <c r="C2666" t="s">
        <v>6057</v>
      </c>
      <c r="D2666" s="5"/>
      <c r="E2666" s="5"/>
      <c r="F2666" s="5"/>
      <c r="G2666" t="s">
        <v>6058</v>
      </c>
      <c r="H2666" s="5">
        <v>19974500291</v>
      </c>
      <c r="I2666" s="11" t="s">
        <v>5974</v>
      </c>
      <c r="J2666" s="5">
        <v>2023</v>
      </c>
    </row>
    <row r="2667" spans="1:10" x14ac:dyDescent="0.3">
      <c r="A2667" t="s">
        <v>10</v>
      </c>
      <c r="B2667" s="11" t="s">
        <v>6059</v>
      </c>
      <c r="C2667" t="s">
        <v>6060</v>
      </c>
      <c r="D2667" s="5"/>
      <c r="E2667" s="5"/>
      <c r="F2667" s="5"/>
      <c r="G2667" t="s">
        <v>6058</v>
      </c>
      <c r="H2667" s="5">
        <v>19974500291</v>
      </c>
      <c r="I2667" s="11" t="s">
        <v>5974</v>
      </c>
      <c r="J2667" s="5">
        <v>2023</v>
      </c>
    </row>
    <row r="2668" spans="1:10" x14ac:dyDescent="0.3">
      <c r="A2668" t="s">
        <v>10</v>
      </c>
      <c r="B2668" s="11" t="s">
        <v>6061</v>
      </c>
      <c r="C2668" t="s">
        <v>6062</v>
      </c>
      <c r="D2668" s="5"/>
      <c r="E2668" s="5"/>
      <c r="F2668" s="5"/>
      <c r="G2668" t="s">
        <v>6058</v>
      </c>
      <c r="H2668" s="5">
        <v>19974500291</v>
      </c>
      <c r="I2668" s="11" t="s">
        <v>5974</v>
      </c>
      <c r="J2668" s="5">
        <v>2023</v>
      </c>
    </row>
    <row r="2669" spans="1:10" x14ac:dyDescent="0.3">
      <c r="A2669" t="s">
        <v>10</v>
      </c>
      <c r="B2669" s="11" t="s">
        <v>6063</v>
      </c>
      <c r="C2669" t="s">
        <v>6064</v>
      </c>
      <c r="D2669" s="5"/>
      <c r="E2669" s="5"/>
      <c r="F2669" s="5"/>
      <c r="G2669" t="s">
        <v>6058</v>
      </c>
      <c r="H2669" s="5">
        <v>19974500291</v>
      </c>
      <c r="I2669" s="11" t="s">
        <v>5974</v>
      </c>
      <c r="J2669" s="5">
        <v>2023</v>
      </c>
    </row>
    <row r="2670" spans="1:10" x14ac:dyDescent="0.3">
      <c r="A2670" t="s">
        <v>10</v>
      </c>
      <c r="B2670" s="11" t="s">
        <v>6065</v>
      </c>
      <c r="C2670" t="s">
        <v>6066</v>
      </c>
      <c r="D2670" s="5"/>
      <c r="E2670" s="5"/>
      <c r="F2670" s="5"/>
      <c r="G2670" t="s">
        <v>6058</v>
      </c>
      <c r="H2670" s="5">
        <v>19974500291</v>
      </c>
      <c r="I2670" s="11" t="s">
        <v>5974</v>
      </c>
      <c r="J2670" s="5">
        <v>2023</v>
      </c>
    </row>
    <row r="2671" spans="1:10" x14ac:dyDescent="0.3">
      <c r="A2671" t="s">
        <v>10</v>
      </c>
      <c r="B2671" s="11" t="s">
        <v>6067</v>
      </c>
      <c r="C2671" t="s">
        <v>6068</v>
      </c>
      <c r="D2671" s="5"/>
      <c r="E2671" s="5"/>
      <c r="F2671" s="5"/>
      <c r="G2671" t="s">
        <v>6058</v>
      </c>
      <c r="H2671" s="5">
        <v>19974500291</v>
      </c>
      <c r="I2671" s="11" t="s">
        <v>5974</v>
      </c>
      <c r="J2671" s="5">
        <v>2023</v>
      </c>
    </row>
    <row r="2672" spans="1:10" x14ac:dyDescent="0.3">
      <c r="A2672" t="s">
        <v>10</v>
      </c>
      <c r="B2672" s="11" t="s">
        <v>6069</v>
      </c>
      <c r="C2672" t="s">
        <v>6070</v>
      </c>
      <c r="D2672" s="5"/>
      <c r="E2672" s="5"/>
      <c r="F2672" s="5"/>
      <c r="G2672" t="s">
        <v>6058</v>
      </c>
      <c r="H2672" s="5">
        <v>19974500291</v>
      </c>
      <c r="I2672" s="11" t="s">
        <v>5974</v>
      </c>
      <c r="J2672" s="5">
        <v>2023</v>
      </c>
    </row>
    <row r="2673" spans="1:10" x14ac:dyDescent="0.3">
      <c r="A2673" t="s">
        <v>10</v>
      </c>
      <c r="B2673" s="11" t="s">
        <v>6071</v>
      </c>
      <c r="C2673" t="s">
        <v>6072</v>
      </c>
      <c r="D2673" s="5"/>
      <c r="E2673" s="5"/>
      <c r="F2673" s="5"/>
      <c r="G2673" t="s">
        <v>6058</v>
      </c>
      <c r="H2673" s="5">
        <v>19974500291</v>
      </c>
      <c r="I2673" s="11" t="s">
        <v>5974</v>
      </c>
      <c r="J2673" s="5">
        <v>2023</v>
      </c>
    </row>
    <row r="2674" spans="1:10" x14ac:dyDescent="0.3">
      <c r="A2674" t="s">
        <v>10</v>
      </c>
      <c r="B2674" s="11" t="s">
        <v>6073</v>
      </c>
      <c r="C2674" t="s">
        <v>6074</v>
      </c>
      <c r="D2674" s="5"/>
      <c r="E2674" s="5"/>
      <c r="F2674" s="5"/>
      <c r="G2674" t="s">
        <v>6058</v>
      </c>
      <c r="H2674" s="5">
        <v>19974500291</v>
      </c>
      <c r="I2674" s="11" t="s">
        <v>5974</v>
      </c>
      <c r="J2674" s="5">
        <v>2023</v>
      </c>
    </row>
    <row r="2675" spans="1:10" x14ac:dyDescent="0.3">
      <c r="A2675" t="s">
        <v>10</v>
      </c>
      <c r="B2675" s="11" t="s">
        <v>6075</v>
      </c>
      <c r="C2675" t="s">
        <v>6076</v>
      </c>
      <c r="D2675" s="5"/>
      <c r="E2675" s="5"/>
      <c r="F2675" s="5"/>
      <c r="G2675" t="s">
        <v>6058</v>
      </c>
      <c r="H2675" s="5">
        <v>19974500291</v>
      </c>
      <c r="I2675" s="11" t="s">
        <v>5974</v>
      </c>
      <c r="J2675" s="5">
        <v>2023</v>
      </c>
    </row>
    <row r="2676" spans="1:10" x14ac:dyDescent="0.3">
      <c r="A2676" t="s">
        <v>10</v>
      </c>
      <c r="B2676" s="11" t="s">
        <v>6077</v>
      </c>
      <c r="C2676" t="s">
        <v>6078</v>
      </c>
      <c r="D2676" s="5"/>
      <c r="E2676" s="5"/>
      <c r="F2676" s="5"/>
      <c r="G2676" t="s">
        <v>6058</v>
      </c>
      <c r="H2676" s="5">
        <v>19974500291</v>
      </c>
      <c r="I2676" s="11" t="s">
        <v>5974</v>
      </c>
      <c r="J2676" s="5">
        <v>2023</v>
      </c>
    </row>
    <row r="2677" spans="1:10" x14ac:dyDescent="0.3">
      <c r="A2677" t="s">
        <v>10</v>
      </c>
      <c r="B2677" s="11" t="s">
        <v>6079</v>
      </c>
      <c r="C2677" t="s">
        <v>6080</v>
      </c>
      <c r="D2677" s="5"/>
      <c r="E2677" s="5"/>
      <c r="F2677" s="5"/>
      <c r="G2677" t="s">
        <v>6058</v>
      </c>
      <c r="H2677" s="5">
        <v>19974500291</v>
      </c>
      <c r="I2677" s="11" t="s">
        <v>5974</v>
      </c>
      <c r="J2677" s="5">
        <v>2023</v>
      </c>
    </row>
    <row r="2678" spans="1:10" x14ac:dyDescent="0.3">
      <c r="A2678" t="s">
        <v>10</v>
      </c>
      <c r="B2678" s="11" t="s">
        <v>6081</v>
      </c>
      <c r="C2678" t="s">
        <v>6082</v>
      </c>
      <c r="D2678" s="5"/>
      <c r="E2678" s="5"/>
      <c r="F2678" s="5"/>
      <c r="G2678" t="s">
        <v>6058</v>
      </c>
      <c r="H2678" s="5">
        <v>19974500291</v>
      </c>
      <c r="I2678" s="11" t="s">
        <v>5974</v>
      </c>
      <c r="J2678" s="5">
        <v>2023</v>
      </c>
    </row>
    <row r="2679" spans="1:10" x14ac:dyDescent="0.3">
      <c r="A2679" t="s">
        <v>10</v>
      </c>
      <c r="B2679" s="11" t="s">
        <v>6083</v>
      </c>
      <c r="C2679" t="s">
        <v>6084</v>
      </c>
      <c r="D2679" s="5"/>
      <c r="E2679" s="5"/>
      <c r="F2679" s="5"/>
      <c r="G2679" t="s">
        <v>6058</v>
      </c>
      <c r="H2679" s="5">
        <v>19974500291</v>
      </c>
      <c r="I2679" s="11" t="s">
        <v>5974</v>
      </c>
      <c r="J2679" s="5">
        <v>2023</v>
      </c>
    </row>
    <row r="2680" spans="1:10" x14ac:dyDescent="0.3">
      <c r="A2680" t="s">
        <v>10</v>
      </c>
      <c r="B2680" s="11" t="s">
        <v>6085</v>
      </c>
      <c r="C2680" t="s">
        <v>6086</v>
      </c>
      <c r="D2680" s="5"/>
      <c r="E2680" s="5"/>
      <c r="F2680" s="5"/>
      <c r="G2680" t="s">
        <v>6058</v>
      </c>
      <c r="H2680" s="5">
        <v>19974500291</v>
      </c>
      <c r="I2680" s="11" t="s">
        <v>5974</v>
      </c>
      <c r="J2680" s="5">
        <v>2023</v>
      </c>
    </row>
    <row r="2681" spans="1:10" x14ac:dyDescent="0.3">
      <c r="A2681" t="s">
        <v>10</v>
      </c>
      <c r="B2681" s="11" t="s">
        <v>6087</v>
      </c>
      <c r="C2681" t="s">
        <v>6088</v>
      </c>
      <c r="D2681" s="5"/>
      <c r="E2681" s="5"/>
      <c r="F2681" s="5"/>
      <c r="G2681" t="s">
        <v>6058</v>
      </c>
      <c r="H2681" s="5">
        <v>19974500291</v>
      </c>
      <c r="I2681" s="11" t="s">
        <v>5974</v>
      </c>
      <c r="J2681" s="5">
        <v>2023</v>
      </c>
    </row>
    <row r="2682" spans="1:10" x14ac:dyDescent="0.3">
      <c r="A2682" t="s">
        <v>10</v>
      </c>
      <c r="B2682" s="11" t="s">
        <v>6089</v>
      </c>
      <c r="C2682" t="s">
        <v>6090</v>
      </c>
      <c r="D2682" s="5"/>
      <c r="E2682" s="5"/>
      <c r="F2682" s="5"/>
      <c r="G2682" t="s">
        <v>6091</v>
      </c>
      <c r="H2682" s="5"/>
      <c r="I2682" s="11" t="s">
        <v>5974</v>
      </c>
      <c r="J2682" s="5">
        <v>2023</v>
      </c>
    </row>
    <row r="2683" spans="1:10" x14ac:dyDescent="0.3">
      <c r="A2683" t="s">
        <v>10</v>
      </c>
      <c r="B2683" s="11" t="s">
        <v>6092</v>
      </c>
      <c r="C2683" t="s">
        <v>6093</v>
      </c>
      <c r="D2683" s="5"/>
      <c r="E2683" s="5"/>
      <c r="F2683" s="5"/>
      <c r="G2683" t="s">
        <v>6091</v>
      </c>
      <c r="H2683" s="5"/>
      <c r="I2683" s="11" t="s">
        <v>5974</v>
      </c>
      <c r="J2683" s="5">
        <v>2023</v>
      </c>
    </row>
    <row r="2684" spans="1:10" x14ac:dyDescent="0.3">
      <c r="A2684" t="s">
        <v>10</v>
      </c>
      <c r="B2684" s="11" t="s">
        <v>6094</v>
      </c>
      <c r="C2684" t="s">
        <v>6095</v>
      </c>
      <c r="D2684" s="5"/>
      <c r="E2684" s="5"/>
      <c r="F2684" s="5"/>
      <c r="G2684" t="s">
        <v>6091</v>
      </c>
      <c r="H2684" s="5"/>
      <c r="I2684" s="11" t="s">
        <v>5974</v>
      </c>
      <c r="J2684" s="5">
        <v>2023</v>
      </c>
    </row>
    <row r="2685" spans="1:10" x14ac:dyDescent="0.3">
      <c r="A2685" t="s">
        <v>10</v>
      </c>
      <c r="B2685" s="11" t="s">
        <v>6096</v>
      </c>
      <c r="C2685" t="s">
        <v>6097</v>
      </c>
      <c r="D2685" s="5"/>
      <c r="E2685" s="5"/>
      <c r="F2685" s="5"/>
      <c r="G2685" t="s">
        <v>6091</v>
      </c>
      <c r="H2685" s="5"/>
      <c r="I2685" s="11" t="s">
        <v>5974</v>
      </c>
      <c r="J2685" s="5">
        <v>2023</v>
      </c>
    </row>
    <row r="2686" spans="1:10" x14ac:dyDescent="0.3">
      <c r="A2686" t="s">
        <v>10</v>
      </c>
      <c r="B2686" s="11" t="s">
        <v>6098</v>
      </c>
      <c r="C2686" t="s">
        <v>6099</v>
      </c>
      <c r="D2686" s="5"/>
      <c r="E2686" s="5"/>
      <c r="F2686" s="5"/>
      <c r="G2686" t="s">
        <v>6091</v>
      </c>
      <c r="H2686" s="5"/>
      <c r="I2686" s="11" t="s">
        <v>5974</v>
      </c>
      <c r="J2686" s="5">
        <v>2023</v>
      </c>
    </row>
    <row r="2687" spans="1:10" x14ac:dyDescent="0.3">
      <c r="A2687" t="s">
        <v>10</v>
      </c>
      <c r="B2687" s="11" t="s">
        <v>6100</v>
      </c>
      <c r="C2687" t="s">
        <v>6101</v>
      </c>
      <c r="D2687" s="5"/>
      <c r="E2687" s="5"/>
      <c r="F2687" s="5"/>
      <c r="G2687" t="s">
        <v>6091</v>
      </c>
      <c r="H2687" s="5"/>
      <c r="I2687" s="11" t="s">
        <v>5974</v>
      </c>
      <c r="J2687" s="5">
        <v>2023</v>
      </c>
    </row>
    <row r="2688" spans="1:10" x14ac:dyDescent="0.3">
      <c r="A2688" t="s">
        <v>10</v>
      </c>
      <c r="B2688" s="11" t="s">
        <v>6102</v>
      </c>
      <c r="C2688" t="s">
        <v>6103</v>
      </c>
      <c r="D2688" s="5"/>
      <c r="E2688" s="5"/>
      <c r="F2688" s="5"/>
      <c r="G2688" t="s">
        <v>6091</v>
      </c>
      <c r="H2688" s="5"/>
      <c r="I2688" s="11" t="s">
        <v>5974</v>
      </c>
      <c r="J2688" s="5">
        <v>2023</v>
      </c>
    </row>
    <row r="2689" spans="1:10" x14ac:dyDescent="0.3">
      <c r="A2689" t="s">
        <v>10</v>
      </c>
      <c r="B2689" s="11" t="s">
        <v>6104</v>
      </c>
      <c r="C2689" t="s">
        <v>6105</v>
      </c>
      <c r="D2689" s="5"/>
      <c r="E2689" s="5"/>
      <c r="F2689" s="5"/>
      <c r="G2689" t="s">
        <v>6091</v>
      </c>
      <c r="H2689" s="5"/>
      <c r="I2689" s="11" t="s">
        <v>5974</v>
      </c>
      <c r="J2689" s="5">
        <v>2023</v>
      </c>
    </row>
    <row r="2690" spans="1:10" x14ac:dyDescent="0.3">
      <c r="A2690" t="s">
        <v>10</v>
      </c>
      <c r="B2690" s="11" t="s">
        <v>6106</v>
      </c>
      <c r="C2690" t="s">
        <v>6107</v>
      </c>
      <c r="D2690" s="5"/>
      <c r="E2690" s="5"/>
      <c r="F2690" s="5"/>
      <c r="G2690" t="s">
        <v>6091</v>
      </c>
      <c r="H2690" s="5"/>
      <c r="I2690" s="11" t="s">
        <v>5974</v>
      </c>
      <c r="J2690" s="5">
        <v>2023</v>
      </c>
    </row>
    <row r="2691" spans="1:10" x14ac:dyDescent="0.3">
      <c r="A2691" t="s">
        <v>10</v>
      </c>
      <c r="B2691" s="11" t="s">
        <v>6108</v>
      </c>
      <c r="C2691" t="s">
        <v>6109</v>
      </c>
      <c r="D2691" s="5"/>
      <c r="E2691" s="5"/>
      <c r="F2691" s="5"/>
      <c r="G2691" t="s">
        <v>6091</v>
      </c>
      <c r="H2691" s="5"/>
      <c r="I2691" s="11" t="s">
        <v>5974</v>
      </c>
      <c r="J2691" s="5">
        <v>2023</v>
      </c>
    </row>
    <row r="2692" spans="1:10" x14ac:dyDescent="0.3">
      <c r="A2692" t="s">
        <v>10</v>
      </c>
      <c r="B2692" s="11" t="s">
        <v>6110</v>
      </c>
      <c r="C2692" t="s">
        <v>6111</v>
      </c>
      <c r="D2692" s="5"/>
      <c r="E2692" s="5"/>
      <c r="F2692" s="5"/>
      <c r="G2692" t="s">
        <v>6091</v>
      </c>
      <c r="H2692" s="5"/>
      <c r="I2692" s="11" t="s">
        <v>5974</v>
      </c>
      <c r="J2692" s="5">
        <v>2023</v>
      </c>
    </row>
    <row r="2693" spans="1:10" x14ac:dyDescent="0.3">
      <c r="A2693" t="s">
        <v>10</v>
      </c>
      <c r="B2693" s="11" t="s">
        <v>6112</v>
      </c>
      <c r="C2693" t="s">
        <v>6113</v>
      </c>
      <c r="D2693" s="5"/>
      <c r="E2693" s="5"/>
      <c r="F2693" s="5"/>
      <c r="G2693" t="s">
        <v>6091</v>
      </c>
      <c r="H2693" s="5"/>
      <c r="I2693" s="11" t="s">
        <v>5974</v>
      </c>
      <c r="J2693" s="5">
        <v>2023</v>
      </c>
    </row>
    <row r="2694" spans="1:10" x14ac:dyDescent="0.3">
      <c r="A2694" t="s">
        <v>10</v>
      </c>
      <c r="B2694" s="11" t="s">
        <v>6114</v>
      </c>
      <c r="C2694" t="s">
        <v>6115</v>
      </c>
      <c r="D2694" s="5"/>
      <c r="E2694" s="5"/>
      <c r="F2694" s="5"/>
      <c r="G2694" t="s">
        <v>6091</v>
      </c>
      <c r="H2694" s="5"/>
      <c r="I2694" s="11" t="s">
        <v>5974</v>
      </c>
      <c r="J2694" s="5">
        <v>2023</v>
      </c>
    </row>
    <row r="2695" spans="1:10" x14ac:dyDescent="0.3">
      <c r="A2695" t="s">
        <v>10</v>
      </c>
      <c r="B2695" s="11" t="s">
        <v>6116</v>
      </c>
      <c r="C2695" t="s">
        <v>6117</v>
      </c>
      <c r="D2695" s="5"/>
      <c r="E2695" s="5"/>
      <c r="F2695" s="5"/>
      <c r="G2695" t="s">
        <v>6091</v>
      </c>
      <c r="H2695" s="5"/>
      <c r="I2695" s="11" t="s">
        <v>5974</v>
      </c>
      <c r="J2695" s="5">
        <v>2023</v>
      </c>
    </row>
    <row r="2696" spans="1:10" x14ac:dyDescent="0.3">
      <c r="A2696" t="s">
        <v>10</v>
      </c>
      <c r="B2696" s="11" t="s">
        <v>6118</v>
      </c>
      <c r="C2696" t="s">
        <v>6119</v>
      </c>
      <c r="D2696" s="5"/>
      <c r="E2696" s="5"/>
      <c r="F2696" s="5"/>
      <c r="G2696" t="s">
        <v>6091</v>
      </c>
      <c r="H2696" s="5"/>
      <c r="I2696" s="11" t="s">
        <v>5974</v>
      </c>
      <c r="J2696" s="5">
        <v>2023</v>
      </c>
    </row>
    <row r="2697" spans="1:10" x14ac:dyDescent="0.3">
      <c r="A2697" t="s">
        <v>10</v>
      </c>
      <c r="B2697" s="11" t="s">
        <v>6120</v>
      </c>
      <c r="C2697" t="s">
        <v>6121</v>
      </c>
      <c r="D2697" s="5"/>
      <c r="E2697" s="5"/>
      <c r="F2697" s="5"/>
      <c r="G2697" t="s">
        <v>6122</v>
      </c>
      <c r="H2697" s="5">
        <v>19974500291</v>
      </c>
      <c r="I2697" s="11" t="s">
        <v>5974</v>
      </c>
      <c r="J2697" s="5">
        <v>2023</v>
      </c>
    </row>
    <row r="2698" spans="1:10" x14ac:dyDescent="0.3">
      <c r="A2698" t="s">
        <v>10</v>
      </c>
      <c r="B2698" s="11" t="s">
        <v>6123</v>
      </c>
      <c r="C2698" t="s">
        <v>6124</v>
      </c>
      <c r="D2698" s="5"/>
      <c r="E2698" s="5"/>
      <c r="F2698" s="5"/>
      <c r="G2698" t="s">
        <v>6122</v>
      </c>
      <c r="H2698" s="5">
        <v>19974500291</v>
      </c>
      <c r="I2698" s="11" t="s">
        <v>5974</v>
      </c>
      <c r="J2698" s="5">
        <v>2023</v>
      </c>
    </row>
    <row r="2699" spans="1:10" x14ac:dyDescent="0.3">
      <c r="A2699" t="s">
        <v>10</v>
      </c>
      <c r="B2699" s="11" t="s">
        <v>6125</v>
      </c>
      <c r="C2699" t="s">
        <v>6126</v>
      </c>
      <c r="D2699" s="5"/>
      <c r="E2699" s="5"/>
      <c r="F2699" s="5"/>
      <c r="G2699" t="s">
        <v>6122</v>
      </c>
      <c r="H2699" s="5">
        <v>19974500291</v>
      </c>
      <c r="I2699" s="11" t="s">
        <v>5974</v>
      </c>
      <c r="J2699" s="5">
        <v>2023</v>
      </c>
    </row>
    <row r="2700" spans="1:10" x14ac:dyDescent="0.3">
      <c r="A2700" t="s">
        <v>10</v>
      </c>
      <c r="B2700" s="11" t="s">
        <v>6127</v>
      </c>
      <c r="C2700" t="s">
        <v>6128</v>
      </c>
      <c r="D2700" s="5"/>
      <c r="E2700" s="5"/>
      <c r="F2700" s="5"/>
      <c r="G2700" t="s">
        <v>6122</v>
      </c>
      <c r="H2700" s="5">
        <v>19974500291</v>
      </c>
      <c r="I2700" s="11" t="s">
        <v>5974</v>
      </c>
      <c r="J2700" s="5">
        <v>2023</v>
      </c>
    </row>
    <row r="2701" spans="1:10" x14ac:dyDescent="0.3">
      <c r="A2701" t="s">
        <v>10</v>
      </c>
      <c r="B2701" s="11" t="s">
        <v>6129</v>
      </c>
      <c r="C2701" t="s">
        <v>6130</v>
      </c>
      <c r="D2701" s="5"/>
      <c r="E2701" s="5"/>
      <c r="F2701" s="5"/>
      <c r="G2701" t="s">
        <v>6122</v>
      </c>
      <c r="H2701" s="5">
        <v>19974500291</v>
      </c>
      <c r="I2701" s="11" t="s">
        <v>5974</v>
      </c>
      <c r="J2701" s="5">
        <v>2023</v>
      </c>
    </row>
    <row r="2702" spans="1:10" x14ac:dyDescent="0.3">
      <c r="A2702" t="s">
        <v>10</v>
      </c>
      <c r="B2702" s="11" t="s">
        <v>6131</v>
      </c>
      <c r="C2702" t="s">
        <v>6132</v>
      </c>
      <c r="D2702" s="5"/>
      <c r="E2702" s="5"/>
      <c r="F2702" s="5"/>
      <c r="G2702" t="s">
        <v>6122</v>
      </c>
      <c r="H2702" s="5">
        <v>19974500291</v>
      </c>
      <c r="I2702" s="11" t="s">
        <v>5974</v>
      </c>
      <c r="J2702" s="5">
        <v>2023</v>
      </c>
    </row>
    <row r="2703" spans="1:10" x14ac:dyDescent="0.3">
      <c r="A2703" t="s">
        <v>10</v>
      </c>
      <c r="B2703" s="11" t="s">
        <v>6133</v>
      </c>
      <c r="C2703" t="s">
        <v>6134</v>
      </c>
      <c r="D2703" s="5"/>
      <c r="E2703" s="5"/>
      <c r="F2703" s="5"/>
      <c r="G2703" t="s">
        <v>6122</v>
      </c>
      <c r="H2703" s="5">
        <v>19974500291</v>
      </c>
      <c r="I2703" s="11" t="s">
        <v>5974</v>
      </c>
      <c r="J2703" s="5">
        <v>2023</v>
      </c>
    </row>
    <row r="2704" spans="1:10" x14ac:dyDescent="0.3">
      <c r="A2704" t="s">
        <v>10</v>
      </c>
      <c r="B2704" s="11" t="s">
        <v>6135</v>
      </c>
      <c r="C2704" t="s">
        <v>6136</v>
      </c>
      <c r="D2704" s="5"/>
      <c r="E2704" s="5"/>
      <c r="F2704" s="5"/>
      <c r="G2704" t="s">
        <v>6122</v>
      </c>
      <c r="H2704" s="5">
        <v>19974500291</v>
      </c>
      <c r="I2704" s="11" t="s">
        <v>5974</v>
      </c>
      <c r="J2704" s="5">
        <v>2023</v>
      </c>
    </row>
    <row r="2705" spans="1:10" x14ac:dyDescent="0.3">
      <c r="A2705" t="s">
        <v>10</v>
      </c>
      <c r="B2705" s="11" t="s">
        <v>6137</v>
      </c>
      <c r="C2705" t="s">
        <v>6138</v>
      </c>
      <c r="D2705" s="5"/>
      <c r="E2705" s="5"/>
      <c r="F2705" s="5"/>
      <c r="G2705" t="s">
        <v>6122</v>
      </c>
      <c r="H2705" s="5">
        <v>19974500291</v>
      </c>
      <c r="I2705" s="11" t="s">
        <v>5974</v>
      </c>
      <c r="J2705" s="5">
        <v>2023</v>
      </c>
    </row>
    <row r="2706" spans="1:10" x14ac:dyDescent="0.3">
      <c r="A2706" t="s">
        <v>10</v>
      </c>
      <c r="B2706" s="11" t="s">
        <v>6139</v>
      </c>
      <c r="C2706" t="s">
        <v>6140</v>
      </c>
      <c r="D2706" s="5"/>
      <c r="E2706" s="5"/>
      <c r="F2706" s="5"/>
      <c r="G2706" t="s">
        <v>6122</v>
      </c>
      <c r="H2706" s="5">
        <v>19974500291</v>
      </c>
      <c r="I2706" s="11" t="s">
        <v>5974</v>
      </c>
      <c r="J2706" s="5">
        <v>2023</v>
      </c>
    </row>
    <row r="2707" spans="1:10" x14ac:dyDescent="0.3">
      <c r="A2707" t="s">
        <v>10</v>
      </c>
      <c r="B2707" s="11" t="s">
        <v>6141</v>
      </c>
      <c r="C2707" t="s">
        <v>6142</v>
      </c>
      <c r="D2707" s="5"/>
      <c r="E2707" s="5"/>
      <c r="F2707" s="5"/>
      <c r="G2707" t="s">
        <v>6122</v>
      </c>
      <c r="H2707" s="5">
        <v>19974500291</v>
      </c>
      <c r="I2707" s="11" t="s">
        <v>5974</v>
      </c>
      <c r="J2707" s="5">
        <v>2023</v>
      </c>
    </row>
    <row r="2708" spans="1:10" x14ac:dyDescent="0.3">
      <c r="A2708" t="s">
        <v>10</v>
      </c>
      <c r="B2708" s="11" t="s">
        <v>6143</v>
      </c>
      <c r="C2708" t="s">
        <v>6144</v>
      </c>
      <c r="D2708" s="5"/>
      <c r="E2708" s="5"/>
      <c r="F2708" s="5"/>
      <c r="G2708" t="s">
        <v>6122</v>
      </c>
      <c r="H2708" s="5">
        <v>19974500291</v>
      </c>
      <c r="I2708" s="11" t="s">
        <v>5974</v>
      </c>
      <c r="J2708" s="5">
        <v>2023</v>
      </c>
    </row>
    <row r="2709" spans="1:10" x14ac:dyDescent="0.3">
      <c r="A2709" t="s">
        <v>10</v>
      </c>
      <c r="B2709" s="11" t="s">
        <v>6145</v>
      </c>
      <c r="C2709" t="s">
        <v>6146</v>
      </c>
      <c r="D2709" s="5"/>
      <c r="E2709" s="5"/>
      <c r="F2709" s="5"/>
      <c r="G2709" t="s">
        <v>6122</v>
      </c>
      <c r="H2709" s="5">
        <v>19974500291</v>
      </c>
      <c r="I2709" s="11" t="s">
        <v>5974</v>
      </c>
      <c r="J2709" s="5">
        <v>2023</v>
      </c>
    </row>
    <row r="2710" spans="1:10" x14ac:dyDescent="0.3">
      <c r="A2710" t="s">
        <v>10</v>
      </c>
      <c r="B2710" s="11" t="s">
        <v>6147</v>
      </c>
      <c r="C2710" t="s">
        <v>6148</v>
      </c>
      <c r="D2710" s="5"/>
      <c r="E2710" s="5"/>
      <c r="F2710" s="5"/>
      <c r="G2710" t="s">
        <v>6149</v>
      </c>
      <c r="H2710" s="5">
        <v>19974500291</v>
      </c>
      <c r="I2710" s="11" t="s">
        <v>5974</v>
      </c>
      <c r="J2710" s="5">
        <v>2023</v>
      </c>
    </row>
    <row r="2711" spans="1:10" x14ac:dyDescent="0.3">
      <c r="A2711" t="s">
        <v>152</v>
      </c>
      <c r="B2711" s="11" t="s">
        <v>6150</v>
      </c>
      <c r="C2711" t="s">
        <v>6151</v>
      </c>
      <c r="D2711" s="5" t="s">
        <v>6152</v>
      </c>
      <c r="E2711" s="5"/>
      <c r="F2711" s="5"/>
      <c r="G2711" t="s">
        <v>6153</v>
      </c>
      <c r="H2711" s="5"/>
      <c r="I2711" s="11"/>
      <c r="J2711" s="5">
        <v>2022</v>
      </c>
    </row>
    <row r="2712" spans="1:10" x14ac:dyDescent="0.3">
      <c r="A2712" t="s">
        <v>152</v>
      </c>
      <c r="B2712" s="11" t="s">
        <v>6154</v>
      </c>
      <c r="C2712" t="s">
        <v>6155</v>
      </c>
      <c r="D2712" s="5" t="s">
        <v>6156</v>
      </c>
      <c r="E2712" s="5"/>
      <c r="F2712" s="5"/>
      <c r="G2712" t="s">
        <v>6153</v>
      </c>
      <c r="H2712" s="5"/>
      <c r="I2712" s="11"/>
      <c r="J2712" s="5">
        <v>2022</v>
      </c>
    </row>
    <row r="2713" spans="1:10" x14ac:dyDescent="0.3">
      <c r="A2713" t="s">
        <v>152</v>
      </c>
      <c r="B2713" s="11" t="s">
        <v>6157</v>
      </c>
      <c r="C2713" t="s">
        <v>6158</v>
      </c>
      <c r="D2713" s="5" t="s">
        <v>6159</v>
      </c>
      <c r="E2713" s="5"/>
      <c r="F2713" s="5"/>
      <c r="G2713" t="s">
        <v>6153</v>
      </c>
      <c r="H2713" s="5"/>
      <c r="I2713" s="11"/>
      <c r="J2713" s="5">
        <v>2022</v>
      </c>
    </row>
    <row r="2714" spans="1:10" x14ac:dyDescent="0.3">
      <c r="A2714" t="s">
        <v>152</v>
      </c>
      <c r="B2714" s="11" t="s">
        <v>6160</v>
      </c>
      <c r="C2714" t="s">
        <v>6161</v>
      </c>
      <c r="D2714" s="5" t="s">
        <v>6162</v>
      </c>
      <c r="E2714" s="5"/>
      <c r="F2714" s="5"/>
      <c r="G2714" t="s">
        <v>6153</v>
      </c>
      <c r="H2714" s="5"/>
      <c r="I2714" s="11"/>
      <c r="J2714" s="5">
        <v>2022</v>
      </c>
    </row>
    <row r="2715" spans="1:10" x14ac:dyDescent="0.3">
      <c r="A2715" t="s">
        <v>152</v>
      </c>
      <c r="B2715" s="11" t="s">
        <v>6163</v>
      </c>
      <c r="C2715" t="s">
        <v>6164</v>
      </c>
      <c r="D2715" s="5" t="s">
        <v>6165</v>
      </c>
      <c r="E2715" s="5"/>
      <c r="F2715" s="5"/>
      <c r="G2715" t="s">
        <v>6153</v>
      </c>
      <c r="H2715" s="5"/>
      <c r="I2715" s="11"/>
      <c r="J2715" s="5">
        <v>2022</v>
      </c>
    </row>
    <row r="2716" spans="1:10" x14ac:dyDescent="0.3">
      <c r="A2716" t="s">
        <v>152</v>
      </c>
      <c r="B2716" s="11" t="s">
        <v>6166</v>
      </c>
      <c r="C2716" t="s">
        <v>6167</v>
      </c>
      <c r="D2716" s="5" t="s">
        <v>6168</v>
      </c>
      <c r="E2716" s="5"/>
      <c r="F2716" s="5"/>
      <c r="G2716" t="s">
        <v>6153</v>
      </c>
      <c r="H2716" s="5"/>
      <c r="I2716" s="11"/>
      <c r="J2716" s="5">
        <v>2022</v>
      </c>
    </row>
    <row r="2717" spans="1:10" x14ac:dyDescent="0.3">
      <c r="A2717" t="s">
        <v>10</v>
      </c>
      <c r="B2717" s="11" t="s">
        <v>6169</v>
      </c>
      <c r="C2717" t="s">
        <v>6170</v>
      </c>
      <c r="D2717" s="5"/>
      <c r="E2717" s="5"/>
      <c r="F2717" s="5">
        <v>19974500291</v>
      </c>
      <c r="G2717" t="s">
        <v>5974</v>
      </c>
      <c r="H2717" s="5"/>
      <c r="I2717" s="11"/>
      <c r="J2717" s="5">
        <v>2021</v>
      </c>
    </row>
    <row r="2718" spans="1:10" x14ac:dyDescent="0.3">
      <c r="A2718" t="s">
        <v>10</v>
      </c>
      <c r="B2718" s="11" t="s">
        <v>6171</v>
      </c>
      <c r="C2718" t="s">
        <v>6172</v>
      </c>
      <c r="D2718" s="5"/>
      <c r="E2718" s="5"/>
      <c r="F2718" s="5">
        <v>19974500291</v>
      </c>
      <c r="G2718" t="s">
        <v>5974</v>
      </c>
      <c r="H2718" s="5"/>
      <c r="I2718" s="11"/>
      <c r="J2718" s="5">
        <v>2021</v>
      </c>
    </row>
    <row r="2719" spans="1:10" x14ac:dyDescent="0.3">
      <c r="A2719" t="s">
        <v>10</v>
      </c>
      <c r="B2719" s="11" t="s">
        <v>6173</v>
      </c>
      <c r="C2719" t="s">
        <v>6174</v>
      </c>
      <c r="D2719" s="5"/>
      <c r="E2719" s="5"/>
      <c r="F2719" s="5">
        <v>19974500291</v>
      </c>
      <c r="G2719" t="s">
        <v>5974</v>
      </c>
      <c r="H2719" s="5"/>
      <c r="I2719" s="11"/>
      <c r="J2719" s="5">
        <v>2021</v>
      </c>
    </row>
    <row r="2720" spans="1:10" x14ac:dyDescent="0.3">
      <c r="A2720" t="s">
        <v>10</v>
      </c>
      <c r="B2720" s="11" t="s">
        <v>6175</v>
      </c>
      <c r="C2720" t="s">
        <v>6176</v>
      </c>
      <c r="D2720" s="5"/>
      <c r="E2720" s="5"/>
      <c r="F2720" s="5">
        <v>19974500291</v>
      </c>
      <c r="G2720" t="s">
        <v>5974</v>
      </c>
      <c r="H2720" s="5"/>
      <c r="I2720" s="11"/>
      <c r="J2720" s="5">
        <v>2021</v>
      </c>
    </row>
    <row r="2721" spans="1:10" x14ac:dyDescent="0.3">
      <c r="A2721" t="s">
        <v>10</v>
      </c>
      <c r="B2721" s="11" t="s">
        <v>6177</v>
      </c>
      <c r="C2721" t="s">
        <v>6178</v>
      </c>
      <c r="D2721" s="5"/>
      <c r="E2721" s="5"/>
      <c r="F2721" s="5">
        <v>19974500291</v>
      </c>
      <c r="G2721" t="s">
        <v>5974</v>
      </c>
      <c r="H2721" s="5"/>
      <c r="I2721" s="11"/>
      <c r="J2721" s="5">
        <v>2021</v>
      </c>
    </row>
    <row r="2722" spans="1:10" x14ac:dyDescent="0.3">
      <c r="A2722" t="s">
        <v>10</v>
      </c>
      <c r="B2722" s="11" t="s">
        <v>6179</v>
      </c>
      <c r="C2722" t="s">
        <v>6180</v>
      </c>
      <c r="D2722" s="5"/>
      <c r="E2722" s="5"/>
      <c r="F2722" s="5">
        <v>19974500291</v>
      </c>
      <c r="G2722" t="s">
        <v>5974</v>
      </c>
      <c r="H2722" s="5"/>
      <c r="I2722" s="11"/>
      <c r="J2722" s="5">
        <v>2021</v>
      </c>
    </row>
    <row r="2723" spans="1:10" x14ac:dyDescent="0.3">
      <c r="A2723" t="s">
        <v>10</v>
      </c>
      <c r="B2723" s="11" t="s">
        <v>6181</v>
      </c>
      <c r="C2723" t="s">
        <v>6182</v>
      </c>
      <c r="D2723" s="5"/>
      <c r="E2723" s="5"/>
      <c r="F2723" s="5">
        <v>19974500291</v>
      </c>
      <c r="G2723" t="s">
        <v>5974</v>
      </c>
      <c r="H2723" s="5"/>
      <c r="I2723" s="11"/>
      <c r="J2723" s="5">
        <v>2021</v>
      </c>
    </row>
    <row r="2724" spans="1:10" x14ac:dyDescent="0.3">
      <c r="A2724" t="s">
        <v>10</v>
      </c>
      <c r="B2724" s="11" t="s">
        <v>6183</v>
      </c>
      <c r="C2724" t="s">
        <v>6184</v>
      </c>
      <c r="D2724" s="5"/>
      <c r="E2724" s="5"/>
      <c r="F2724" s="5">
        <v>19974500291</v>
      </c>
      <c r="G2724" t="s">
        <v>5974</v>
      </c>
      <c r="H2724" s="5"/>
      <c r="I2724" s="11"/>
      <c r="J2724" s="5">
        <v>2021</v>
      </c>
    </row>
    <row r="2725" spans="1:10" x14ac:dyDescent="0.3">
      <c r="A2725" t="s">
        <v>10</v>
      </c>
      <c r="B2725" s="11" t="s">
        <v>6185</v>
      </c>
      <c r="C2725" t="s">
        <v>6186</v>
      </c>
      <c r="D2725" s="5"/>
      <c r="E2725" s="5"/>
      <c r="F2725" s="5">
        <v>19974500291</v>
      </c>
      <c r="G2725" t="s">
        <v>5974</v>
      </c>
      <c r="H2725" s="5"/>
      <c r="I2725" s="11"/>
      <c r="J2725" s="5">
        <v>2021</v>
      </c>
    </row>
    <row r="2726" spans="1:10" x14ac:dyDescent="0.3">
      <c r="A2726" t="s">
        <v>10</v>
      </c>
      <c r="B2726" s="11" t="s">
        <v>6187</v>
      </c>
      <c r="C2726" t="s">
        <v>6188</v>
      </c>
      <c r="D2726" s="5"/>
      <c r="E2726" s="5"/>
      <c r="F2726" s="5">
        <v>19974500291</v>
      </c>
      <c r="G2726" t="s">
        <v>5974</v>
      </c>
      <c r="H2726" s="5"/>
      <c r="I2726" s="11"/>
      <c r="J2726" s="5">
        <v>2021</v>
      </c>
    </row>
    <row r="2727" spans="1:10" x14ac:dyDescent="0.3">
      <c r="A2727" t="s">
        <v>10</v>
      </c>
      <c r="B2727" s="11" t="s">
        <v>6189</v>
      </c>
      <c r="C2727" t="s">
        <v>6190</v>
      </c>
      <c r="D2727" s="5"/>
      <c r="E2727" s="5"/>
      <c r="F2727" s="5">
        <v>19974500291</v>
      </c>
      <c r="G2727" t="s">
        <v>5974</v>
      </c>
      <c r="H2727" s="5"/>
      <c r="I2727" s="11"/>
      <c r="J2727" s="5">
        <v>2021</v>
      </c>
    </row>
    <row r="2728" spans="1:10" x14ac:dyDescent="0.3">
      <c r="A2728" t="s">
        <v>10</v>
      </c>
      <c r="B2728" s="11" t="s">
        <v>6191</v>
      </c>
      <c r="C2728" t="s">
        <v>6192</v>
      </c>
      <c r="D2728" s="5"/>
      <c r="E2728" s="5"/>
      <c r="F2728" s="5">
        <v>19974500291</v>
      </c>
      <c r="G2728" t="s">
        <v>5974</v>
      </c>
      <c r="H2728" s="5"/>
      <c r="I2728" s="11"/>
      <c r="J2728" s="5">
        <v>2021</v>
      </c>
    </row>
    <row r="2729" spans="1:10" x14ac:dyDescent="0.3">
      <c r="A2729" t="s">
        <v>10</v>
      </c>
      <c r="B2729" s="11" t="s">
        <v>6193</v>
      </c>
      <c r="C2729" t="s">
        <v>6194</v>
      </c>
      <c r="D2729" s="5"/>
      <c r="E2729" s="5"/>
      <c r="F2729" s="5">
        <v>19974500291</v>
      </c>
      <c r="G2729" t="s">
        <v>5974</v>
      </c>
      <c r="H2729" s="5"/>
      <c r="I2729" s="11"/>
      <c r="J2729" s="5">
        <v>2021</v>
      </c>
    </row>
    <row r="2730" spans="1:10" x14ac:dyDescent="0.3">
      <c r="A2730" t="s">
        <v>10</v>
      </c>
      <c r="B2730" s="11" t="s">
        <v>6195</v>
      </c>
      <c r="C2730" t="s">
        <v>6196</v>
      </c>
      <c r="D2730" s="5"/>
      <c r="E2730" s="5"/>
      <c r="F2730" s="5">
        <v>19974500291</v>
      </c>
      <c r="G2730" t="s">
        <v>5974</v>
      </c>
      <c r="H2730" s="5"/>
      <c r="I2730" s="11"/>
      <c r="J2730" s="5">
        <v>2021</v>
      </c>
    </row>
    <row r="2731" spans="1:10" x14ac:dyDescent="0.3">
      <c r="A2731" t="s">
        <v>10</v>
      </c>
      <c r="B2731" s="11" t="s">
        <v>6197</v>
      </c>
      <c r="C2731" t="s">
        <v>6198</v>
      </c>
      <c r="D2731" s="5"/>
      <c r="E2731" s="5"/>
      <c r="F2731" s="5">
        <v>19974500291</v>
      </c>
      <c r="G2731" t="s">
        <v>5974</v>
      </c>
      <c r="H2731" s="5"/>
      <c r="I2731" s="11"/>
      <c r="J2731" s="5">
        <v>2021</v>
      </c>
    </row>
    <row r="2732" spans="1:10" x14ac:dyDescent="0.3">
      <c r="A2732" t="s">
        <v>10</v>
      </c>
      <c r="B2732" s="11" t="s">
        <v>6199</v>
      </c>
      <c r="C2732" t="s">
        <v>6200</v>
      </c>
      <c r="D2732" s="5"/>
      <c r="E2732" s="5"/>
      <c r="F2732" s="5">
        <v>19974500291</v>
      </c>
      <c r="G2732" t="s">
        <v>5974</v>
      </c>
      <c r="H2732" s="5"/>
      <c r="I2732" s="11"/>
      <c r="J2732" s="5">
        <v>2021</v>
      </c>
    </row>
    <row r="2733" spans="1:10" x14ac:dyDescent="0.3">
      <c r="A2733" t="s">
        <v>10</v>
      </c>
      <c r="B2733" s="11" t="s">
        <v>6201</v>
      </c>
      <c r="C2733" t="s">
        <v>6202</v>
      </c>
      <c r="D2733" s="5"/>
      <c r="E2733" s="5"/>
      <c r="F2733" s="5">
        <v>19974500291</v>
      </c>
      <c r="G2733" t="s">
        <v>5974</v>
      </c>
      <c r="H2733" s="5"/>
      <c r="I2733" s="11"/>
      <c r="J2733" s="5">
        <v>2021</v>
      </c>
    </row>
    <row r="2734" spans="1:10" x14ac:dyDescent="0.3">
      <c r="A2734" t="s">
        <v>10</v>
      </c>
      <c r="B2734" s="11" t="s">
        <v>6203</v>
      </c>
      <c r="C2734" t="s">
        <v>6204</v>
      </c>
      <c r="D2734" s="5"/>
      <c r="E2734" s="5"/>
      <c r="F2734" s="5">
        <v>19974500291</v>
      </c>
      <c r="G2734" t="s">
        <v>5974</v>
      </c>
      <c r="H2734" s="5"/>
      <c r="I2734" s="11"/>
      <c r="J2734" s="5">
        <v>2021</v>
      </c>
    </row>
    <row r="2735" spans="1:10" x14ac:dyDescent="0.3">
      <c r="A2735" t="s">
        <v>10</v>
      </c>
      <c r="B2735" s="11" t="s">
        <v>6205</v>
      </c>
      <c r="C2735" t="s">
        <v>6206</v>
      </c>
      <c r="D2735" s="5"/>
      <c r="E2735" s="5"/>
      <c r="F2735" s="5">
        <v>19974500291</v>
      </c>
      <c r="G2735" t="s">
        <v>5974</v>
      </c>
      <c r="H2735" s="5"/>
      <c r="I2735" s="11"/>
      <c r="J2735" s="5">
        <v>2021</v>
      </c>
    </row>
    <row r="2736" spans="1:10" x14ac:dyDescent="0.3">
      <c r="A2736" t="s">
        <v>10</v>
      </c>
      <c r="B2736" s="11" t="s">
        <v>6207</v>
      </c>
      <c r="C2736" t="s">
        <v>6208</v>
      </c>
      <c r="D2736" s="5"/>
      <c r="E2736" s="5"/>
      <c r="F2736" s="5">
        <v>19974500291</v>
      </c>
      <c r="G2736" t="s">
        <v>5974</v>
      </c>
      <c r="H2736" s="5"/>
      <c r="I2736" s="11"/>
      <c r="J2736" s="5">
        <v>2021</v>
      </c>
    </row>
    <row r="2737" spans="1:10" x14ac:dyDescent="0.3">
      <c r="A2737" t="s">
        <v>10</v>
      </c>
      <c r="B2737" s="11" t="s">
        <v>6209</v>
      </c>
      <c r="C2737" t="s">
        <v>6210</v>
      </c>
      <c r="D2737" s="5"/>
      <c r="E2737" s="5"/>
      <c r="F2737" s="5">
        <v>19974500291</v>
      </c>
      <c r="G2737" t="s">
        <v>5974</v>
      </c>
      <c r="H2737" s="5"/>
      <c r="I2737" s="11"/>
      <c r="J2737" s="5">
        <v>2021</v>
      </c>
    </row>
    <row r="2738" spans="1:10" x14ac:dyDescent="0.3">
      <c r="A2738" t="s">
        <v>10</v>
      </c>
      <c r="B2738" s="11" t="s">
        <v>6211</v>
      </c>
      <c r="C2738" t="s">
        <v>6212</v>
      </c>
      <c r="D2738" s="5"/>
      <c r="E2738" s="5"/>
      <c r="F2738" s="5">
        <v>19974500291</v>
      </c>
      <c r="G2738" t="s">
        <v>5974</v>
      </c>
      <c r="H2738" s="5"/>
      <c r="I2738" s="11"/>
      <c r="J2738" s="5">
        <v>2021</v>
      </c>
    </row>
    <row r="2739" spans="1:10" x14ac:dyDescent="0.3">
      <c r="A2739" t="s">
        <v>10</v>
      </c>
      <c r="B2739" s="11" t="s">
        <v>6213</v>
      </c>
      <c r="C2739" t="s">
        <v>6214</v>
      </c>
      <c r="D2739" s="5"/>
      <c r="E2739" s="5"/>
      <c r="F2739" s="5">
        <v>19974500291</v>
      </c>
      <c r="G2739" t="s">
        <v>5974</v>
      </c>
      <c r="H2739" s="5"/>
      <c r="I2739" s="11"/>
      <c r="J2739" s="5">
        <v>2021</v>
      </c>
    </row>
    <row r="2740" spans="1:10" x14ac:dyDescent="0.3">
      <c r="A2740" t="s">
        <v>10</v>
      </c>
      <c r="B2740" s="11" t="s">
        <v>6215</v>
      </c>
      <c r="C2740" t="s">
        <v>6216</v>
      </c>
      <c r="D2740" s="5"/>
      <c r="E2740" s="5"/>
      <c r="F2740" s="5">
        <v>19974500291</v>
      </c>
      <c r="G2740" t="s">
        <v>5974</v>
      </c>
      <c r="H2740" s="5"/>
      <c r="I2740" s="11"/>
      <c r="J2740" s="5">
        <v>2021</v>
      </c>
    </row>
    <row r="2741" spans="1:10" x14ac:dyDescent="0.3">
      <c r="A2741" t="s">
        <v>10</v>
      </c>
      <c r="B2741" s="11" t="s">
        <v>6217</v>
      </c>
      <c r="C2741" t="s">
        <v>6218</v>
      </c>
      <c r="D2741" s="5"/>
      <c r="E2741" s="5"/>
      <c r="F2741" s="5">
        <v>19974500291</v>
      </c>
      <c r="G2741" t="s">
        <v>5974</v>
      </c>
      <c r="H2741" s="5"/>
      <c r="I2741" s="11"/>
      <c r="J2741" s="5">
        <v>2021</v>
      </c>
    </row>
    <row r="2742" spans="1:10" x14ac:dyDescent="0.3">
      <c r="A2742" t="s">
        <v>10</v>
      </c>
      <c r="B2742" s="11" t="s">
        <v>6219</v>
      </c>
      <c r="C2742" t="s">
        <v>6220</v>
      </c>
      <c r="D2742" s="5"/>
      <c r="E2742" s="5"/>
      <c r="F2742" s="5">
        <v>19974500291</v>
      </c>
      <c r="G2742" t="s">
        <v>5974</v>
      </c>
      <c r="H2742" s="5"/>
      <c r="I2742" s="11"/>
      <c r="J2742" s="5">
        <v>2021</v>
      </c>
    </row>
    <row r="2743" spans="1:10" x14ac:dyDescent="0.3">
      <c r="A2743" t="s">
        <v>10</v>
      </c>
      <c r="B2743" s="11" t="s">
        <v>6221</v>
      </c>
      <c r="C2743" t="s">
        <v>6222</v>
      </c>
      <c r="D2743" s="5"/>
      <c r="E2743" s="5"/>
      <c r="F2743" s="5">
        <v>19974500291</v>
      </c>
      <c r="G2743" t="s">
        <v>5974</v>
      </c>
      <c r="H2743" s="5"/>
      <c r="I2743" s="11"/>
      <c r="J2743" s="5">
        <v>2021</v>
      </c>
    </row>
    <row r="2744" spans="1:10" x14ac:dyDescent="0.3">
      <c r="A2744" t="s">
        <v>10</v>
      </c>
      <c r="B2744" s="11" t="s">
        <v>6223</v>
      </c>
      <c r="C2744" t="s">
        <v>6224</v>
      </c>
      <c r="D2744" s="5"/>
      <c r="E2744" s="5"/>
      <c r="F2744" s="5">
        <v>19974500291</v>
      </c>
      <c r="G2744" t="s">
        <v>5974</v>
      </c>
      <c r="H2744" s="5"/>
      <c r="I2744" s="11"/>
      <c r="J2744" s="5">
        <v>2021</v>
      </c>
    </row>
    <row r="2745" spans="1:10" x14ac:dyDescent="0.3">
      <c r="A2745" t="s">
        <v>10</v>
      </c>
      <c r="B2745" s="11" t="s">
        <v>6225</v>
      </c>
      <c r="C2745" t="s">
        <v>6226</v>
      </c>
      <c r="D2745" s="5"/>
      <c r="E2745" s="5"/>
      <c r="F2745" s="5">
        <v>19974500291</v>
      </c>
      <c r="G2745" t="s">
        <v>5974</v>
      </c>
      <c r="H2745" s="5"/>
      <c r="I2745" s="11"/>
      <c r="J2745" s="5">
        <v>2021</v>
      </c>
    </row>
    <row r="2746" spans="1:10" x14ac:dyDescent="0.3">
      <c r="A2746" t="s">
        <v>10</v>
      </c>
      <c r="B2746" s="11" t="s">
        <v>6227</v>
      </c>
      <c r="C2746" t="s">
        <v>6228</v>
      </c>
      <c r="D2746" s="5"/>
      <c r="E2746" s="5"/>
      <c r="F2746" s="5">
        <v>19974500291</v>
      </c>
      <c r="G2746" t="s">
        <v>5974</v>
      </c>
      <c r="H2746" s="5"/>
      <c r="I2746" s="11"/>
      <c r="J2746" s="5">
        <v>2021</v>
      </c>
    </row>
    <row r="2747" spans="1:10" x14ac:dyDescent="0.3">
      <c r="A2747" t="s">
        <v>10</v>
      </c>
      <c r="B2747" s="11" t="s">
        <v>6229</v>
      </c>
      <c r="C2747" t="s">
        <v>6230</v>
      </c>
      <c r="D2747" s="5"/>
      <c r="E2747" s="5"/>
      <c r="F2747" s="5">
        <v>19974500291</v>
      </c>
      <c r="G2747" t="s">
        <v>5974</v>
      </c>
      <c r="H2747" s="5"/>
      <c r="I2747" s="11"/>
      <c r="J2747" s="5">
        <v>2021</v>
      </c>
    </row>
    <row r="2748" spans="1:10" x14ac:dyDescent="0.3">
      <c r="A2748" t="s">
        <v>10</v>
      </c>
      <c r="B2748" s="11" t="s">
        <v>6231</v>
      </c>
      <c r="C2748" t="s">
        <v>6232</v>
      </c>
      <c r="D2748" s="5"/>
      <c r="E2748" s="5"/>
      <c r="F2748" s="5">
        <v>19974500291</v>
      </c>
      <c r="G2748" t="s">
        <v>5974</v>
      </c>
      <c r="H2748" s="5"/>
      <c r="I2748" s="11"/>
      <c r="J2748" s="5">
        <v>2021</v>
      </c>
    </row>
    <row r="2749" spans="1:10" x14ac:dyDescent="0.3">
      <c r="A2749" t="s">
        <v>10</v>
      </c>
      <c r="B2749" s="11" t="s">
        <v>6233</v>
      </c>
      <c r="C2749" t="s">
        <v>6234</v>
      </c>
      <c r="D2749" s="5"/>
      <c r="E2749" s="5"/>
      <c r="F2749" s="5">
        <v>19974500291</v>
      </c>
      <c r="G2749" t="s">
        <v>5974</v>
      </c>
      <c r="H2749" s="5"/>
      <c r="I2749" s="11"/>
      <c r="J2749" s="5">
        <v>2021</v>
      </c>
    </row>
    <row r="2750" spans="1:10" x14ac:dyDescent="0.3">
      <c r="A2750" t="s">
        <v>10</v>
      </c>
      <c r="B2750" s="11" t="s">
        <v>6235</v>
      </c>
      <c r="C2750" t="s">
        <v>6236</v>
      </c>
      <c r="D2750" s="5"/>
      <c r="E2750" s="5"/>
      <c r="F2750" s="5">
        <v>19974500291</v>
      </c>
      <c r="G2750" t="s">
        <v>5974</v>
      </c>
      <c r="H2750" s="5"/>
      <c r="I2750" s="11"/>
      <c r="J2750" s="5">
        <v>2021</v>
      </c>
    </row>
    <row r="2751" spans="1:10" x14ac:dyDescent="0.3">
      <c r="A2751" t="s">
        <v>10</v>
      </c>
      <c r="B2751" s="11" t="s">
        <v>6237</v>
      </c>
      <c r="C2751" t="s">
        <v>6238</v>
      </c>
      <c r="D2751" s="5"/>
      <c r="E2751" s="5"/>
      <c r="F2751" s="5">
        <v>19974500291</v>
      </c>
      <c r="G2751" t="s">
        <v>5974</v>
      </c>
      <c r="H2751" s="5"/>
      <c r="I2751" s="11"/>
      <c r="J2751" s="5">
        <v>2021</v>
      </c>
    </row>
    <row r="2752" spans="1:10" x14ac:dyDescent="0.3">
      <c r="A2752" t="s">
        <v>10</v>
      </c>
      <c r="B2752" s="11" t="s">
        <v>6239</v>
      </c>
      <c r="C2752" t="s">
        <v>6240</v>
      </c>
      <c r="D2752" s="5"/>
      <c r="E2752" s="5"/>
      <c r="F2752" s="5">
        <v>19974500291</v>
      </c>
      <c r="G2752" t="s">
        <v>5974</v>
      </c>
      <c r="H2752" s="5"/>
      <c r="I2752" s="11"/>
      <c r="J2752" s="5">
        <v>2021</v>
      </c>
    </row>
    <row r="2753" spans="1:10" x14ac:dyDescent="0.3">
      <c r="A2753" t="s">
        <v>10</v>
      </c>
      <c r="B2753" s="11" t="s">
        <v>6241</v>
      </c>
      <c r="C2753" t="s">
        <v>6242</v>
      </c>
      <c r="D2753" s="5"/>
      <c r="E2753" s="5"/>
      <c r="F2753" s="5">
        <v>19974500291</v>
      </c>
      <c r="G2753" t="s">
        <v>5974</v>
      </c>
      <c r="H2753" s="5"/>
      <c r="I2753" s="11"/>
      <c r="J2753" s="5">
        <v>2021</v>
      </c>
    </row>
    <row r="2754" spans="1:10" x14ac:dyDescent="0.3">
      <c r="A2754" t="s">
        <v>10</v>
      </c>
      <c r="B2754" s="11" t="s">
        <v>6243</v>
      </c>
      <c r="C2754" t="s">
        <v>6244</v>
      </c>
      <c r="D2754" s="5"/>
      <c r="E2754" s="5"/>
      <c r="F2754" s="5">
        <v>19974500291</v>
      </c>
      <c r="G2754" t="s">
        <v>5974</v>
      </c>
      <c r="H2754" s="5"/>
      <c r="I2754" s="11"/>
      <c r="J2754" s="5">
        <v>2021</v>
      </c>
    </row>
    <row r="2755" spans="1:10" x14ac:dyDescent="0.3">
      <c r="A2755" t="s">
        <v>10</v>
      </c>
      <c r="B2755" s="11" t="s">
        <v>6245</v>
      </c>
      <c r="C2755" t="s">
        <v>6246</v>
      </c>
      <c r="D2755" s="5"/>
      <c r="E2755" s="5"/>
      <c r="F2755" s="5">
        <v>19974500291</v>
      </c>
      <c r="G2755" t="s">
        <v>5974</v>
      </c>
      <c r="H2755" s="5"/>
      <c r="I2755" s="11"/>
      <c r="J2755" s="5">
        <v>2021</v>
      </c>
    </row>
    <row r="2756" spans="1:10" x14ac:dyDescent="0.3">
      <c r="A2756" t="s">
        <v>10</v>
      </c>
      <c r="B2756" s="11" t="s">
        <v>6247</v>
      </c>
      <c r="C2756" t="s">
        <v>6248</v>
      </c>
      <c r="D2756" s="5"/>
      <c r="E2756" s="5"/>
      <c r="F2756" s="5">
        <v>19974500291</v>
      </c>
      <c r="G2756" t="s">
        <v>5974</v>
      </c>
      <c r="H2756" s="5"/>
      <c r="I2756" s="11"/>
      <c r="J2756" s="5">
        <v>2021</v>
      </c>
    </row>
    <row r="2757" spans="1:10" x14ac:dyDescent="0.3">
      <c r="A2757" t="s">
        <v>10</v>
      </c>
      <c r="B2757" s="11" t="s">
        <v>6249</v>
      </c>
      <c r="C2757" t="s">
        <v>6250</v>
      </c>
      <c r="D2757" s="5"/>
      <c r="E2757" s="5"/>
      <c r="F2757" s="5">
        <v>19974500291</v>
      </c>
      <c r="G2757" t="s">
        <v>5974</v>
      </c>
      <c r="H2757" s="5"/>
      <c r="I2757" s="11"/>
      <c r="J2757" s="5">
        <v>2021</v>
      </c>
    </row>
    <row r="2758" spans="1:10" x14ac:dyDescent="0.3">
      <c r="A2758" t="s">
        <v>10</v>
      </c>
      <c r="B2758" s="11" t="s">
        <v>6251</v>
      </c>
      <c r="C2758" t="s">
        <v>6252</v>
      </c>
      <c r="D2758" s="5"/>
      <c r="E2758" s="5"/>
      <c r="F2758" s="5">
        <v>19974500291</v>
      </c>
      <c r="G2758" t="s">
        <v>5974</v>
      </c>
      <c r="H2758" s="5"/>
      <c r="I2758" s="11"/>
      <c r="J2758" s="5">
        <v>2021</v>
      </c>
    </row>
    <row r="2759" spans="1:10" x14ac:dyDescent="0.3">
      <c r="A2759" t="s">
        <v>10</v>
      </c>
      <c r="B2759" s="11" t="s">
        <v>6253</v>
      </c>
      <c r="C2759" t="s">
        <v>6254</v>
      </c>
      <c r="D2759" s="5"/>
      <c r="E2759" s="5"/>
      <c r="F2759" s="5">
        <v>19974500291</v>
      </c>
      <c r="G2759" t="s">
        <v>5974</v>
      </c>
      <c r="H2759" s="5"/>
      <c r="I2759" s="11"/>
      <c r="J2759" s="5">
        <v>2021</v>
      </c>
    </row>
    <row r="2760" spans="1:10" x14ac:dyDescent="0.3">
      <c r="A2760" t="s">
        <v>10</v>
      </c>
      <c r="B2760" s="11" t="s">
        <v>6255</v>
      </c>
      <c r="C2760" t="s">
        <v>6256</v>
      </c>
      <c r="D2760" s="5"/>
      <c r="E2760" s="5"/>
      <c r="F2760" s="5">
        <v>19974500291</v>
      </c>
      <c r="G2760" t="s">
        <v>5974</v>
      </c>
      <c r="H2760" s="5"/>
      <c r="I2760" s="11"/>
      <c r="J2760" s="5">
        <v>2021</v>
      </c>
    </row>
    <row r="2761" spans="1:10" x14ac:dyDescent="0.3">
      <c r="A2761" t="s">
        <v>10</v>
      </c>
      <c r="B2761" s="11" t="s">
        <v>6257</v>
      </c>
      <c r="C2761" t="s">
        <v>6258</v>
      </c>
      <c r="D2761" s="5"/>
      <c r="E2761" s="5"/>
      <c r="F2761" s="5">
        <v>19974500291</v>
      </c>
      <c r="G2761" t="s">
        <v>5974</v>
      </c>
      <c r="H2761" s="5"/>
      <c r="I2761" s="11"/>
      <c r="J2761" s="5">
        <v>2021</v>
      </c>
    </row>
    <row r="2762" spans="1:10" x14ac:dyDescent="0.3">
      <c r="A2762" t="s">
        <v>10</v>
      </c>
      <c r="B2762" s="11" t="s">
        <v>6259</v>
      </c>
      <c r="C2762" t="s">
        <v>6260</v>
      </c>
      <c r="D2762" s="5"/>
      <c r="E2762" s="5"/>
      <c r="F2762" s="5">
        <v>19974500291</v>
      </c>
      <c r="G2762" t="s">
        <v>5974</v>
      </c>
      <c r="H2762" s="5"/>
      <c r="I2762" s="11"/>
      <c r="J2762" s="5">
        <v>2021</v>
      </c>
    </row>
    <row r="2763" spans="1:10" x14ac:dyDescent="0.3">
      <c r="A2763" t="s">
        <v>10</v>
      </c>
      <c r="B2763" s="11" t="s">
        <v>6261</v>
      </c>
      <c r="C2763" t="s">
        <v>6262</v>
      </c>
      <c r="D2763" s="5"/>
      <c r="E2763" s="5"/>
      <c r="F2763" s="5">
        <v>19974500291</v>
      </c>
      <c r="G2763" t="s">
        <v>5974</v>
      </c>
      <c r="H2763" s="5"/>
      <c r="I2763" s="11"/>
      <c r="J2763" s="5">
        <v>2021</v>
      </c>
    </row>
    <row r="2764" spans="1:10" x14ac:dyDescent="0.3">
      <c r="A2764" t="s">
        <v>10</v>
      </c>
      <c r="B2764" s="11" t="s">
        <v>6263</v>
      </c>
      <c r="C2764" t="s">
        <v>6264</v>
      </c>
      <c r="D2764" s="5"/>
      <c r="E2764" s="5"/>
      <c r="F2764" s="5">
        <v>19974500291</v>
      </c>
      <c r="G2764" t="s">
        <v>5974</v>
      </c>
      <c r="H2764" s="5"/>
      <c r="I2764" s="11"/>
      <c r="J2764" s="5">
        <v>2021</v>
      </c>
    </row>
    <row r="2765" spans="1:10" x14ac:dyDescent="0.3">
      <c r="A2765" t="s">
        <v>10</v>
      </c>
      <c r="B2765" s="11" t="s">
        <v>6265</v>
      </c>
      <c r="C2765" t="s">
        <v>6266</v>
      </c>
      <c r="D2765" s="5"/>
      <c r="E2765" s="5"/>
      <c r="F2765" s="5">
        <v>19974500291</v>
      </c>
      <c r="G2765" t="s">
        <v>5974</v>
      </c>
      <c r="H2765" s="5"/>
      <c r="I2765" s="11"/>
      <c r="J2765" s="5">
        <v>2021</v>
      </c>
    </row>
    <row r="2766" spans="1:10" x14ac:dyDescent="0.3">
      <c r="A2766" t="s">
        <v>10</v>
      </c>
      <c r="B2766" s="11" t="s">
        <v>6267</v>
      </c>
      <c r="C2766" t="s">
        <v>6268</v>
      </c>
      <c r="D2766" s="5"/>
      <c r="E2766" s="5"/>
      <c r="F2766" s="5">
        <v>19974500291</v>
      </c>
      <c r="G2766" t="s">
        <v>5974</v>
      </c>
      <c r="H2766" s="5"/>
      <c r="I2766" s="11"/>
      <c r="J2766" s="5">
        <v>2021</v>
      </c>
    </row>
    <row r="2767" spans="1:10" x14ac:dyDescent="0.3">
      <c r="A2767" t="s">
        <v>10</v>
      </c>
      <c r="B2767" s="11" t="s">
        <v>6269</v>
      </c>
      <c r="C2767" t="s">
        <v>6270</v>
      </c>
      <c r="D2767" s="5"/>
      <c r="E2767" s="5"/>
      <c r="F2767" s="5">
        <v>19974500291</v>
      </c>
      <c r="G2767" t="s">
        <v>5974</v>
      </c>
      <c r="H2767" s="5"/>
      <c r="I2767" s="11"/>
      <c r="J2767" s="5">
        <v>2021</v>
      </c>
    </row>
    <row r="2768" spans="1:10" x14ac:dyDescent="0.3">
      <c r="A2768" t="s">
        <v>10</v>
      </c>
      <c r="B2768" s="11" t="s">
        <v>6271</v>
      </c>
      <c r="C2768" t="s">
        <v>6272</v>
      </c>
      <c r="D2768" s="5"/>
      <c r="E2768" s="5"/>
      <c r="F2768" s="5">
        <v>19974500291</v>
      </c>
      <c r="G2768" t="s">
        <v>5974</v>
      </c>
      <c r="H2768" s="5"/>
      <c r="I2768" s="11"/>
      <c r="J2768" s="5">
        <v>2021</v>
      </c>
    </row>
    <row r="2769" spans="1:10" x14ac:dyDescent="0.3">
      <c r="A2769" t="s">
        <v>10</v>
      </c>
      <c r="B2769" s="11" t="s">
        <v>6273</v>
      </c>
      <c r="C2769" t="s">
        <v>6274</v>
      </c>
      <c r="D2769" s="5"/>
      <c r="E2769" s="5"/>
      <c r="F2769" s="5">
        <v>19974500291</v>
      </c>
      <c r="G2769" t="s">
        <v>5974</v>
      </c>
      <c r="H2769" s="5"/>
      <c r="I2769" s="11"/>
      <c r="J2769" s="5">
        <v>2021</v>
      </c>
    </row>
    <row r="2770" spans="1:10" x14ac:dyDescent="0.3">
      <c r="A2770" t="s">
        <v>10</v>
      </c>
      <c r="B2770" s="11" t="s">
        <v>6275</v>
      </c>
      <c r="C2770" t="s">
        <v>6276</v>
      </c>
      <c r="D2770" s="5"/>
      <c r="E2770" s="5"/>
      <c r="F2770" s="5">
        <v>19974500291</v>
      </c>
      <c r="G2770" t="s">
        <v>5974</v>
      </c>
      <c r="H2770" s="5"/>
      <c r="I2770" s="11"/>
      <c r="J2770" s="5">
        <v>2021</v>
      </c>
    </row>
    <row r="2771" spans="1:10" x14ac:dyDescent="0.3">
      <c r="A2771" t="s">
        <v>10</v>
      </c>
      <c r="B2771" s="11" t="s">
        <v>6277</v>
      </c>
      <c r="C2771" t="s">
        <v>6278</v>
      </c>
      <c r="D2771" s="5"/>
      <c r="E2771" s="5"/>
      <c r="F2771" s="5">
        <v>19974500291</v>
      </c>
      <c r="G2771" t="s">
        <v>5974</v>
      </c>
      <c r="H2771" s="5"/>
      <c r="I2771" s="11"/>
      <c r="J2771" s="5">
        <v>2021</v>
      </c>
    </row>
    <row r="2772" spans="1:10" x14ac:dyDescent="0.3">
      <c r="A2772" t="s">
        <v>10</v>
      </c>
      <c r="B2772" s="11" t="s">
        <v>6279</v>
      </c>
      <c r="C2772" t="s">
        <v>6280</v>
      </c>
      <c r="D2772" s="5"/>
      <c r="E2772" s="5"/>
      <c r="F2772" s="5">
        <v>19974500291</v>
      </c>
      <c r="G2772" t="s">
        <v>5974</v>
      </c>
      <c r="H2772" s="5"/>
      <c r="I2772" s="11"/>
      <c r="J2772" s="5">
        <v>2021</v>
      </c>
    </row>
    <row r="2773" spans="1:10" x14ac:dyDescent="0.3">
      <c r="A2773" t="s">
        <v>10</v>
      </c>
      <c r="B2773" s="11" t="s">
        <v>6281</v>
      </c>
      <c r="C2773" t="s">
        <v>6282</v>
      </c>
      <c r="D2773" s="5"/>
      <c r="E2773" s="5"/>
      <c r="F2773" s="5">
        <v>19974500291</v>
      </c>
      <c r="G2773" t="s">
        <v>5974</v>
      </c>
      <c r="H2773" s="5"/>
      <c r="I2773" s="11"/>
      <c r="J2773" s="5">
        <v>2021</v>
      </c>
    </row>
    <row r="2774" spans="1:10" x14ac:dyDescent="0.3">
      <c r="A2774" t="s">
        <v>10</v>
      </c>
      <c r="B2774" s="11" t="s">
        <v>6283</v>
      </c>
      <c r="C2774" t="s">
        <v>6284</v>
      </c>
      <c r="D2774" s="5"/>
      <c r="E2774" s="5"/>
      <c r="F2774" s="5">
        <v>19974500291</v>
      </c>
      <c r="G2774" t="s">
        <v>5974</v>
      </c>
      <c r="H2774" s="5"/>
      <c r="I2774" s="11"/>
      <c r="J2774" s="5">
        <v>2021</v>
      </c>
    </row>
    <row r="2775" spans="1:10" x14ac:dyDescent="0.3">
      <c r="A2775" t="s">
        <v>10</v>
      </c>
      <c r="B2775" s="11" t="s">
        <v>6285</v>
      </c>
      <c r="C2775" t="s">
        <v>6286</v>
      </c>
      <c r="D2775" s="5"/>
      <c r="E2775" s="5"/>
      <c r="F2775" s="5">
        <v>19974500291</v>
      </c>
      <c r="G2775" t="s">
        <v>5974</v>
      </c>
      <c r="H2775" s="5"/>
      <c r="I2775" s="11"/>
      <c r="J2775" s="5">
        <v>2021</v>
      </c>
    </row>
    <row r="2776" spans="1:10" x14ac:dyDescent="0.3">
      <c r="A2776" t="s">
        <v>10</v>
      </c>
      <c r="B2776" s="11" t="s">
        <v>6287</v>
      </c>
      <c r="C2776" t="s">
        <v>6288</v>
      </c>
      <c r="D2776" s="5"/>
      <c r="E2776" s="5"/>
      <c r="F2776" s="5">
        <v>19974500291</v>
      </c>
      <c r="G2776" t="s">
        <v>5974</v>
      </c>
      <c r="H2776" s="5"/>
      <c r="I2776" s="11"/>
      <c r="J2776" s="5">
        <v>2021</v>
      </c>
    </row>
    <row r="2777" spans="1:10" x14ac:dyDescent="0.3">
      <c r="A2777" t="s">
        <v>10</v>
      </c>
      <c r="B2777" s="11" t="s">
        <v>6289</v>
      </c>
      <c r="C2777" t="s">
        <v>6290</v>
      </c>
      <c r="D2777" s="5"/>
      <c r="E2777" s="5"/>
      <c r="F2777" s="5">
        <v>19974500291</v>
      </c>
      <c r="G2777" t="s">
        <v>5974</v>
      </c>
      <c r="H2777" s="5"/>
      <c r="I2777" s="11"/>
      <c r="J2777" s="5">
        <v>2021</v>
      </c>
    </row>
    <row r="2778" spans="1:10" x14ac:dyDescent="0.3">
      <c r="A2778" t="s">
        <v>10</v>
      </c>
      <c r="B2778" s="11" t="s">
        <v>6291</v>
      </c>
      <c r="C2778" t="s">
        <v>6292</v>
      </c>
      <c r="D2778" s="5"/>
      <c r="E2778" s="5"/>
      <c r="F2778" s="5">
        <v>19974500291</v>
      </c>
      <c r="G2778" t="s">
        <v>5974</v>
      </c>
      <c r="H2778" s="5"/>
      <c r="I2778" s="11"/>
      <c r="J2778" s="5">
        <v>2021</v>
      </c>
    </row>
    <row r="2779" spans="1:10" x14ac:dyDescent="0.3">
      <c r="A2779" t="s">
        <v>10</v>
      </c>
      <c r="B2779" s="11" t="s">
        <v>6293</v>
      </c>
      <c r="C2779" t="s">
        <v>6294</v>
      </c>
      <c r="D2779" s="5"/>
      <c r="E2779" s="5"/>
      <c r="F2779" s="5">
        <v>19974500291</v>
      </c>
      <c r="G2779" t="s">
        <v>5974</v>
      </c>
      <c r="H2779" s="5"/>
      <c r="I2779" s="11"/>
      <c r="J2779" s="5">
        <v>2021</v>
      </c>
    </row>
    <row r="2780" spans="1:10" x14ac:dyDescent="0.3">
      <c r="A2780" t="s">
        <v>10</v>
      </c>
      <c r="B2780" s="11" t="s">
        <v>6295</v>
      </c>
      <c r="C2780" t="s">
        <v>6296</v>
      </c>
      <c r="D2780" s="5"/>
      <c r="E2780" s="5"/>
      <c r="F2780" s="5">
        <v>19974500291</v>
      </c>
      <c r="G2780" t="s">
        <v>5974</v>
      </c>
      <c r="H2780" s="5"/>
      <c r="I2780" s="11"/>
      <c r="J2780" s="5">
        <v>2021</v>
      </c>
    </row>
    <row r="2781" spans="1:10" x14ac:dyDescent="0.3">
      <c r="A2781" t="s">
        <v>10</v>
      </c>
      <c r="B2781" s="11" t="s">
        <v>6297</v>
      </c>
      <c r="C2781" t="s">
        <v>6298</v>
      </c>
      <c r="D2781" s="5"/>
      <c r="E2781" s="5"/>
      <c r="F2781" s="5">
        <v>19974500291</v>
      </c>
      <c r="G2781" t="s">
        <v>5974</v>
      </c>
      <c r="H2781" s="5"/>
      <c r="I2781" s="11"/>
      <c r="J2781" s="5">
        <v>2021</v>
      </c>
    </row>
    <row r="2782" spans="1:10" x14ac:dyDescent="0.3">
      <c r="A2782" t="s">
        <v>10</v>
      </c>
      <c r="B2782" s="11" t="s">
        <v>6299</v>
      </c>
      <c r="C2782" t="s">
        <v>6300</v>
      </c>
      <c r="D2782" s="5"/>
      <c r="E2782" s="5"/>
      <c r="F2782" s="5">
        <v>19974500291</v>
      </c>
      <c r="G2782" t="s">
        <v>5974</v>
      </c>
      <c r="H2782" s="5"/>
      <c r="I2782" s="11"/>
      <c r="J2782" s="5">
        <v>2021</v>
      </c>
    </row>
    <row r="2783" spans="1:10" x14ac:dyDescent="0.3">
      <c r="A2783" t="s">
        <v>10</v>
      </c>
      <c r="B2783" s="11" t="s">
        <v>6301</v>
      </c>
      <c r="C2783" t="s">
        <v>6302</v>
      </c>
      <c r="D2783" s="5"/>
      <c r="E2783" s="5"/>
      <c r="F2783" s="5">
        <v>19974500291</v>
      </c>
      <c r="G2783" t="s">
        <v>5974</v>
      </c>
      <c r="H2783" s="5"/>
      <c r="I2783" s="11"/>
      <c r="J2783" s="5">
        <v>2021</v>
      </c>
    </row>
    <row r="2784" spans="1:10" x14ac:dyDescent="0.3">
      <c r="A2784" t="s">
        <v>10</v>
      </c>
      <c r="B2784" s="11" t="s">
        <v>6303</v>
      </c>
      <c r="C2784" t="s">
        <v>6304</v>
      </c>
      <c r="D2784" s="5"/>
      <c r="E2784" s="5"/>
      <c r="F2784" s="5">
        <v>19974500291</v>
      </c>
      <c r="G2784" t="s">
        <v>5974</v>
      </c>
      <c r="H2784" s="5"/>
      <c r="I2784" s="11"/>
      <c r="J2784" s="5">
        <v>2021</v>
      </c>
    </row>
    <row r="2785" spans="1:10" x14ac:dyDescent="0.3">
      <c r="A2785" t="s">
        <v>10</v>
      </c>
      <c r="B2785" s="11" t="s">
        <v>6305</v>
      </c>
      <c r="C2785" t="s">
        <v>6306</v>
      </c>
      <c r="D2785" s="5"/>
      <c r="E2785" s="5"/>
      <c r="F2785" s="5">
        <v>19974500291</v>
      </c>
      <c r="G2785" t="s">
        <v>5974</v>
      </c>
      <c r="H2785" s="5"/>
      <c r="I2785" s="11"/>
      <c r="J2785" s="5">
        <v>2021</v>
      </c>
    </row>
    <row r="2786" spans="1:10" x14ac:dyDescent="0.3">
      <c r="A2786" t="s">
        <v>10</v>
      </c>
      <c r="B2786" s="11" t="s">
        <v>6307</v>
      </c>
      <c r="C2786" t="s">
        <v>6308</v>
      </c>
      <c r="D2786" s="5"/>
      <c r="E2786" s="5"/>
      <c r="F2786" s="5">
        <v>19974500291</v>
      </c>
      <c r="G2786" t="s">
        <v>5974</v>
      </c>
      <c r="H2786" s="5"/>
      <c r="I2786" s="11"/>
      <c r="J2786" s="5">
        <v>2021</v>
      </c>
    </row>
    <row r="2787" spans="1:10" x14ac:dyDescent="0.3">
      <c r="A2787" t="s">
        <v>10</v>
      </c>
      <c r="B2787" s="11" t="s">
        <v>6309</v>
      </c>
      <c r="C2787" t="s">
        <v>6310</v>
      </c>
      <c r="D2787" s="5"/>
      <c r="E2787" s="5"/>
      <c r="F2787" s="5">
        <v>19974500291</v>
      </c>
      <c r="G2787" t="s">
        <v>5974</v>
      </c>
      <c r="H2787" s="5"/>
      <c r="I2787" s="11"/>
      <c r="J2787" s="5">
        <v>2021</v>
      </c>
    </row>
    <row r="2788" spans="1:10" x14ac:dyDescent="0.3">
      <c r="A2788" t="s">
        <v>10</v>
      </c>
      <c r="B2788" s="11" t="s">
        <v>6311</v>
      </c>
      <c r="C2788" t="s">
        <v>6312</v>
      </c>
      <c r="D2788" s="5"/>
      <c r="E2788" s="5"/>
      <c r="F2788" s="5">
        <v>19974500291</v>
      </c>
      <c r="G2788" t="s">
        <v>5974</v>
      </c>
      <c r="H2788" s="5"/>
      <c r="I2788" s="11"/>
      <c r="J2788" s="5">
        <v>2021</v>
      </c>
    </row>
    <row r="2789" spans="1:10" x14ac:dyDescent="0.3">
      <c r="A2789" t="s">
        <v>10</v>
      </c>
      <c r="B2789" s="11" t="s">
        <v>6313</v>
      </c>
      <c r="C2789" t="s">
        <v>6314</v>
      </c>
      <c r="D2789" s="5"/>
      <c r="E2789" s="5"/>
      <c r="F2789" s="5">
        <v>19974500291</v>
      </c>
      <c r="G2789" t="s">
        <v>5974</v>
      </c>
      <c r="H2789" s="5"/>
      <c r="I2789" s="11"/>
      <c r="J2789" s="5">
        <v>2021</v>
      </c>
    </row>
    <row r="2790" spans="1:10" x14ac:dyDescent="0.3">
      <c r="A2790" t="s">
        <v>10</v>
      </c>
      <c r="B2790" s="11" t="s">
        <v>6315</v>
      </c>
      <c r="C2790" t="s">
        <v>6316</v>
      </c>
      <c r="D2790" s="5"/>
      <c r="E2790" s="5"/>
      <c r="F2790" s="5">
        <v>19974500291</v>
      </c>
      <c r="G2790" t="s">
        <v>5974</v>
      </c>
      <c r="H2790" s="5"/>
      <c r="I2790" s="11"/>
      <c r="J2790" s="5">
        <v>2021</v>
      </c>
    </row>
    <row r="2791" spans="1:10" x14ac:dyDescent="0.3">
      <c r="A2791" t="s">
        <v>10</v>
      </c>
      <c r="B2791" s="11" t="s">
        <v>6317</v>
      </c>
      <c r="C2791" t="s">
        <v>6318</v>
      </c>
      <c r="D2791" s="5"/>
      <c r="E2791" s="5"/>
      <c r="F2791" s="5">
        <v>19974500291</v>
      </c>
      <c r="G2791" t="s">
        <v>5974</v>
      </c>
      <c r="H2791" s="5"/>
      <c r="I2791" s="11"/>
      <c r="J2791" s="5">
        <v>2021</v>
      </c>
    </row>
    <row r="2792" spans="1:10" x14ac:dyDescent="0.3">
      <c r="A2792" t="s">
        <v>10</v>
      </c>
      <c r="B2792" s="11" t="s">
        <v>6319</v>
      </c>
      <c r="C2792" t="s">
        <v>6320</v>
      </c>
      <c r="D2792" s="5"/>
      <c r="E2792" s="5"/>
      <c r="F2792" s="5">
        <v>19974500291</v>
      </c>
      <c r="G2792" t="s">
        <v>5974</v>
      </c>
      <c r="H2792" s="5"/>
      <c r="I2792" s="11"/>
      <c r="J2792" s="5">
        <v>2021</v>
      </c>
    </row>
    <row r="2793" spans="1:10" x14ac:dyDescent="0.3">
      <c r="A2793" t="s">
        <v>10</v>
      </c>
      <c r="B2793" s="11" t="s">
        <v>6321</v>
      </c>
      <c r="C2793" t="s">
        <v>6322</v>
      </c>
      <c r="D2793" s="5"/>
      <c r="E2793" s="5"/>
      <c r="F2793" s="5">
        <v>19974500291</v>
      </c>
      <c r="G2793" t="s">
        <v>5974</v>
      </c>
      <c r="H2793" s="5"/>
      <c r="I2793" s="11"/>
      <c r="J2793" s="5">
        <v>2021</v>
      </c>
    </row>
    <row r="2794" spans="1:10" x14ac:dyDescent="0.3">
      <c r="A2794" t="s">
        <v>10</v>
      </c>
      <c r="B2794" s="11" t="s">
        <v>6323</v>
      </c>
      <c r="C2794" t="s">
        <v>6324</v>
      </c>
      <c r="D2794" s="5"/>
      <c r="E2794" s="5"/>
      <c r="F2794" s="5">
        <v>19974500291</v>
      </c>
      <c r="G2794" t="s">
        <v>5974</v>
      </c>
      <c r="H2794" s="5"/>
      <c r="I2794" s="11"/>
      <c r="J2794" s="5">
        <v>2021</v>
      </c>
    </row>
    <row r="2795" spans="1:10" x14ac:dyDescent="0.3">
      <c r="A2795" t="s">
        <v>10</v>
      </c>
      <c r="B2795" s="11" t="s">
        <v>6325</v>
      </c>
      <c r="C2795" t="s">
        <v>6326</v>
      </c>
      <c r="D2795" s="5"/>
      <c r="E2795" s="5"/>
      <c r="F2795" s="5">
        <v>19974500291</v>
      </c>
      <c r="G2795" t="s">
        <v>5974</v>
      </c>
      <c r="H2795" s="5"/>
      <c r="I2795" s="11"/>
      <c r="J2795" s="5">
        <v>2021</v>
      </c>
    </row>
    <row r="2796" spans="1:10" x14ac:dyDescent="0.3">
      <c r="A2796" t="s">
        <v>10</v>
      </c>
      <c r="B2796" s="11" t="s">
        <v>6327</v>
      </c>
      <c r="C2796" t="s">
        <v>6328</v>
      </c>
      <c r="D2796" s="5"/>
      <c r="E2796" s="5"/>
      <c r="F2796" s="5">
        <v>19974500291</v>
      </c>
      <c r="G2796" t="s">
        <v>5974</v>
      </c>
      <c r="H2796" s="5"/>
      <c r="I2796" s="11"/>
      <c r="J2796" s="5">
        <v>2021</v>
      </c>
    </row>
    <row r="2797" spans="1:10" x14ac:dyDescent="0.3">
      <c r="A2797" t="s">
        <v>10</v>
      </c>
      <c r="B2797" s="11" t="s">
        <v>6329</v>
      </c>
      <c r="C2797" t="s">
        <v>6330</v>
      </c>
      <c r="D2797" s="5"/>
      <c r="E2797" s="5"/>
      <c r="F2797" s="5">
        <v>19974500291</v>
      </c>
      <c r="G2797" t="s">
        <v>5974</v>
      </c>
      <c r="H2797" s="5"/>
      <c r="I2797" s="11"/>
      <c r="J2797" s="5">
        <v>2021</v>
      </c>
    </row>
    <row r="2798" spans="1:10" x14ac:dyDescent="0.3">
      <c r="A2798" t="s">
        <v>10</v>
      </c>
      <c r="B2798" s="11" t="s">
        <v>6331</v>
      </c>
      <c r="C2798" t="s">
        <v>6332</v>
      </c>
      <c r="D2798" s="5"/>
      <c r="E2798" s="5"/>
      <c r="F2798" s="5">
        <v>19974500291</v>
      </c>
      <c r="G2798" t="s">
        <v>5974</v>
      </c>
      <c r="H2798" s="5"/>
      <c r="I2798" s="11"/>
      <c r="J2798" s="5">
        <v>2021</v>
      </c>
    </row>
    <row r="2799" spans="1:10" x14ac:dyDescent="0.3">
      <c r="A2799" t="s">
        <v>10</v>
      </c>
      <c r="B2799" s="11" t="s">
        <v>6333</v>
      </c>
      <c r="C2799" t="s">
        <v>6334</v>
      </c>
      <c r="D2799" s="5"/>
      <c r="E2799" s="5"/>
      <c r="F2799" s="5">
        <v>19974500291</v>
      </c>
      <c r="G2799" t="s">
        <v>5974</v>
      </c>
      <c r="H2799" s="5"/>
      <c r="I2799" s="11"/>
      <c r="J2799" s="5">
        <v>2022</v>
      </c>
    </row>
    <row r="2800" spans="1:10" x14ac:dyDescent="0.3">
      <c r="A2800" t="s">
        <v>10</v>
      </c>
      <c r="B2800" s="11" t="s">
        <v>6335</v>
      </c>
      <c r="C2800" t="s">
        <v>6336</v>
      </c>
      <c r="D2800" s="5"/>
      <c r="E2800" s="5"/>
      <c r="F2800" s="5">
        <v>19974500291</v>
      </c>
      <c r="G2800" t="s">
        <v>5974</v>
      </c>
      <c r="H2800" s="5"/>
      <c r="I2800" s="11"/>
      <c r="J2800" s="5">
        <v>2022</v>
      </c>
    </row>
    <row r="2801" spans="1:10" x14ac:dyDescent="0.3">
      <c r="A2801" t="s">
        <v>10</v>
      </c>
      <c r="B2801" s="11" t="s">
        <v>6337</v>
      </c>
      <c r="C2801" t="s">
        <v>6338</v>
      </c>
      <c r="D2801" s="5"/>
      <c r="E2801" s="5"/>
      <c r="F2801" s="5">
        <v>19974500291</v>
      </c>
      <c r="G2801" t="s">
        <v>5974</v>
      </c>
      <c r="H2801" s="5"/>
      <c r="I2801" s="11"/>
      <c r="J2801" s="5">
        <v>2022</v>
      </c>
    </row>
    <row r="2802" spans="1:10" x14ac:dyDescent="0.3">
      <c r="A2802" t="s">
        <v>10</v>
      </c>
      <c r="B2802" s="11" t="s">
        <v>6339</v>
      </c>
      <c r="C2802" t="s">
        <v>6340</v>
      </c>
      <c r="D2802" s="5"/>
      <c r="E2802" s="5"/>
      <c r="F2802" s="5">
        <v>19974500291</v>
      </c>
      <c r="G2802" t="s">
        <v>5974</v>
      </c>
      <c r="H2802" s="5"/>
      <c r="I2802" s="11"/>
      <c r="J2802" s="5">
        <v>2022</v>
      </c>
    </row>
    <row r="2803" spans="1:10" x14ac:dyDescent="0.3">
      <c r="A2803" t="s">
        <v>10</v>
      </c>
      <c r="B2803" s="11" t="s">
        <v>6341</v>
      </c>
      <c r="C2803" t="s">
        <v>6342</v>
      </c>
      <c r="D2803" s="5"/>
      <c r="E2803" s="5"/>
      <c r="F2803" s="5">
        <v>19974500291</v>
      </c>
      <c r="G2803" t="s">
        <v>5974</v>
      </c>
      <c r="H2803" s="5"/>
      <c r="I2803" s="11"/>
      <c r="J2803" s="5">
        <v>2022</v>
      </c>
    </row>
    <row r="2804" spans="1:10" x14ac:dyDescent="0.3">
      <c r="A2804" t="s">
        <v>10</v>
      </c>
      <c r="B2804" s="11" t="s">
        <v>6343</v>
      </c>
      <c r="C2804" t="s">
        <v>6344</v>
      </c>
      <c r="D2804" s="5"/>
      <c r="E2804" s="5"/>
      <c r="F2804" s="5">
        <v>19974500291</v>
      </c>
      <c r="G2804" t="s">
        <v>5974</v>
      </c>
      <c r="H2804" s="5"/>
      <c r="I2804" s="11"/>
      <c r="J2804" s="5">
        <v>2022</v>
      </c>
    </row>
    <row r="2805" spans="1:10" x14ac:dyDescent="0.3">
      <c r="A2805" t="s">
        <v>10</v>
      </c>
      <c r="B2805" s="11" t="s">
        <v>6345</v>
      </c>
      <c r="C2805" t="s">
        <v>6346</v>
      </c>
      <c r="D2805" s="5"/>
      <c r="E2805" s="5"/>
      <c r="F2805" s="5">
        <v>19974500291</v>
      </c>
      <c r="G2805" t="s">
        <v>5974</v>
      </c>
      <c r="H2805" s="5"/>
      <c r="I2805" s="11"/>
      <c r="J2805" s="5">
        <v>2022</v>
      </c>
    </row>
    <row r="2806" spans="1:10" x14ac:dyDescent="0.3">
      <c r="A2806" t="s">
        <v>10</v>
      </c>
      <c r="B2806" s="11" t="s">
        <v>6347</v>
      </c>
      <c r="C2806" t="s">
        <v>6348</v>
      </c>
      <c r="D2806" s="5"/>
      <c r="E2806" s="5"/>
      <c r="F2806" s="5">
        <v>19974500291</v>
      </c>
      <c r="G2806" t="s">
        <v>5974</v>
      </c>
      <c r="H2806" s="5"/>
      <c r="I2806" s="11"/>
      <c r="J2806" s="5">
        <v>2022</v>
      </c>
    </row>
    <row r="2807" spans="1:10" x14ac:dyDescent="0.3">
      <c r="A2807" t="s">
        <v>10</v>
      </c>
      <c r="B2807" s="11" t="s">
        <v>6349</v>
      </c>
      <c r="C2807" t="s">
        <v>6350</v>
      </c>
      <c r="D2807" s="5"/>
      <c r="E2807" s="5"/>
      <c r="F2807" s="5">
        <v>19974500291</v>
      </c>
      <c r="G2807" t="s">
        <v>5974</v>
      </c>
      <c r="H2807" s="5"/>
      <c r="I2807" s="11"/>
      <c r="J2807" s="5">
        <v>2021</v>
      </c>
    </row>
    <row r="2808" spans="1:10" x14ac:dyDescent="0.3">
      <c r="A2808" t="s">
        <v>10</v>
      </c>
      <c r="B2808" s="11" t="s">
        <v>6351</v>
      </c>
      <c r="C2808" t="s">
        <v>6352</v>
      </c>
      <c r="D2808" s="5"/>
      <c r="E2808" s="5"/>
      <c r="F2808" s="5">
        <v>19974500291</v>
      </c>
      <c r="G2808" t="s">
        <v>5974</v>
      </c>
      <c r="H2808" s="5"/>
      <c r="I2808" s="11"/>
      <c r="J2808" s="5">
        <v>2021</v>
      </c>
    </row>
    <row r="2809" spans="1:10" x14ac:dyDescent="0.3">
      <c r="A2809" t="s">
        <v>10</v>
      </c>
      <c r="B2809" s="11" t="s">
        <v>6353</v>
      </c>
      <c r="C2809" t="s">
        <v>6354</v>
      </c>
      <c r="D2809" s="5"/>
      <c r="E2809" s="5"/>
      <c r="F2809" s="5">
        <v>19974500291</v>
      </c>
      <c r="G2809" t="s">
        <v>5974</v>
      </c>
      <c r="H2809" s="5"/>
      <c r="I2809" s="11"/>
      <c r="J2809" s="5">
        <v>2021</v>
      </c>
    </row>
    <row r="2810" spans="1:10" x14ac:dyDescent="0.3">
      <c r="A2810" t="s">
        <v>10</v>
      </c>
      <c r="B2810" s="11" t="s">
        <v>6355</v>
      </c>
      <c r="C2810" t="s">
        <v>6356</v>
      </c>
      <c r="D2810" s="5"/>
      <c r="E2810" s="5"/>
      <c r="F2810" s="5">
        <v>19974500291</v>
      </c>
      <c r="G2810" t="s">
        <v>5974</v>
      </c>
      <c r="H2810" s="5"/>
      <c r="I2810" s="11"/>
      <c r="J2810" s="5">
        <v>2021</v>
      </c>
    </row>
    <row r="2811" spans="1:10" x14ac:dyDescent="0.3">
      <c r="A2811" t="s">
        <v>10</v>
      </c>
      <c r="B2811" s="11" t="s">
        <v>6357</v>
      </c>
      <c r="C2811" t="s">
        <v>6358</v>
      </c>
      <c r="D2811" s="5"/>
      <c r="E2811" s="5"/>
      <c r="F2811" s="5">
        <v>19974500291</v>
      </c>
      <c r="G2811" t="s">
        <v>5974</v>
      </c>
      <c r="H2811" s="5"/>
      <c r="I2811" s="11"/>
      <c r="J2811" s="5">
        <v>2021</v>
      </c>
    </row>
    <row r="2812" spans="1:10" x14ac:dyDescent="0.3">
      <c r="A2812" t="s">
        <v>10</v>
      </c>
      <c r="B2812" s="11" t="s">
        <v>6359</v>
      </c>
      <c r="C2812" t="s">
        <v>6360</v>
      </c>
      <c r="D2812" s="5"/>
      <c r="E2812" s="5"/>
      <c r="F2812" s="5">
        <v>19974500291</v>
      </c>
      <c r="G2812" t="s">
        <v>5974</v>
      </c>
      <c r="H2812" s="5"/>
      <c r="I2812" s="11"/>
      <c r="J2812" s="5">
        <v>2021</v>
      </c>
    </row>
    <row r="2813" spans="1:10" x14ac:dyDescent="0.3">
      <c r="A2813" t="s">
        <v>10</v>
      </c>
      <c r="B2813" s="11" t="s">
        <v>6361</v>
      </c>
      <c r="C2813" t="s">
        <v>6362</v>
      </c>
      <c r="D2813" s="5"/>
      <c r="E2813" s="5"/>
      <c r="F2813" s="5">
        <v>19974500291</v>
      </c>
      <c r="G2813" t="s">
        <v>5974</v>
      </c>
      <c r="H2813" s="5"/>
      <c r="I2813" s="11"/>
      <c r="J2813" s="5">
        <v>2021</v>
      </c>
    </row>
    <row r="2814" spans="1:10" x14ac:dyDescent="0.3">
      <c r="A2814" t="s">
        <v>10</v>
      </c>
      <c r="B2814" s="11" t="s">
        <v>6363</v>
      </c>
      <c r="C2814" t="s">
        <v>6364</v>
      </c>
      <c r="D2814" s="5"/>
      <c r="E2814" s="5"/>
      <c r="F2814" s="5">
        <v>19974500291</v>
      </c>
      <c r="G2814" t="s">
        <v>5974</v>
      </c>
      <c r="H2814" s="5"/>
      <c r="I2814" s="11"/>
      <c r="J2814" s="5">
        <v>2021</v>
      </c>
    </row>
    <row r="2815" spans="1:10" x14ac:dyDescent="0.3">
      <c r="A2815" t="s">
        <v>10</v>
      </c>
      <c r="B2815" s="11" t="s">
        <v>6365</v>
      </c>
      <c r="C2815" t="s">
        <v>6366</v>
      </c>
      <c r="D2815" s="5"/>
      <c r="E2815" s="5"/>
      <c r="F2815" s="5">
        <v>19974500291</v>
      </c>
      <c r="G2815" t="s">
        <v>5974</v>
      </c>
      <c r="H2815" s="5"/>
      <c r="I2815" s="11"/>
      <c r="J2815" s="5">
        <v>2021</v>
      </c>
    </row>
    <row r="2816" spans="1:10" x14ac:dyDescent="0.3">
      <c r="A2816" t="s">
        <v>10</v>
      </c>
      <c r="B2816" s="11" t="s">
        <v>6367</v>
      </c>
      <c r="C2816" t="s">
        <v>6368</v>
      </c>
      <c r="D2816" s="5"/>
      <c r="E2816" s="5"/>
      <c r="F2816" s="5">
        <v>19974500291</v>
      </c>
      <c r="G2816" t="s">
        <v>5974</v>
      </c>
      <c r="H2816" s="5"/>
      <c r="I2816" s="11"/>
      <c r="J2816" s="5">
        <v>2021</v>
      </c>
    </row>
    <row r="2817" spans="1:10" x14ac:dyDescent="0.3">
      <c r="A2817" t="s">
        <v>10</v>
      </c>
      <c r="B2817" s="11" t="s">
        <v>6369</v>
      </c>
      <c r="C2817" t="s">
        <v>6370</v>
      </c>
      <c r="D2817" s="5"/>
      <c r="E2817" s="5"/>
      <c r="F2817" s="5">
        <v>19974500291</v>
      </c>
      <c r="G2817" t="s">
        <v>5974</v>
      </c>
      <c r="H2817" s="5"/>
      <c r="I2817" s="11"/>
      <c r="J2817" s="5">
        <v>2021</v>
      </c>
    </row>
    <row r="2818" spans="1:10" x14ac:dyDescent="0.3">
      <c r="A2818" t="s">
        <v>10</v>
      </c>
      <c r="B2818" s="11" t="s">
        <v>6371</v>
      </c>
      <c r="C2818" t="s">
        <v>6372</v>
      </c>
      <c r="D2818" s="5"/>
      <c r="E2818" s="5"/>
      <c r="F2818" s="5">
        <v>19974500291</v>
      </c>
      <c r="G2818" t="s">
        <v>5974</v>
      </c>
      <c r="H2818" s="5"/>
      <c r="I2818" s="11"/>
      <c r="J2818" s="5">
        <v>2021</v>
      </c>
    </row>
    <row r="2819" spans="1:10" x14ac:dyDescent="0.3">
      <c r="A2819" t="s">
        <v>10</v>
      </c>
      <c r="B2819" s="11" t="s">
        <v>6373</v>
      </c>
      <c r="C2819" t="s">
        <v>6374</v>
      </c>
      <c r="D2819" s="5"/>
      <c r="E2819" s="5"/>
      <c r="F2819" s="5">
        <v>19974500291</v>
      </c>
      <c r="G2819" t="s">
        <v>5974</v>
      </c>
      <c r="H2819" s="5"/>
      <c r="I2819" s="11"/>
      <c r="J2819" s="5">
        <v>2021</v>
      </c>
    </row>
    <row r="2820" spans="1:10" x14ac:dyDescent="0.3">
      <c r="A2820" t="s">
        <v>10</v>
      </c>
      <c r="B2820" s="11" t="s">
        <v>6375</v>
      </c>
      <c r="C2820" t="s">
        <v>6376</v>
      </c>
      <c r="D2820" s="5"/>
      <c r="E2820" s="5"/>
      <c r="F2820" s="5">
        <v>19974500291</v>
      </c>
      <c r="G2820" t="s">
        <v>5974</v>
      </c>
      <c r="H2820" s="5"/>
      <c r="I2820" s="11"/>
      <c r="J2820" s="5">
        <v>2021</v>
      </c>
    </row>
    <row r="2821" spans="1:10" x14ac:dyDescent="0.3">
      <c r="A2821" t="s">
        <v>10</v>
      </c>
      <c r="B2821" s="11" t="s">
        <v>6377</v>
      </c>
      <c r="C2821" t="s">
        <v>6378</v>
      </c>
      <c r="D2821" s="5"/>
      <c r="E2821" s="5"/>
      <c r="F2821" s="5">
        <v>19974500291</v>
      </c>
      <c r="G2821" t="s">
        <v>5974</v>
      </c>
      <c r="H2821" s="5"/>
      <c r="I2821" s="11"/>
      <c r="J2821" s="5">
        <v>2021</v>
      </c>
    </row>
    <row r="2822" spans="1:10" x14ac:dyDescent="0.3">
      <c r="A2822" t="s">
        <v>10</v>
      </c>
      <c r="B2822" s="11" t="s">
        <v>6379</v>
      </c>
      <c r="C2822" t="s">
        <v>6380</v>
      </c>
      <c r="D2822" s="5"/>
      <c r="E2822" s="5"/>
      <c r="F2822" s="5">
        <v>19974500291</v>
      </c>
      <c r="G2822" t="s">
        <v>5974</v>
      </c>
      <c r="H2822" s="5"/>
      <c r="I2822" s="11"/>
      <c r="J2822" s="5">
        <v>2021</v>
      </c>
    </row>
    <row r="2823" spans="1:10" x14ac:dyDescent="0.3">
      <c r="A2823" t="s">
        <v>10</v>
      </c>
      <c r="B2823" s="11" t="s">
        <v>6381</v>
      </c>
      <c r="C2823" t="s">
        <v>6382</v>
      </c>
      <c r="D2823" s="5"/>
      <c r="E2823" s="5"/>
      <c r="F2823" s="5">
        <v>19974500291</v>
      </c>
      <c r="G2823" t="s">
        <v>5974</v>
      </c>
      <c r="H2823" s="5"/>
      <c r="I2823" s="11"/>
      <c r="J2823" s="5">
        <v>2021</v>
      </c>
    </row>
    <row r="2824" spans="1:10" x14ac:dyDescent="0.3">
      <c r="A2824" t="s">
        <v>10</v>
      </c>
      <c r="B2824" s="11" t="s">
        <v>6383</v>
      </c>
      <c r="C2824" t="s">
        <v>6384</v>
      </c>
      <c r="D2824" s="5"/>
      <c r="E2824" s="5"/>
      <c r="F2824" s="5">
        <v>19974500291</v>
      </c>
      <c r="G2824" t="s">
        <v>5974</v>
      </c>
      <c r="H2824" s="5"/>
      <c r="I2824" s="11"/>
      <c r="J2824" s="5">
        <v>2021</v>
      </c>
    </row>
    <row r="2825" spans="1:10" x14ac:dyDescent="0.3">
      <c r="A2825" t="s">
        <v>10</v>
      </c>
      <c r="B2825" s="11" t="s">
        <v>6385</v>
      </c>
      <c r="C2825" t="s">
        <v>6386</v>
      </c>
      <c r="D2825" s="5"/>
      <c r="E2825" s="5"/>
      <c r="F2825" s="5">
        <v>19974500291</v>
      </c>
      <c r="G2825" t="s">
        <v>5974</v>
      </c>
      <c r="H2825" s="5"/>
      <c r="I2825" s="11"/>
      <c r="J2825" s="5">
        <v>2021</v>
      </c>
    </row>
    <row r="2826" spans="1:10" x14ac:dyDescent="0.3">
      <c r="A2826" t="s">
        <v>10</v>
      </c>
      <c r="B2826" s="11" t="s">
        <v>6387</v>
      </c>
      <c r="C2826" t="s">
        <v>6388</v>
      </c>
      <c r="D2826" s="5"/>
      <c r="E2826" s="5"/>
      <c r="F2826" s="5">
        <v>19974500291</v>
      </c>
      <c r="G2826" t="s">
        <v>5974</v>
      </c>
      <c r="H2826" s="5"/>
      <c r="I2826" s="11"/>
      <c r="J2826" s="5">
        <v>2021</v>
      </c>
    </row>
    <row r="2827" spans="1:10" x14ac:dyDescent="0.3">
      <c r="A2827" t="s">
        <v>10</v>
      </c>
      <c r="B2827" s="11" t="s">
        <v>6389</v>
      </c>
      <c r="C2827" t="s">
        <v>6390</v>
      </c>
      <c r="D2827" s="5"/>
      <c r="E2827" s="5"/>
      <c r="F2827" s="5">
        <v>19974500291</v>
      </c>
      <c r="G2827" t="s">
        <v>5974</v>
      </c>
      <c r="H2827" s="5"/>
      <c r="I2827" s="11"/>
      <c r="J2827" s="5">
        <v>2021</v>
      </c>
    </row>
    <row r="2828" spans="1:10" x14ac:dyDescent="0.3">
      <c r="A2828" t="s">
        <v>10</v>
      </c>
      <c r="B2828" s="11" t="s">
        <v>6391</v>
      </c>
      <c r="C2828" t="s">
        <v>6392</v>
      </c>
      <c r="D2828" s="5"/>
      <c r="E2828" s="5"/>
      <c r="F2828" s="5">
        <v>19974500291</v>
      </c>
      <c r="G2828" t="s">
        <v>5974</v>
      </c>
      <c r="H2828" s="5"/>
      <c r="I2828" s="11"/>
      <c r="J2828" s="5">
        <v>2021</v>
      </c>
    </row>
    <row r="2829" spans="1:10" x14ac:dyDescent="0.3">
      <c r="A2829" t="s">
        <v>10</v>
      </c>
      <c r="B2829" s="11" t="s">
        <v>6393</v>
      </c>
      <c r="C2829" t="s">
        <v>6394</v>
      </c>
      <c r="D2829" s="5"/>
      <c r="E2829" s="5"/>
      <c r="F2829" s="5">
        <v>19974500291</v>
      </c>
      <c r="G2829" t="s">
        <v>5974</v>
      </c>
      <c r="H2829" s="5"/>
      <c r="I2829" s="11"/>
      <c r="J2829" s="5">
        <v>2021</v>
      </c>
    </row>
    <row r="2830" spans="1:10" x14ac:dyDescent="0.3">
      <c r="A2830" t="s">
        <v>10</v>
      </c>
      <c r="B2830" s="11" t="s">
        <v>6395</v>
      </c>
      <c r="C2830" t="s">
        <v>6396</v>
      </c>
      <c r="D2830" s="5"/>
      <c r="E2830" s="5"/>
      <c r="F2830" s="5">
        <v>19974500291</v>
      </c>
      <c r="G2830" t="s">
        <v>5974</v>
      </c>
      <c r="H2830" s="5"/>
      <c r="I2830" s="11"/>
      <c r="J2830" s="5">
        <v>2021</v>
      </c>
    </row>
    <row r="2831" spans="1:10" x14ac:dyDescent="0.3">
      <c r="A2831" t="s">
        <v>10</v>
      </c>
      <c r="B2831" s="11" t="s">
        <v>6397</v>
      </c>
      <c r="C2831" t="s">
        <v>6398</v>
      </c>
      <c r="D2831" s="5"/>
      <c r="E2831" s="5"/>
      <c r="F2831" s="5">
        <v>19974500291</v>
      </c>
      <c r="G2831" t="s">
        <v>5974</v>
      </c>
      <c r="H2831" s="5"/>
      <c r="I2831" s="11"/>
      <c r="J2831" s="5">
        <v>2021</v>
      </c>
    </row>
    <row r="2832" spans="1:10" x14ac:dyDescent="0.3">
      <c r="A2832" t="s">
        <v>10</v>
      </c>
      <c r="B2832" s="11" t="s">
        <v>6399</v>
      </c>
      <c r="C2832" t="s">
        <v>6400</v>
      </c>
      <c r="D2832" s="5"/>
      <c r="E2832" s="5"/>
      <c r="F2832" s="5">
        <v>19974500291</v>
      </c>
      <c r="G2832" t="s">
        <v>5974</v>
      </c>
      <c r="H2832" s="5"/>
      <c r="I2832" s="11"/>
      <c r="J2832" s="5">
        <v>2021</v>
      </c>
    </row>
    <row r="2833" spans="1:10" x14ac:dyDescent="0.3">
      <c r="A2833" t="s">
        <v>10</v>
      </c>
      <c r="B2833" s="11" t="s">
        <v>6401</v>
      </c>
      <c r="C2833" t="s">
        <v>6402</v>
      </c>
      <c r="D2833" s="5"/>
      <c r="E2833" s="5"/>
      <c r="F2833" s="5">
        <v>19974500291</v>
      </c>
      <c r="G2833" t="s">
        <v>5974</v>
      </c>
      <c r="H2833" s="5"/>
      <c r="I2833" s="11"/>
      <c r="J2833" s="5">
        <v>2021</v>
      </c>
    </row>
    <row r="2834" spans="1:10" x14ac:dyDescent="0.3">
      <c r="A2834" t="s">
        <v>10</v>
      </c>
      <c r="B2834" s="11" t="s">
        <v>6403</v>
      </c>
      <c r="C2834" t="s">
        <v>6404</v>
      </c>
      <c r="D2834" s="5"/>
      <c r="E2834" s="5"/>
      <c r="F2834" s="5">
        <v>19974500291</v>
      </c>
      <c r="G2834" t="s">
        <v>5974</v>
      </c>
      <c r="H2834" s="5"/>
      <c r="I2834" s="11"/>
      <c r="J2834" s="5">
        <v>2021</v>
      </c>
    </row>
    <row r="2835" spans="1:10" x14ac:dyDescent="0.3">
      <c r="A2835" t="s">
        <v>10</v>
      </c>
      <c r="B2835" s="11" t="s">
        <v>6405</v>
      </c>
      <c r="C2835" t="s">
        <v>6406</v>
      </c>
      <c r="D2835" s="5"/>
      <c r="E2835" s="5"/>
      <c r="F2835" s="5">
        <v>19974500291</v>
      </c>
      <c r="G2835" t="s">
        <v>5974</v>
      </c>
      <c r="H2835" s="5"/>
      <c r="I2835" s="11"/>
      <c r="J2835" s="5">
        <v>2021</v>
      </c>
    </row>
    <row r="2836" spans="1:10" x14ac:dyDescent="0.3">
      <c r="A2836" t="s">
        <v>10</v>
      </c>
      <c r="B2836" s="11" t="s">
        <v>6407</v>
      </c>
      <c r="C2836" t="s">
        <v>6408</v>
      </c>
      <c r="D2836" s="5"/>
      <c r="E2836" s="5"/>
      <c r="F2836" s="5">
        <v>19974500291</v>
      </c>
      <c r="G2836" t="s">
        <v>5974</v>
      </c>
      <c r="H2836" s="5"/>
      <c r="I2836" s="11"/>
      <c r="J2836" s="5">
        <v>2021</v>
      </c>
    </row>
    <row r="2837" spans="1:10" x14ac:dyDescent="0.3">
      <c r="A2837" t="s">
        <v>10</v>
      </c>
      <c r="B2837" s="11" t="s">
        <v>6409</v>
      </c>
      <c r="C2837" t="s">
        <v>6410</v>
      </c>
      <c r="D2837" s="5"/>
      <c r="E2837" s="5"/>
      <c r="F2837" s="5">
        <v>19974500291</v>
      </c>
      <c r="G2837" t="s">
        <v>5974</v>
      </c>
      <c r="H2837" s="5"/>
      <c r="I2837" s="11"/>
      <c r="J2837" s="5">
        <v>2021</v>
      </c>
    </row>
    <row r="2838" spans="1:10" x14ac:dyDescent="0.3">
      <c r="A2838" t="s">
        <v>10</v>
      </c>
      <c r="B2838" s="11" t="s">
        <v>6411</v>
      </c>
      <c r="C2838" t="s">
        <v>6412</v>
      </c>
      <c r="D2838" s="5"/>
      <c r="E2838" s="5"/>
      <c r="F2838" s="5">
        <v>19974500291</v>
      </c>
      <c r="G2838" t="s">
        <v>5974</v>
      </c>
      <c r="H2838" s="5"/>
      <c r="I2838" s="11"/>
      <c r="J2838" s="5">
        <v>2021</v>
      </c>
    </row>
    <row r="2839" spans="1:10" x14ac:dyDescent="0.3">
      <c r="A2839" t="s">
        <v>10</v>
      </c>
      <c r="B2839" s="11" t="s">
        <v>6413</v>
      </c>
      <c r="C2839" t="s">
        <v>6414</v>
      </c>
      <c r="D2839" s="5"/>
      <c r="E2839" s="5"/>
      <c r="F2839" s="5">
        <v>19974500291</v>
      </c>
      <c r="G2839" t="s">
        <v>5974</v>
      </c>
      <c r="H2839" s="5"/>
      <c r="I2839" s="11"/>
      <c r="J2839" s="5">
        <v>2021</v>
      </c>
    </row>
    <row r="2840" spans="1:10" x14ac:dyDescent="0.3">
      <c r="A2840" t="s">
        <v>10</v>
      </c>
      <c r="B2840" s="11" t="s">
        <v>6415</v>
      </c>
      <c r="C2840" t="s">
        <v>6416</v>
      </c>
      <c r="D2840" s="5"/>
      <c r="E2840" s="5"/>
      <c r="F2840" s="5">
        <v>19974500291</v>
      </c>
      <c r="G2840" t="s">
        <v>5974</v>
      </c>
      <c r="H2840" s="5"/>
      <c r="I2840" s="11"/>
      <c r="J2840" s="5">
        <v>2021</v>
      </c>
    </row>
    <row r="2841" spans="1:10" x14ac:dyDescent="0.3">
      <c r="A2841" t="s">
        <v>10</v>
      </c>
      <c r="B2841" s="11" t="s">
        <v>6417</v>
      </c>
      <c r="C2841" t="s">
        <v>6418</v>
      </c>
      <c r="D2841" s="5"/>
      <c r="E2841" s="5"/>
      <c r="F2841" s="5">
        <v>19974500291</v>
      </c>
      <c r="G2841" t="s">
        <v>5974</v>
      </c>
      <c r="H2841" s="5"/>
      <c r="I2841" s="11"/>
      <c r="J2841" s="5">
        <v>2021</v>
      </c>
    </row>
    <row r="2842" spans="1:10" x14ac:dyDescent="0.3">
      <c r="A2842" t="s">
        <v>10</v>
      </c>
      <c r="B2842" s="11" t="s">
        <v>6419</v>
      </c>
      <c r="C2842" t="s">
        <v>6420</v>
      </c>
      <c r="D2842" s="5"/>
      <c r="E2842" s="5"/>
      <c r="F2842" s="5">
        <v>19974500291</v>
      </c>
      <c r="G2842" t="s">
        <v>5974</v>
      </c>
      <c r="H2842" s="5"/>
      <c r="I2842" s="11"/>
      <c r="J2842" s="5">
        <v>2021</v>
      </c>
    </row>
    <row r="2843" spans="1:10" x14ac:dyDescent="0.3">
      <c r="A2843" t="s">
        <v>10</v>
      </c>
      <c r="B2843" s="11" t="s">
        <v>6421</v>
      </c>
      <c r="C2843" t="s">
        <v>6422</v>
      </c>
      <c r="D2843" s="5"/>
      <c r="E2843" s="5"/>
      <c r="F2843" s="5">
        <v>19974500291</v>
      </c>
      <c r="G2843" t="s">
        <v>5974</v>
      </c>
      <c r="H2843" s="5"/>
      <c r="I2843" s="11"/>
      <c r="J2843" s="5">
        <v>2021</v>
      </c>
    </row>
    <row r="2844" spans="1:10" x14ac:dyDescent="0.3">
      <c r="A2844" t="s">
        <v>10</v>
      </c>
      <c r="B2844" s="11" t="s">
        <v>6423</v>
      </c>
      <c r="C2844" t="s">
        <v>6424</v>
      </c>
      <c r="D2844" s="5"/>
      <c r="E2844" s="5"/>
      <c r="F2844" s="5">
        <v>19974500291</v>
      </c>
      <c r="G2844" t="s">
        <v>5974</v>
      </c>
      <c r="H2844" s="5"/>
      <c r="I2844" s="11"/>
      <c r="J2844" s="5">
        <v>2021</v>
      </c>
    </row>
    <row r="2845" spans="1:10" x14ac:dyDescent="0.3">
      <c r="A2845" t="s">
        <v>10</v>
      </c>
      <c r="B2845" s="11" t="s">
        <v>6425</v>
      </c>
      <c r="C2845" t="s">
        <v>6426</v>
      </c>
      <c r="D2845" s="5"/>
      <c r="E2845" s="5"/>
      <c r="F2845" s="5">
        <v>19974500291</v>
      </c>
      <c r="G2845" t="s">
        <v>5974</v>
      </c>
      <c r="H2845" s="5"/>
      <c r="I2845" s="11"/>
      <c r="J2845" s="5">
        <v>2021</v>
      </c>
    </row>
    <row r="2846" spans="1:10" x14ac:dyDescent="0.3">
      <c r="A2846" t="s">
        <v>10</v>
      </c>
      <c r="B2846" s="11" t="s">
        <v>6427</v>
      </c>
      <c r="C2846" t="s">
        <v>6428</v>
      </c>
      <c r="D2846" s="5"/>
      <c r="E2846" s="5"/>
      <c r="F2846" s="5">
        <v>19974500291</v>
      </c>
      <c r="G2846" t="s">
        <v>5974</v>
      </c>
      <c r="H2846" s="5"/>
      <c r="I2846" s="11"/>
      <c r="J2846" s="5">
        <v>2021</v>
      </c>
    </row>
    <row r="2847" spans="1:10" x14ac:dyDescent="0.3">
      <c r="A2847" t="s">
        <v>10</v>
      </c>
      <c r="B2847" s="11" t="s">
        <v>6429</v>
      </c>
      <c r="C2847" t="s">
        <v>6430</v>
      </c>
      <c r="D2847" s="5"/>
      <c r="E2847" s="5"/>
      <c r="F2847" s="5">
        <v>19974500291</v>
      </c>
      <c r="G2847" t="s">
        <v>5974</v>
      </c>
      <c r="H2847" s="5"/>
      <c r="I2847" s="11"/>
      <c r="J2847" s="5">
        <v>2021</v>
      </c>
    </row>
    <row r="2848" spans="1:10" x14ac:dyDescent="0.3">
      <c r="A2848" t="s">
        <v>10</v>
      </c>
      <c r="B2848" s="11" t="s">
        <v>6431</v>
      </c>
      <c r="C2848" t="s">
        <v>6432</v>
      </c>
      <c r="D2848" s="5"/>
      <c r="E2848" s="5"/>
      <c r="F2848" s="5">
        <v>19974500291</v>
      </c>
      <c r="G2848" t="s">
        <v>5974</v>
      </c>
      <c r="H2848" s="5"/>
      <c r="I2848" s="11"/>
      <c r="J2848" s="5">
        <v>2021</v>
      </c>
    </row>
    <row r="2849" spans="1:10" x14ac:dyDescent="0.3">
      <c r="A2849" t="s">
        <v>10</v>
      </c>
      <c r="B2849" s="11" t="s">
        <v>6433</v>
      </c>
      <c r="C2849" t="s">
        <v>6434</v>
      </c>
      <c r="D2849" s="5"/>
      <c r="E2849" s="5"/>
      <c r="F2849" s="5">
        <v>19974500291</v>
      </c>
      <c r="G2849" t="s">
        <v>5974</v>
      </c>
      <c r="H2849" s="5"/>
      <c r="I2849" s="11"/>
      <c r="J2849" s="5">
        <v>2021</v>
      </c>
    </row>
    <row r="2850" spans="1:10" x14ac:dyDescent="0.3">
      <c r="A2850" t="s">
        <v>10</v>
      </c>
      <c r="B2850" s="11" t="s">
        <v>6435</v>
      </c>
      <c r="C2850" t="s">
        <v>6436</v>
      </c>
      <c r="D2850" s="5"/>
      <c r="E2850" s="5"/>
      <c r="F2850" s="5">
        <v>19974500291</v>
      </c>
      <c r="G2850" t="s">
        <v>5974</v>
      </c>
      <c r="H2850" s="5"/>
      <c r="I2850" s="11"/>
      <c r="J2850" s="5">
        <v>2021</v>
      </c>
    </row>
    <row r="2851" spans="1:10" x14ac:dyDescent="0.3">
      <c r="A2851" t="s">
        <v>10</v>
      </c>
      <c r="B2851" s="11" t="s">
        <v>6437</v>
      </c>
      <c r="C2851" t="s">
        <v>6438</v>
      </c>
      <c r="D2851" s="5"/>
      <c r="E2851" s="5"/>
      <c r="F2851" s="5">
        <v>19974500291</v>
      </c>
      <c r="G2851" t="s">
        <v>5974</v>
      </c>
      <c r="H2851" s="5"/>
      <c r="I2851" s="11"/>
      <c r="J2851" s="5">
        <v>2021</v>
      </c>
    </row>
    <row r="2852" spans="1:10" x14ac:dyDescent="0.3">
      <c r="A2852" t="s">
        <v>10</v>
      </c>
      <c r="B2852" s="11" t="s">
        <v>6439</v>
      </c>
      <c r="C2852" t="s">
        <v>6440</v>
      </c>
      <c r="D2852" s="5"/>
      <c r="E2852" s="5"/>
      <c r="F2852" s="5">
        <v>19974500291</v>
      </c>
      <c r="G2852" t="s">
        <v>5974</v>
      </c>
      <c r="H2852" s="5"/>
      <c r="I2852" s="11"/>
      <c r="J2852" s="5">
        <v>2021</v>
      </c>
    </row>
    <row r="2853" spans="1:10" x14ac:dyDescent="0.3">
      <c r="A2853" t="s">
        <v>10</v>
      </c>
      <c r="B2853" s="11" t="s">
        <v>6441</v>
      </c>
      <c r="C2853" t="s">
        <v>6442</v>
      </c>
      <c r="D2853" s="5"/>
      <c r="E2853" s="5"/>
      <c r="F2853" s="5">
        <v>19974500291</v>
      </c>
      <c r="G2853" t="s">
        <v>5974</v>
      </c>
      <c r="H2853" s="5"/>
      <c r="I2853" s="11"/>
      <c r="J2853" s="5">
        <v>2021</v>
      </c>
    </row>
    <row r="2854" spans="1:10" x14ac:dyDescent="0.3">
      <c r="A2854" t="s">
        <v>10</v>
      </c>
      <c r="B2854" s="11" t="s">
        <v>6443</v>
      </c>
      <c r="C2854" t="s">
        <v>6444</v>
      </c>
      <c r="D2854" s="5"/>
      <c r="E2854" s="5"/>
      <c r="F2854" s="5">
        <v>19974500291</v>
      </c>
      <c r="G2854" t="s">
        <v>5974</v>
      </c>
      <c r="H2854" s="5"/>
      <c r="I2854" s="11"/>
      <c r="J2854" s="5">
        <v>2021</v>
      </c>
    </row>
    <row r="2855" spans="1:10" x14ac:dyDescent="0.3">
      <c r="A2855" t="s">
        <v>10</v>
      </c>
      <c r="B2855" s="11" t="s">
        <v>6445</v>
      </c>
      <c r="C2855" t="s">
        <v>6446</v>
      </c>
      <c r="D2855" s="5"/>
      <c r="E2855" s="5"/>
      <c r="F2855" s="5">
        <v>19974500291</v>
      </c>
      <c r="G2855" t="s">
        <v>5974</v>
      </c>
      <c r="H2855" s="5"/>
      <c r="I2855" s="11"/>
      <c r="J2855" s="5">
        <v>2021</v>
      </c>
    </row>
    <row r="2856" spans="1:10" x14ac:dyDescent="0.3">
      <c r="A2856" t="s">
        <v>10</v>
      </c>
      <c r="B2856" s="11" t="s">
        <v>6447</v>
      </c>
      <c r="C2856" t="s">
        <v>6448</v>
      </c>
      <c r="D2856" s="5"/>
      <c r="E2856" s="5"/>
      <c r="F2856" s="5">
        <v>19974500291</v>
      </c>
      <c r="G2856" t="s">
        <v>5974</v>
      </c>
      <c r="H2856" s="5"/>
      <c r="I2856" s="11"/>
      <c r="J2856" s="5">
        <v>2021</v>
      </c>
    </row>
    <row r="2857" spans="1:10" x14ac:dyDescent="0.3">
      <c r="A2857" t="s">
        <v>10</v>
      </c>
      <c r="B2857" s="11" t="s">
        <v>6449</v>
      </c>
      <c r="C2857" t="s">
        <v>6450</v>
      </c>
      <c r="D2857" s="5"/>
      <c r="E2857" s="5"/>
      <c r="F2857" s="5">
        <v>19974500291</v>
      </c>
      <c r="G2857" t="s">
        <v>5974</v>
      </c>
      <c r="H2857" s="5"/>
      <c r="I2857" s="11"/>
      <c r="J2857" s="5">
        <v>2021</v>
      </c>
    </row>
    <row r="2858" spans="1:10" x14ac:dyDescent="0.3">
      <c r="A2858" t="s">
        <v>10</v>
      </c>
      <c r="B2858" s="11" t="s">
        <v>6451</v>
      </c>
      <c r="C2858" t="s">
        <v>6452</v>
      </c>
      <c r="D2858" s="5"/>
      <c r="E2858" s="5"/>
      <c r="F2858" s="5">
        <v>19974500291</v>
      </c>
      <c r="G2858" t="s">
        <v>5974</v>
      </c>
      <c r="H2858" s="5"/>
      <c r="I2858" s="11"/>
      <c r="J2858" s="5">
        <v>2021</v>
      </c>
    </row>
    <row r="2859" spans="1:10" x14ac:dyDescent="0.3">
      <c r="A2859" t="s">
        <v>10</v>
      </c>
      <c r="B2859" s="11" t="s">
        <v>6453</v>
      </c>
      <c r="C2859" t="s">
        <v>6454</v>
      </c>
      <c r="D2859" s="5"/>
      <c r="E2859" s="5"/>
      <c r="F2859" s="5">
        <v>19974500291</v>
      </c>
      <c r="G2859" t="s">
        <v>5974</v>
      </c>
      <c r="H2859" s="5"/>
      <c r="I2859" s="11"/>
      <c r="J2859" s="5">
        <v>2021</v>
      </c>
    </row>
    <row r="2860" spans="1:10" x14ac:dyDescent="0.3">
      <c r="A2860" t="s">
        <v>10</v>
      </c>
      <c r="B2860" s="11" t="s">
        <v>6455</v>
      </c>
      <c r="C2860" t="s">
        <v>6456</v>
      </c>
      <c r="D2860" s="5"/>
      <c r="E2860" s="5"/>
      <c r="F2860" s="5">
        <v>19974500291</v>
      </c>
      <c r="G2860" t="s">
        <v>5974</v>
      </c>
      <c r="H2860" s="5"/>
      <c r="I2860" s="11"/>
      <c r="J2860" s="5">
        <v>2021</v>
      </c>
    </row>
    <row r="2861" spans="1:10" x14ac:dyDescent="0.3">
      <c r="A2861" t="s">
        <v>10</v>
      </c>
      <c r="B2861" s="11" t="s">
        <v>6457</v>
      </c>
      <c r="C2861" t="s">
        <v>6458</v>
      </c>
      <c r="D2861" s="5"/>
      <c r="E2861" s="5"/>
      <c r="F2861" s="5">
        <v>19974500291</v>
      </c>
      <c r="G2861" t="s">
        <v>5974</v>
      </c>
      <c r="H2861" s="5"/>
      <c r="I2861" s="11"/>
      <c r="J2861" s="5">
        <v>2021</v>
      </c>
    </row>
    <row r="2862" spans="1:10" x14ac:dyDescent="0.3">
      <c r="A2862" t="s">
        <v>10</v>
      </c>
      <c r="B2862" s="11" t="s">
        <v>6459</v>
      </c>
      <c r="C2862" t="s">
        <v>6460</v>
      </c>
      <c r="D2862" s="5"/>
      <c r="E2862" s="5"/>
      <c r="F2862" s="5">
        <v>19974500291</v>
      </c>
      <c r="G2862" t="s">
        <v>5974</v>
      </c>
      <c r="H2862" s="5"/>
      <c r="I2862" s="11"/>
      <c r="J2862" s="5">
        <v>2021</v>
      </c>
    </row>
    <row r="2863" spans="1:10" x14ac:dyDescent="0.3">
      <c r="A2863" t="s">
        <v>10</v>
      </c>
      <c r="B2863" s="11" t="s">
        <v>6461</v>
      </c>
      <c r="C2863" t="s">
        <v>6462</v>
      </c>
      <c r="D2863" s="5"/>
      <c r="E2863" s="5"/>
      <c r="F2863" s="5">
        <v>19974500291</v>
      </c>
      <c r="G2863" t="s">
        <v>5974</v>
      </c>
      <c r="H2863" s="5"/>
      <c r="I2863" s="11"/>
      <c r="J2863" s="5">
        <v>2021</v>
      </c>
    </row>
    <row r="2864" spans="1:10" x14ac:dyDescent="0.3">
      <c r="A2864" t="s">
        <v>10</v>
      </c>
      <c r="B2864" s="11" t="s">
        <v>6463</v>
      </c>
      <c r="C2864" t="s">
        <v>6464</v>
      </c>
      <c r="D2864" s="5"/>
      <c r="E2864" s="5"/>
      <c r="F2864" s="5">
        <v>19974500291</v>
      </c>
      <c r="G2864" t="s">
        <v>5974</v>
      </c>
      <c r="H2864" s="5"/>
      <c r="I2864" s="11"/>
      <c r="J2864" s="5">
        <v>2021</v>
      </c>
    </row>
    <row r="2865" spans="1:10" x14ac:dyDescent="0.3">
      <c r="A2865" t="s">
        <v>10</v>
      </c>
      <c r="B2865" s="11" t="s">
        <v>6465</v>
      </c>
      <c r="C2865" t="s">
        <v>6466</v>
      </c>
      <c r="D2865" s="5"/>
      <c r="E2865" s="5"/>
      <c r="F2865" s="5">
        <v>19974500291</v>
      </c>
      <c r="G2865" t="s">
        <v>5974</v>
      </c>
      <c r="H2865" s="5"/>
      <c r="I2865" s="11"/>
      <c r="J2865" s="5">
        <v>2021</v>
      </c>
    </row>
    <row r="2866" spans="1:10" x14ac:dyDescent="0.3">
      <c r="A2866" t="s">
        <v>10</v>
      </c>
      <c r="B2866" s="11" t="s">
        <v>6467</v>
      </c>
      <c r="C2866" t="s">
        <v>6468</v>
      </c>
      <c r="D2866" s="5"/>
      <c r="E2866" s="5"/>
      <c r="F2866" s="5">
        <v>19974500291</v>
      </c>
      <c r="G2866" t="s">
        <v>5974</v>
      </c>
      <c r="H2866" s="5"/>
      <c r="I2866" s="11"/>
      <c r="J2866" s="5">
        <v>2021</v>
      </c>
    </row>
    <row r="2867" spans="1:10" x14ac:dyDescent="0.3">
      <c r="A2867" t="s">
        <v>10</v>
      </c>
      <c r="B2867" s="11" t="s">
        <v>6469</v>
      </c>
      <c r="C2867" t="s">
        <v>6470</v>
      </c>
      <c r="D2867" s="5"/>
      <c r="E2867" s="5"/>
      <c r="F2867" s="5">
        <v>19974500291</v>
      </c>
      <c r="G2867" t="s">
        <v>5974</v>
      </c>
      <c r="H2867" s="5"/>
      <c r="I2867" s="11"/>
      <c r="J2867" s="5">
        <v>2021</v>
      </c>
    </row>
    <row r="2868" spans="1:10" x14ac:dyDescent="0.3">
      <c r="A2868" t="s">
        <v>10</v>
      </c>
      <c r="B2868" s="11" t="s">
        <v>6471</v>
      </c>
      <c r="C2868" t="s">
        <v>6472</v>
      </c>
      <c r="D2868" s="5"/>
      <c r="E2868" s="5"/>
      <c r="F2868" s="5">
        <v>19974500291</v>
      </c>
      <c r="G2868" t="s">
        <v>5974</v>
      </c>
      <c r="H2868" s="5"/>
      <c r="I2868" s="11"/>
      <c r="J2868" s="5">
        <v>2021</v>
      </c>
    </row>
    <row r="2869" spans="1:10" x14ac:dyDescent="0.3">
      <c r="A2869" t="s">
        <v>10</v>
      </c>
      <c r="B2869" s="11" t="s">
        <v>6473</v>
      </c>
      <c r="C2869" t="s">
        <v>6474</v>
      </c>
      <c r="D2869" s="5"/>
      <c r="E2869" s="5"/>
      <c r="F2869" s="5">
        <v>19974500291</v>
      </c>
      <c r="G2869" t="s">
        <v>5974</v>
      </c>
      <c r="H2869" s="5"/>
      <c r="I2869" s="11"/>
      <c r="J2869" s="5">
        <v>2021</v>
      </c>
    </row>
    <row r="2870" spans="1:10" x14ac:dyDescent="0.3">
      <c r="A2870" t="s">
        <v>10</v>
      </c>
      <c r="B2870" s="11" t="s">
        <v>6475</v>
      </c>
      <c r="C2870" t="s">
        <v>6476</v>
      </c>
      <c r="D2870" s="5"/>
      <c r="E2870" s="5"/>
      <c r="F2870" s="5">
        <v>19974500291</v>
      </c>
      <c r="G2870" t="s">
        <v>5974</v>
      </c>
      <c r="H2870" s="5"/>
      <c r="I2870" s="11"/>
      <c r="J2870" s="5">
        <v>2021</v>
      </c>
    </row>
    <row r="2871" spans="1:10" x14ac:dyDescent="0.3">
      <c r="A2871" t="s">
        <v>10</v>
      </c>
      <c r="B2871" s="11" t="s">
        <v>6477</v>
      </c>
      <c r="C2871" t="s">
        <v>6478</v>
      </c>
      <c r="D2871" s="5"/>
      <c r="E2871" s="5"/>
      <c r="F2871" s="5">
        <v>19974500291</v>
      </c>
      <c r="G2871" t="s">
        <v>5974</v>
      </c>
      <c r="H2871" s="5"/>
      <c r="I2871" s="11"/>
      <c r="J2871" s="5">
        <v>2021</v>
      </c>
    </row>
    <row r="2872" spans="1:10" x14ac:dyDescent="0.3">
      <c r="A2872" t="s">
        <v>10</v>
      </c>
      <c r="B2872" s="11" t="s">
        <v>6479</v>
      </c>
      <c r="C2872" t="s">
        <v>6480</v>
      </c>
      <c r="D2872" s="5"/>
      <c r="E2872" s="5"/>
      <c r="F2872" s="5">
        <v>19974500291</v>
      </c>
      <c r="G2872" t="s">
        <v>5974</v>
      </c>
      <c r="H2872" s="5"/>
      <c r="I2872" s="11"/>
      <c r="J2872" s="5">
        <v>2021</v>
      </c>
    </row>
    <row r="2873" spans="1:10" x14ac:dyDescent="0.3">
      <c r="A2873" t="s">
        <v>10</v>
      </c>
      <c r="B2873" s="11" t="s">
        <v>6481</v>
      </c>
      <c r="C2873" t="s">
        <v>6482</v>
      </c>
      <c r="D2873" s="5"/>
      <c r="E2873" s="5"/>
      <c r="F2873" s="5">
        <v>19974500291</v>
      </c>
      <c r="G2873" t="s">
        <v>5974</v>
      </c>
      <c r="H2873" s="5"/>
      <c r="I2873" s="11"/>
      <c r="J2873" s="5">
        <v>2021</v>
      </c>
    </row>
    <row r="2874" spans="1:10" x14ac:dyDescent="0.3">
      <c r="A2874" t="s">
        <v>10</v>
      </c>
      <c r="B2874" s="11" t="s">
        <v>6483</v>
      </c>
      <c r="C2874" t="s">
        <v>6484</v>
      </c>
      <c r="D2874" s="5"/>
      <c r="E2874" s="5"/>
      <c r="F2874" s="5">
        <v>19974500291</v>
      </c>
      <c r="G2874" t="s">
        <v>5974</v>
      </c>
      <c r="H2874" s="5"/>
      <c r="I2874" s="11"/>
      <c r="J2874" s="5">
        <v>2021</v>
      </c>
    </row>
    <row r="2875" spans="1:10" x14ac:dyDescent="0.3">
      <c r="A2875" t="s">
        <v>10</v>
      </c>
      <c r="B2875" s="11" t="s">
        <v>6485</v>
      </c>
      <c r="C2875" t="s">
        <v>6486</v>
      </c>
      <c r="D2875" s="5"/>
      <c r="E2875" s="5"/>
      <c r="F2875" s="5">
        <v>19974500291</v>
      </c>
      <c r="G2875" t="s">
        <v>5974</v>
      </c>
      <c r="H2875" s="5"/>
      <c r="I2875" s="11"/>
      <c r="J2875" s="5">
        <v>2021</v>
      </c>
    </row>
    <row r="2876" spans="1:10" x14ac:dyDescent="0.3">
      <c r="A2876" t="s">
        <v>10</v>
      </c>
      <c r="B2876" s="11" t="s">
        <v>6487</v>
      </c>
      <c r="C2876" t="s">
        <v>6488</v>
      </c>
      <c r="D2876" s="5"/>
      <c r="E2876" s="5"/>
      <c r="F2876" s="5">
        <v>19974500291</v>
      </c>
      <c r="G2876" t="s">
        <v>5974</v>
      </c>
      <c r="H2876" s="5"/>
      <c r="I2876" s="11"/>
      <c r="J2876" s="5">
        <v>2021</v>
      </c>
    </row>
    <row r="2877" spans="1:10" x14ac:dyDescent="0.3">
      <c r="A2877" t="s">
        <v>10</v>
      </c>
      <c r="B2877" s="11" t="s">
        <v>6489</v>
      </c>
      <c r="C2877" t="s">
        <v>6490</v>
      </c>
      <c r="D2877" s="5"/>
      <c r="E2877" s="5"/>
      <c r="F2877" s="5">
        <v>19974500291</v>
      </c>
      <c r="G2877" t="s">
        <v>5974</v>
      </c>
      <c r="H2877" s="5"/>
      <c r="I2877" s="11"/>
      <c r="J2877" s="5">
        <v>2021</v>
      </c>
    </row>
    <row r="2878" spans="1:10" x14ac:dyDescent="0.3">
      <c r="A2878" t="s">
        <v>10</v>
      </c>
      <c r="B2878" s="11" t="s">
        <v>6491</v>
      </c>
      <c r="C2878" t="s">
        <v>6492</v>
      </c>
      <c r="D2878" s="5"/>
      <c r="E2878" s="5"/>
      <c r="F2878" s="5">
        <v>19974500291</v>
      </c>
      <c r="G2878" t="s">
        <v>5974</v>
      </c>
      <c r="H2878" s="5"/>
      <c r="I2878" s="11"/>
      <c r="J2878" s="5">
        <v>2021</v>
      </c>
    </row>
    <row r="2879" spans="1:10" x14ac:dyDescent="0.3">
      <c r="A2879" t="s">
        <v>10</v>
      </c>
      <c r="B2879" s="11" t="s">
        <v>6493</v>
      </c>
      <c r="C2879" t="s">
        <v>6494</v>
      </c>
      <c r="D2879" s="5"/>
      <c r="E2879" s="5"/>
      <c r="F2879" s="5">
        <v>19974500291</v>
      </c>
      <c r="G2879" t="s">
        <v>5974</v>
      </c>
      <c r="H2879" s="5"/>
      <c r="I2879" s="11"/>
      <c r="J2879" s="5">
        <v>2021</v>
      </c>
    </row>
    <row r="2880" spans="1:10" x14ac:dyDescent="0.3">
      <c r="A2880" t="s">
        <v>10</v>
      </c>
      <c r="B2880" s="11" t="s">
        <v>6495</v>
      </c>
      <c r="C2880" t="s">
        <v>6496</v>
      </c>
      <c r="D2880" s="5"/>
      <c r="E2880" s="5"/>
      <c r="F2880" s="5">
        <v>19974500291</v>
      </c>
      <c r="G2880" t="s">
        <v>5974</v>
      </c>
      <c r="H2880" s="5"/>
      <c r="I2880" s="11"/>
      <c r="J2880" s="5">
        <v>2021</v>
      </c>
    </row>
    <row r="2881" spans="1:10" x14ac:dyDescent="0.3">
      <c r="A2881" t="s">
        <v>10</v>
      </c>
      <c r="B2881" s="11" t="s">
        <v>6497</v>
      </c>
      <c r="C2881" t="s">
        <v>6498</v>
      </c>
      <c r="D2881" s="5"/>
      <c r="E2881" s="5"/>
      <c r="F2881" s="5">
        <v>19974500291</v>
      </c>
      <c r="G2881" t="s">
        <v>5974</v>
      </c>
      <c r="H2881" s="5"/>
      <c r="I2881" s="11"/>
      <c r="J2881" s="5">
        <v>2021</v>
      </c>
    </row>
    <row r="2882" spans="1:10" x14ac:dyDescent="0.3">
      <c r="A2882" t="s">
        <v>10</v>
      </c>
      <c r="B2882" s="11" t="s">
        <v>6499</v>
      </c>
      <c r="C2882" t="s">
        <v>6500</v>
      </c>
      <c r="D2882" s="5"/>
      <c r="E2882" s="5"/>
      <c r="F2882" s="5">
        <v>19974500291</v>
      </c>
      <c r="G2882" t="s">
        <v>5974</v>
      </c>
      <c r="H2882" s="5"/>
      <c r="I2882" s="11"/>
      <c r="J2882" s="5">
        <v>2021</v>
      </c>
    </row>
    <row r="2883" spans="1:10" x14ac:dyDescent="0.3">
      <c r="A2883" t="s">
        <v>10</v>
      </c>
      <c r="B2883" s="11" t="s">
        <v>6501</v>
      </c>
      <c r="C2883" t="s">
        <v>6502</v>
      </c>
      <c r="D2883" s="5"/>
      <c r="E2883" s="5"/>
      <c r="F2883" s="5">
        <v>19974500291</v>
      </c>
      <c r="G2883" t="s">
        <v>5974</v>
      </c>
      <c r="H2883" s="5"/>
      <c r="I2883" s="11"/>
      <c r="J2883" s="5">
        <v>2021</v>
      </c>
    </row>
    <row r="2884" spans="1:10" x14ac:dyDescent="0.3">
      <c r="A2884" t="s">
        <v>10</v>
      </c>
      <c r="B2884" s="11" t="s">
        <v>6503</v>
      </c>
      <c r="C2884" t="s">
        <v>6504</v>
      </c>
      <c r="D2884" s="5"/>
      <c r="E2884" s="5"/>
      <c r="F2884" s="5">
        <v>19974500291</v>
      </c>
      <c r="G2884" t="s">
        <v>5974</v>
      </c>
      <c r="H2884" s="5"/>
      <c r="I2884" s="11"/>
      <c r="J2884" s="5">
        <v>2021</v>
      </c>
    </row>
    <row r="2885" spans="1:10" x14ac:dyDescent="0.3">
      <c r="A2885" t="s">
        <v>10</v>
      </c>
      <c r="B2885" s="11" t="s">
        <v>6505</v>
      </c>
      <c r="C2885" t="s">
        <v>6506</v>
      </c>
      <c r="D2885" s="5"/>
      <c r="E2885" s="5"/>
      <c r="F2885" s="5">
        <v>19974500291</v>
      </c>
      <c r="G2885" t="s">
        <v>5974</v>
      </c>
      <c r="H2885" s="5"/>
      <c r="I2885" s="11"/>
      <c r="J2885" s="5">
        <v>2021</v>
      </c>
    </row>
    <row r="2886" spans="1:10" x14ac:dyDescent="0.3">
      <c r="A2886" t="s">
        <v>10</v>
      </c>
      <c r="B2886" s="11" t="s">
        <v>6507</v>
      </c>
      <c r="C2886" t="s">
        <v>6508</v>
      </c>
      <c r="D2886" s="5"/>
      <c r="E2886" s="5"/>
      <c r="F2886" s="5">
        <v>19974500291</v>
      </c>
      <c r="G2886" t="s">
        <v>5974</v>
      </c>
      <c r="H2886" s="5"/>
      <c r="I2886" s="11"/>
      <c r="J2886" s="5">
        <v>2021</v>
      </c>
    </row>
    <row r="2887" spans="1:10" x14ac:dyDescent="0.3">
      <c r="A2887" t="s">
        <v>10</v>
      </c>
      <c r="B2887" s="11" t="s">
        <v>6509</v>
      </c>
      <c r="C2887" t="s">
        <v>6510</v>
      </c>
      <c r="D2887" s="5"/>
      <c r="E2887" s="5"/>
      <c r="F2887" s="5">
        <v>19974500291</v>
      </c>
      <c r="G2887" t="s">
        <v>5974</v>
      </c>
      <c r="H2887" s="5"/>
      <c r="I2887" s="11"/>
      <c r="J2887" s="5">
        <v>2021</v>
      </c>
    </row>
    <row r="2888" spans="1:10" x14ac:dyDescent="0.3">
      <c r="A2888" t="s">
        <v>10</v>
      </c>
      <c r="B2888" s="11" t="s">
        <v>6511</v>
      </c>
      <c r="C2888" t="s">
        <v>6512</v>
      </c>
      <c r="D2888" s="5" t="s">
        <v>6513</v>
      </c>
      <c r="E2888" s="5"/>
      <c r="F2888" s="5"/>
      <c r="G2888" t="s">
        <v>6514</v>
      </c>
      <c r="H2888" s="5"/>
      <c r="I2888" s="11" t="s">
        <v>6515</v>
      </c>
      <c r="J2888" s="5">
        <v>2023</v>
      </c>
    </row>
    <row r="2889" spans="1:10" x14ac:dyDescent="0.3">
      <c r="A2889" t="s">
        <v>10</v>
      </c>
      <c r="B2889" s="11" t="s">
        <v>6516</v>
      </c>
      <c r="C2889" t="s">
        <v>6517</v>
      </c>
      <c r="D2889" s="5" t="s">
        <v>6518</v>
      </c>
      <c r="E2889" s="5"/>
      <c r="F2889" s="5"/>
      <c r="G2889" t="s">
        <v>6519</v>
      </c>
      <c r="H2889" s="5"/>
      <c r="I2889" s="11"/>
      <c r="J2889" s="5">
        <v>2022</v>
      </c>
    </row>
    <row r="2890" spans="1:10" x14ac:dyDescent="0.3">
      <c r="A2890" t="s">
        <v>10</v>
      </c>
      <c r="B2890" s="11" t="s">
        <v>6520</v>
      </c>
      <c r="C2890" t="s">
        <v>6521</v>
      </c>
      <c r="D2890" s="5" t="s">
        <v>6522</v>
      </c>
      <c r="E2890" s="5"/>
      <c r="F2890" s="5"/>
      <c r="G2890" t="s">
        <v>6523</v>
      </c>
      <c r="H2890" s="5"/>
      <c r="I2890" s="11"/>
      <c r="J2890" s="5">
        <v>2022</v>
      </c>
    </row>
    <row r="2891" spans="1:10" x14ac:dyDescent="0.3">
      <c r="A2891" s="4" t="s">
        <v>1347</v>
      </c>
      <c r="F2891" s="7">
        <v>42178152</v>
      </c>
      <c r="G2891" s="4" t="s">
        <v>6524</v>
      </c>
      <c r="J2891" s="5">
        <v>2022</v>
      </c>
    </row>
    <row r="2892" spans="1:10" x14ac:dyDescent="0.3">
      <c r="A2892" t="s">
        <v>10</v>
      </c>
      <c r="B2892" s="11" t="s">
        <v>6525</v>
      </c>
      <c r="C2892" t="s">
        <v>6526</v>
      </c>
      <c r="D2892" s="5" t="s">
        <v>6527</v>
      </c>
      <c r="E2892" s="5"/>
      <c r="F2892" s="5"/>
      <c r="G2892" t="s">
        <v>6528</v>
      </c>
      <c r="H2892" s="5"/>
      <c r="I2892" s="11"/>
      <c r="J2892" s="5">
        <v>2022</v>
      </c>
    </row>
    <row r="2893" spans="1:10" x14ac:dyDescent="0.3">
      <c r="A2893" t="s">
        <v>10</v>
      </c>
      <c r="B2893" s="11" t="s">
        <v>6529</v>
      </c>
      <c r="C2893" t="s">
        <v>6530</v>
      </c>
      <c r="D2893" s="5" t="s">
        <v>6527</v>
      </c>
      <c r="E2893" s="5"/>
      <c r="F2893" s="5"/>
      <c r="G2893" t="s">
        <v>6528</v>
      </c>
      <c r="H2893" s="5"/>
      <c r="I2893" s="11"/>
      <c r="J2893" s="5">
        <v>2022</v>
      </c>
    </row>
    <row r="2894" spans="1:10" x14ac:dyDescent="0.3">
      <c r="A2894" t="s">
        <v>10</v>
      </c>
      <c r="B2894" s="11" t="s">
        <v>6531</v>
      </c>
      <c r="C2894" t="s">
        <v>6532</v>
      </c>
      <c r="D2894" s="5" t="s">
        <v>6527</v>
      </c>
      <c r="E2894" s="5"/>
      <c r="F2894" s="5"/>
      <c r="G2894" t="s">
        <v>6528</v>
      </c>
      <c r="H2894" s="5"/>
      <c r="I2894" s="11"/>
      <c r="J2894" s="5">
        <v>2022</v>
      </c>
    </row>
    <row r="2895" spans="1:10" x14ac:dyDescent="0.3">
      <c r="A2895" t="s">
        <v>10</v>
      </c>
      <c r="B2895" s="11" t="s">
        <v>6533</v>
      </c>
      <c r="C2895" t="s">
        <v>6534</v>
      </c>
      <c r="D2895" s="5" t="s">
        <v>6527</v>
      </c>
      <c r="E2895" s="5"/>
      <c r="F2895" s="5"/>
      <c r="G2895" t="s">
        <v>6528</v>
      </c>
      <c r="H2895" s="5"/>
      <c r="I2895" s="11"/>
      <c r="J2895" s="5">
        <v>2022</v>
      </c>
    </row>
    <row r="2896" spans="1:10" x14ac:dyDescent="0.3">
      <c r="A2896" t="s">
        <v>10</v>
      </c>
      <c r="B2896" s="11" t="s">
        <v>6535</v>
      </c>
      <c r="C2896" t="s">
        <v>6536</v>
      </c>
      <c r="D2896" s="5" t="s">
        <v>6527</v>
      </c>
      <c r="E2896" s="5"/>
      <c r="F2896" s="5"/>
      <c r="G2896" t="s">
        <v>6528</v>
      </c>
      <c r="H2896" s="5"/>
      <c r="I2896" s="11"/>
      <c r="J2896" s="5">
        <v>2022</v>
      </c>
    </row>
    <row r="2897" spans="1:10" x14ac:dyDescent="0.3">
      <c r="A2897" t="s">
        <v>10</v>
      </c>
      <c r="B2897" s="11" t="s">
        <v>6537</v>
      </c>
      <c r="C2897" t="s">
        <v>6538</v>
      </c>
      <c r="D2897" s="5" t="s">
        <v>6527</v>
      </c>
      <c r="E2897" s="5"/>
      <c r="F2897" s="5"/>
      <c r="G2897" t="s">
        <v>6528</v>
      </c>
      <c r="H2897" s="5"/>
      <c r="I2897" s="11"/>
      <c r="J2897" s="5">
        <v>2022</v>
      </c>
    </row>
    <row r="2898" spans="1:10" x14ac:dyDescent="0.3">
      <c r="A2898" t="s">
        <v>10</v>
      </c>
      <c r="B2898" s="11" t="s">
        <v>6539</v>
      </c>
      <c r="C2898" t="s">
        <v>6540</v>
      </c>
      <c r="D2898" s="5" t="s">
        <v>6527</v>
      </c>
      <c r="E2898" s="5"/>
      <c r="F2898" s="5"/>
      <c r="G2898" t="s">
        <v>6528</v>
      </c>
      <c r="H2898" s="5"/>
      <c r="I2898" s="11"/>
      <c r="J2898" s="5">
        <v>2022</v>
      </c>
    </row>
    <row r="2899" spans="1:10" x14ac:dyDescent="0.3">
      <c r="A2899" t="s">
        <v>10</v>
      </c>
      <c r="B2899" s="11" t="s">
        <v>6541</v>
      </c>
      <c r="C2899" t="s">
        <v>6542</v>
      </c>
      <c r="D2899" s="5" t="s">
        <v>6527</v>
      </c>
      <c r="E2899" s="5"/>
      <c r="F2899" s="5"/>
      <c r="G2899" t="s">
        <v>6528</v>
      </c>
      <c r="H2899" s="5"/>
      <c r="I2899" s="11"/>
      <c r="J2899" s="5">
        <v>2022</v>
      </c>
    </row>
    <row r="2900" spans="1:10" x14ac:dyDescent="0.3">
      <c r="A2900" t="s">
        <v>10</v>
      </c>
      <c r="B2900" s="11" t="s">
        <v>6543</v>
      </c>
      <c r="C2900" t="s">
        <v>6544</v>
      </c>
      <c r="D2900" s="5" t="s">
        <v>6527</v>
      </c>
      <c r="E2900" s="5"/>
      <c r="F2900" s="5"/>
      <c r="G2900" t="s">
        <v>6528</v>
      </c>
      <c r="H2900" s="5"/>
      <c r="I2900" s="11"/>
      <c r="J2900" s="5">
        <v>2022</v>
      </c>
    </row>
    <row r="2901" spans="1:10" x14ac:dyDescent="0.3">
      <c r="A2901" t="s">
        <v>10</v>
      </c>
      <c r="B2901" s="11" t="s">
        <v>6545</v>
      </c>
      <c r="C2901" t="s">
        <v>6546</v>
      </c>
      <c r="D2901" s="5" t="s">
        <v>6527</v>
      </c>
      <c r="E2901" s="5"/>
      <c r="F2901" s="5"/>
      <c r="G2901" t="s">
        <v>6528</v>
      </c>
      <c r="H2901" s="5"/>
      <c r="I2901" s="11"/>
      <c r="J2901" s="5">
        <v>2022</v>
      </c>
    </row>
    <row r="2902" spans="1:10" x14ac:dyDescent="0.3">
      <c r="A2902" t="s">
        <v>10</v>
      </c>
      <c r="B2902" s="11" t="s">
        <v>6547</v>
      </c>
      <c r="C2902" t="s">
        <v>6548</v>
      </c>
      <c r="D2902" s="5" t="s">
        <v>6527</v>
      </c>
      <c r="E2902" s="5"/>
      <c r="F2902" s="5"/>
      <c r="G2902" t="s">
        <v>6528</v>
      </c>
      <c r="H2902" s="5"/>
      <c r="I2902" s="11"/>
      <c r="J2902" s="5">
        <v>2022</v>
      </c>
    </row>
    <row r="2903" spans="1:10" x14ac:dyDescent="0.3">
      <c r="A2903" t="s">
        <v>10</v>
      </c>
      <c r="B2903" s="11" t="s">
        <v>6549</v>
      </c>
      <c r="C2903" t="s">
        <v>6550</v>
      </c>
      <c r="D2903" s="5" t="s">
        <v>6527</v>
      </c>
      <c r="E2903" s="5"/>
      <c r="F2903" s="5"/>
      <c r="G2903" t="s">
        <v>6528</v>
      </c>
      <c r="H2903" s="5"/>
      <c r="I2903" s="11"/>
      <c r="J2903" s="5">
        <v>2022</v>
      </c>
    </row>
    <row r="2904" spans="1:10" x14ac:dyDescent="0.3">
      <c r="A2904" t="s">
        <v>10</v>
      </c>
      <c r="B2904" s="11" t="s">
        <v>6551</v>
      </c>
      <c r="C2904" t="s">
        <v>6552</v>
      </c>
      <c r="D2904" s="5" t="s">
        <v>6527</v>
      </c>
      <c r="E2904" s="5"/>
      <c r="F2904" s="5"/>
      <c r="G2904" t="s">
        <v>6528</v>
      </c>
      <c r="H2904" s="5"/>
      <c r="I2904" s="11"/>
      <c r="J2904" s="5">
        <v>2022</v>
      </c>
    </row>
    <row r="2905" spans="1:10" x14ac:dyDescent="0.3">
      <c r="A2905" t="s">
        <v>10</v>
      </c>
      <c r="B2905" s="11" t="s">
        <v>6553</v>
      </c>
      <c r="C2905" t="s">
        <v>6554</v>
      </c>
      <c r="D2905" s="5" t="s">
        <v>6527</v>
      </c>
      <c r="E2905" s="5"/>
      <c r="F2905" s="5"/>
      <c r="G2905" t="s">
        <v>6528</v>
      </c>
      <c r="H2905" s="5"/>
      <c r="I2905" s="11"/>
      <c r="J2905" s="5">
        <v>2022</v>
      </c>
    </row>
    <row r="2906" spans="1:10" x14ac:dyDescent="0.3">
      <c r="A2906" t="s">
        <v>10</v>
      </c>
      <c r="B2906" s="11" t="s">
        <v>6555</v>
      </c>
      <c r="C2906" t="s">
        <v>6556</v>
      </c>
      <c r="D2906" s="5" t="s">
        <v>6527</v>
      </c>
      <c r="E2906" s="5"/>
      <c r="F2906" s="5"/>
      <c r="G2906" t="s">
        <v>6528</v>
      </c>
      <c r="H2906" s="5"/>
      <c r="I2906" s="11"/>
      <c r="J2906" s="5">
        <v>2022</v>
      </c>
    </row>
    <row r="2907" spans="1:10" x14ac:dyDescent="0.3">
      <c r="A2907" t="s">
        <v>10</v>
      </c>
      <c r="B2907" s="11" t="s">
        <v>6557</v>
      </c>
      <c r="C2907" t="s">
        <v>6558</v>
      </c>
      <c r="D2907" s="5" t="s">
        <v>6527</v>
      </c>
      <c r="E2907" s="5"/>
      <c r="F2907" s="5"/>
      <c r="G2907" t="s">
        <v>6528</v>
      </c>
      <c r="H2907" s="5"/>
      <c r="I2907" s="11"/>
      <c r="J2907" s="5">
        <v>2022</v>
      </c>
    </row>
    <row r="2908" spans="1:10" x14ac:dyDescent="0.3">
      <c r="A2908" t="s">
        <v>10</v>
      </c>
      <c r="B2908" s="11" t="s">
        <v>6559</v>
      </c>
      <c r="C2908" t="s">
        <v>6560</v>
      </c>
      <c r="D2908" s="5" t="s">
        <v>6527</v>
      </c>
      <c r="E2908" s="5"/>
      <c r="F2908" s="5"/>
      <c r="G2908" t="s">
        <v>6528</v>
      </c>
      <c r="H2908" s="5"/>
      <c r="I2908" s="11"/>
      <c r="J2908" s="5">
        <v>2022</v>
      </c>
    </row>
    <row r="2909" spans="1:10" x14ac:dyDescent="0.3">
      <c r="A2909" t="s">
        <v>10</v>
      </c>
      <c r="B2909" s="11" t="s">
        <v>6561</v>
      </c>
      <c r="C2909" t="s">
        <v>6562</v>
      </c>
      <c r="D2909" s="5" t="s">
        <v>6527</v>
      </c>
      <c r="E2909" s="5"/>
      <c r="F2909" s="5"/>
      <c r="G2909" t="s">
        <v>6528</v>
      </c>
      <c r="H2909" s="5"/>
      <c r="I2909" s="11"/>
      <c r="J2909" s="5">
        <v>2022</v>
      </c>
    </row>
    <row r="2910" spans="1:10" x14ac:dyDescent="0.3">
      <c r="A2910" t="s">
        <v>10</v>
      </c>
      <c r="B2910" s="11" t="s">
        <v>6563</v>
      </c>
      <c r="C2910" t="s">
        <v>6564</v>
      </c>
      <c r="D2910" s="5" t="s">
        <v>6527</v>
      </c>
      <c r="E2910" s="5"/>
      <c r="F2910" s="5"/>
      <c r="G2910" t="s">
        <v>6528</v>
      </c>
      <c r="H2910" s="5"/>
      <c r="I2910" s="11"/>
      <c r="J2910" s="5">
        <v>2022</v>
      </c>
    </row>
    <row r="2911" spans="1:10" x14ac:dyDescent="0.3">
      <c r="A2911" t="s">
        <v>10</v>
      </c>
      <c r="B2911" s="11" t="s">
        <v>6565</v>
      </c>
      <c r="C2911" t="s">
        <v>6566</v>
      </c>
      <c r="D2911" s="5" t="s">
        <v>6527</v>
      </c>
      <c r="E2911" s="5"/>
      <c r="F2911" s="5"/>
      <c r="G2911" t="s">
        <v>6528</v>
      </c>
      <c r="H2911" s="5"/>
      <c r="I2911" s="11"/>
      <c r="J2911" s="5">
        <v>2022</v>
      </c>
    </row>
    <row r="2912" spans="1:10" x14ac:dyDescent="0.3">
      <c r="A2912" t="s">
        <v>10</v>
      </c>
      <c r="B2912" s="11" t="s">
        <v>6567</v>
      </c>
      <c r="C2912" t="s">
        <v>6568</v>
      </c>
      <c r="D2912" s="5" t="s">
        <v>6527</v>
      </c>
      <c r="E2912" s="5"/>
      <c r="F2912" s="5"/>
      <c r="G2912" t="s">
        <v>6528</v>
      </c>
      <c r="H2912" s="5"/>
      <c r="I2912" s="11"/>
      <c r="J2912" s="5">
        <v>2022</v>
      </c>
    </row>
    <row r="2913" spans="1:10" x14ac:dyDescent="0.3">
      <c r="A2913" t="s">
        <v>10</v>
      </c>
      <c r="B2913" s="11" t="s">
        <v>6569</v>
      </c>
      <c r="C2913" t="s">
        <v>6570</v>
      </c>
      <c r="D2913" s="5" t="s">
        <v>6527</v>
      </c>
      <c r="E2913" s="5"/>
      <c r="F2913" s="5"/>
      <c r="G2913" t="s">
        <v>6528</v>
      </c>
      <c r="H2913" s="5"/>
      <c r="I2913" s="11"/>
      <c r="J2913" s="5">
        <v>2022</v>
      </c>
    </row>
    <row r="2914" spans="1:10" x14ac:dyDescent="0.3">
      <c r="A2914" t="s">
        <v>10</v>
      </c>
      <c r="B2914" s="11" t="s">
        <v>6571</v>
      </c>
      <c r="C2914" t="s">
        <v>6572</v>
      </c>
      <c r="D2914" s="5" t="s">
        <v>6527</v>
      </c>
      <c r="E2914" s="5"/>
      <c r="F2914" s="5"/>
      <c r="G2914" t="s">
        <v>6528</v>
      </c>
      <c r="H2914" s="5"/>
      <c r="I2914" s="11"/>
      <c r="J2914" s="5">
        <v>2022</v>
      </c>
    </row>
    <row r="2915" spans="1:10" x14ac:dyDescent="0.3">
      <c r="A2915" t="s">
        <v>10</v>
      </c>
      <c r="B2915" s="11" t="s">
        <v>6573</v>
      </c>
      <c r="C2915" t="s">
        <v>6574</v>
      </c>
      <c r="D2915" s="5" t="s">
        <v>6527</v>
      </c>
      <c r="E2915" s="5"/>
      <c r="F2915" s="5"/>
      <c r="G2915" t="s">
        <v>6528</v>
      </c>
      <c r="H2915" s="5"/>
      <c r="I2915" s="11"/>
      <c r="J2915" s="5">
        <v>2022</v>
      </c>
    </row>
    <row r="2916" spans="1:10" x14ac:dyDescent="0.3">
      <c r="A2916" t="s">
        <v>10</v>
      </c>
      <c r="B2916" s="11" t="s">
        <v>6575</v>
      </c>
      <c r="C2916" t="s">
        <v>6576</v>
      </c>
      <c r="D2916" s="5" t="s">
        <v>6527</v>
      </c>
      <c r="E2916" s="5"/>
      <c r="F2916" s="5"/>
      <c r="G2916" t="s">
        <v>6528</v>
      </c>
      <c r="H2916" s="5"/>
      <c r="I2916" s="11"/>
      <c r="J2916" s="5">
        <v>2022</v>
      </c>
    </row>
    <row r="2917" spans="1:10" x14ac:dyDescent="0.3">
      <c r="A2917" t="s">
        <v>10</v>
      </c>
      <c r="B2917" s="11" t="s">
        <v>6577</v>
      </c>
      <c r="C2917" t="s">
        <v>6578</v>
      </c>
      <c r="D2917" s="5" t="s">
        <v>6527</v>
      </c>
      <c r="E2917" s="5"/>
      <c r="F2917" s="5"/>
      <c r="G2917" t="s">
        <v>6528</v>
      </c>
      <c r="H2917" s="5"/>
      <c r="I2917" s="11"/>
      <c r="J2917" s="5">
        <v>2022</v>
      </c>
    </row>
    <row r="2918" spans="1:10" x14ac:dyDescent="0.3">
      <c r="A2918" t="s">
        <v>10</v>
      </c>
      <c r="B2918" s="11" t="s">
        <v>6579</v>
      </c>
      <c r="C2918" t="s">
        <v>6580</v>
      </c>
      <c r="D2918" s="5" t="s">
        <v>6527</v>
      </c>
      <c r="E2918" s="5"/>
      <c r="F2918" s="5"/>
      <c r="G2918" t="s">
        <v>6528</v>
      </c>
      <c r="H2918" s="5"/>
      <c r="I2918" s="11"/>
      <c r="J2918" s="5">
        <v>2022</v>
      </c>
    </row>
    <row r="2919" spans="1:10" x14ac:dyDescent="0.3">
      <c r="A2919" t="s">
        <v>10</v>
      </c>
      <c r="B2919" s="11" t="s">
        <v>6581</v>
      </c>
      <c r="C2919" t="s">
        <v>6582</v>
      </c>
      <c r="D2919" s="5" t="s">
        <v>6527</v>
      </c>
      <c r="E2919" s="5"/>
      <c r="F2919" s="5"/>
      <c r="G2919" t="s">
        <v>6528</v>
      </c>
      <c r="H2919" s="5"/>
      <c r="I2919" s="11"/>
      <c r="J2919" s="5">
        <v>2022</v>
      </c>
    </row>
    <row r="2920" spans="1:10" x14ac:dyDescent="0.3">
      <c r="A2920" t="s">
        <v>10</v>
      </c>
      <c r="B2920" s="11" t="s">
        <v>6583</v>
      </c>
      <c r="C2920" t="s">
        <v>6584</v>
      </c>
      <c r="D2920" s="5" t="s">
        <v>6527</v>
      </c>
      <c r="E2920" s="5"/>
      <c r="F2920" s="5"/>
      <c r="G2920" t="s">
        <v>6528</v>
      </c>
      <c r="H2920" s="5"/>
      <c r="I2920" s="11"/>
      <c r="J2920" s="5">
        <v>2022</v>
      </c>
    </row>
    <row r="2921" spans="1:10" x14ac:dyDescent="0.3">
      <c r="A2921" t="s">
        <v>10</v>
      </c>
      <c r="B2921" s="11" t="s">
        <v>6585</v>
      </c>
      <c r="C2921" t="s">
        <v>6586</v>
      </c>
      <c r="D2921" s="5" t="s">
        <v>6527</v>
      </c>
      <c r="E2921" s="5"/>
      <c r="F2921" s="5"/>
      <c r="G2921" t="s">
        <v>6528</v>
      </c>
      <c r="H2921" s="5"/>
      <c r="I2921" s="11"/>
      <c r="J2921" s="5">
        <v>2022</v>
      </c>
    </row>
    <row r="2922" spans="1:10" x14ac:dyDescent="0.3">
      <c r="A2922" t="s">
        <v>10</v>
      </c>
      <c r="B2922" s="11" t="s">
        <v>6587</v>
      </c>
      <c r="C2922" t="s">
        <v>6588</v>
      </c>
      <c r="D2922" s="5" t="s">
        <v>6527</v>
      </c>
      <c r="E2922" s="5"/>
      <c r="F2922" s="5"/>
      <c r="G2922" t="s">
        <v>6528</v>
      </c>
      <c r="H2922" s="5"/>
      <c r="I2922" s="11"/>
      <c r="J2922" s="5">
        <v>2022</v>
      </c>
    </row>
    <row r="2923" spans="1:10" x14ac:dyDescent="0.3">
      <c r="A2923" t="s">
        <v>10</v>
      </c>
      <c r="B2923" s="11" t="s">
        <v>6589</v>
      </c>
      <c r="C2923" t="s">
        <v>6590</v>
      </c>
      <c r="D2923" s="5" t="s">
        <v>6527</v>
      </c>
      <c r="E2923" s="5"/>
      <c r="F2923" s="5"/>
      <c r="G2923" t="s">
        <v>6528</v>
      </c>
      <c r="H2923" s="5"/>
      <c r="I2923" s="11"/>
      <c r="J2923" s="5">
        <v>2022</v>
      </c>
    </row>
    <row r="2924" spans="1:10" x14ac:dyDescent="0.3">
      <c r="A2924" t="s">
        <v>10</v>
      </c>
      <c r="B2924" s="11" t="s">
        <v>6591</v>
      </c>
      <c r="C2924" t="s">
        <v>6592</v>
      </c>
      <c r="D2924" s="5" t="s">
        <v>6527</v>
      </c>
      <c r="E2924" s="5"/>
      <c r="F2924" s="5"/>
      <c r="G2924" t="s">
        <v>6528</v>
      </c>
      <c r="H2924" s="5"/>
      <c r="I2924" s="11"/>
      <c r="J2924" s="5">
        <v>2022</v>
      </c>
    </row>
    <row r="2925" spans="1:10" x14ac:dyDescent="0.3">
      <c r="A2925" t="s">
        <v>10</v>
      </c>
      <c r="B2925" s="11" t="s">
        <v>6593</v>
      </c>
      <c r="C2925" t="s">
        <v>6594</v>
      </c>
      <c r="D2925" s="5" t="s">
        <v>6527</v>
      </c>
      <c r="E2925" s="5"/>
      <c r="F2925" s="5"/>
      <c r="G2925" t="s">
        <v>6528</v>
      </c>
      <c r="H2925" s="5"/>
      <c r="I2925" s="11"/>
      <c r="J2925" s="5">
        <v>2022</v>
      </c>
    </row>
    <row r="2926" spans="1:10" x14ac:dyDescent="0.3">
      <c r="A2926" t="s">
        <v>10</v>
      </c>
      <c r="B2926" s="11" t="s">
        <v>6595</v>
      </c>
      <c r="C2926" t="s">
        <v>6596</v>
      </c>
      <c r="D2926" s="5" t="s">
        <v>6527</v>
      </c>
      <c r="E2926" s="5"/>
      <c r="F2926" s="5"/>
      <c r="G2926" t="s">
        <v>6528</v>
      </c>
      <c r="H2926" s="5"/>
      <c r="I2926" s="11"/>
      <c r="J2926" s="5">
        <v>2022</v>
      </c>
    </row>
    <row r="2927" spans="1:10" x14ac:dyDescent="0.3">
      <c r="A2927" t="s">
        <v>10</v>
      </c>
      <c r="B2927" s="11" t="s">
        <v>6597</v>
      </c>
      <c r="C2927" t="s">
        <v>6598</v>
      </c>
      <c r="D2927" s="5" t="s">
        <v>6527</v>
      </c>
      <c r="E2927" s="5"/>
      <c r="F2927" s="5"/>
      <c r="G2927" t="s">
        <v>6528</v>
      </c>
      <c r="H2927" s="5"/>
      <c r="I2927" s="11"/>
      <c r="J2927" s="5">
        <v>2022</v>
      </c>
    </row>
    <row r="2928" spans="1:10" x14ac:dyDescent="0.3">
      <c r="A2928" t="s">
        <v>10</v>
      </c>
      <c r="B2928" s="11" t="s">
        <v>6599</v>
      </c>
      <c r="C2928" t="s">
        <v>6600</v>
      </c>
      <c r="D2928" s="5" t="s">
        <v>6527</v>
      </c>
      <c r="E2928" s="5"/>
      <c r="F2928" s="5"/>
      <c r="G2928" t="s">
        <v>6528</v>
      </c>
      <c r="H2928" s="5"/>
      <c r="I2928" s="11"/>
      <c r="J2928" s="5">
        <v>2022</v>
      </c>
    </row>
    <row r="2929" spans="1:10" x14ac:dyDescent="0.3">
      <c r="A2929" t="s">
        <v>10</v>
      </c>
      <c r="B2929" s="11" t="s">
        <v>6601</v>
      </c>
      <c r="C2929" t="s">
        <v>6602</v>
      </c>
      <c r="D2929" s="5" t="s">
        <v>6527</v>
      </c>
      <c r="E2929" s="5"/>
      <c r="F2929" s="5"/>
      <c r="G2929" t="s">
        <v>6528</v>
      </c>
      <c r="H2929" s="5"/>
      <c r="I2929" s="11"/>
      <c r="J2929" s="5">
        <v>2022</v>
      </c>
    </row>
    <row r="2930" spans="1:10" x14ac:dyDescent="0.3">
      <c r="A2930" t="s">
        <v>10</v>
      </c>
      <c r="B2930" s="11" t="s">
        <v>6603</v>
      </c>
      <c r="C2930" t="s">
        <v>6604</v>
      </c>
      <c r="D2930" s="5" t="s">
        <v>6527</v>
      </c>
      <c r="E2930" s="5"/>
      <c r="F2930" s="5"/>
      <c r="G2930" t="s">
        <v>6528</v>
      </c>
      <c r="H2930" s="5"/>
      <c r="I2930" s="11"/>
      <c r="J2930" s="5">
        <v>2022</v>
      </c>
    </row>
    <row r="2931" spans="1:10" x14ac:dyDescent="0.3">
      <c r="A2931" t="s">
        <v>10</v>
      </c>
      <c r="B2931" s="11" t="s">
        <v>6605</v>
      </c>
      <c r="C2931" t="s">
        <v>6606</v>
      </c>
      <c r="D2931" s="5" t="s">
        <v>6527</v>
      </c>
      <c r="E2931" s="5"/>
      <c r="F2931" s="5"/>
      <c r="G2931" t="s">
        <v>6528</v>
      </c>
      <c r="H2931" s="5"/>
      <c r="I2931" s="11"/>
      <c r="J2931" s="5">
        <v>2022</v>
      </c>
    </row>
    <row r="2932" spans="1:10" x14ac:dyDescent="0.3">
      <c r="A2932" t="s">
        <v>10</v>
      </c>
      <c r="B2932" s="11" t="s">
        <v>6607</v>
      </c>
      <c r="C2932" t="s">
        <v>6608</v>
      </c>
      <c r="D2932" s="5" t="s">
        <v>6527</v>
      </c>
      <c r="E2932" s="5"/>
      <c r="F2932" s="5"/>
      <c r="G2932" t="s">
        <v>6528</v>
      </c>
      <c r="H2932" s="5"/>
      <c r="I2932" s="11"/>
      <c r="J2932" s="5">
        <v>2022</v>
      </c>
    </row>
    <row r="2933" spans="1:10" x14ac:dyDescent="0.3">
      <c r="A2933" t="s">
        <v>10</v>
      </c>
      <c r="B2933" s="11" t="s">
        <v>6609</v>
      </c>
      <c r="C2933" t="s">
        <v>6610</v>
      </c>
      <c r="D2933" s="5" t="s">
        <v>6527</v>
      </c>
      <c r="E2933" s="5"/>
      <c r="F2933" s="5"/>
      <c r="G2933" t="s">
        <v>6528</v>
      </c>
      <c r="H2933" s="5"/>
      <c r="I2933" s="11"/>
      <c r="J2933" s="5">
        <v>2022</v>
      </c>
    </row>
    <row r="2934" spans="1:10" x14ac:dyDescent="0.3">
      <c r="A2934" t="s">
        <v>10</v>
      </c>
      <c r="B2934" s="11" t="s">
        <v>6611</v>
      </c>
      <c r="C2934" t="s">
        <v>6612</v>
      </c>
      <c r="D2934" s="5" t="s">
        <v>6527</v>
      </c>
      <c r="E2934" s="5"/>
      <c r="F2934" s="5"/>
      <c r="G2934" t="s">
        <v>6528</v>
      </c>
      <c r="H2934" s="5"/>
      <c r="I2934" s="11"/>
      <c r="J2934" s="5">
        <v>2022</v>
      </c>
    </row>
    <row r="2935" spans="1:10" x14ac:dyDescent="0.3">
      <c r="A2935" t="s">
        <v>10</v>
      </c>
      <c r="B2935" s="11" t="s">
        <v>6613</v>
      </c>
      <c r="C2935" t="s">
        <v>6614</v>
      </c>
      <c r="D2935" s="5" t="s">
        <v>6527</v>
      </c>
      <c r="E2935" s="5"/>
      <c r="F2935" s="5"/>
      <c r="G2935" t="s">
        <v>6528</v>
      </c>
      <c r="H2935" s="5"/>
      <c r="I2935" s="11"/>
      <c r="J2935" s="5">
        <v>2022</v>
      </c>
    </row>
    <row r="2936" spans="1:10" x14ac:dyDescent="0.3">
      <c r="A2936" t="s">
        <v>10</v>
      </c>
      <c r="B2936" s="11" t="s">
        <v>6615</v>
      </c>
      <c r="C2936" t="s">
        <v>6616</v>
      </c>
      <c r="D2936" s="5" t="s">
        <v>6527</v>
      </c>
      <c r="E2936" s="5"/>
      <c r="F2936" s="5"/>
      <c r="G2936" t="s">
        <v>6528</v>
      </c>
      <c r="H2936" s="5"/>
      <c r="I2936" s="11"/>
      <c r="J2936" s="5">
        <v>2022</v>
      </c>
    </row>
    <row r="2937" spans="1:10" x14ac:dyDescent="0.3">
      <c r="A2937" t="s">
        <v>10</v>
      </c>
      <c r="B2937" s="15" t="s">
        <v>6617</v>
      </c>
      <c r="C2937" t="s">
        <v>6618</v>
      </c>
      <c r="D2937" s="5" t="s">
        <v>6527</v>
      </c>
      <c r="E2937" s="5"/>
      <c r="F2937" s="5"/>
      <c r="G2937" t="s">
        <v>6528</v>
      </c>
      <c r="H2937" s="5"/>
      <c r="I2937" s="11"/>
      <c r="J2937" s="5">
        <v>2020</v>
      </c>
    </row>
    <row r="2938" spans="1:10" x14ac:dyDescent="0.3">
      <c r="A2938" t="s">
        <v>10</v>
      </c>
      <c r="B2938" s="15" t="s">
        <v>6619</v>
      </c>
      <c r="C2938" t="s">
        <v>6620</v>
      </c>
      <c r="D2938" s="5" t="s">
        <v>6527</v>
      </c>
      <c r="E2938" s="5"/>
      <c r="F2938" s="5"/>
      <c r="G2938" t="s">
        <v>6528</v>
      </c>
      <c r="H2938" s="5"/>
      <c r="I2938" s="11"/>
      <c r="J2938" s="5">
        <v>2020</v>
      </c>
    </row>
    <row r="2939" spans="1:10" x14ac:dyDescent="0.3">
      <c r="A2939" t="s">
        <v>10</v>
      </c>
      <c r="B2939" s="15" t="s">
        <v>6621</v>
      </c>
      <c r="C2939" t="s">
        <v>6622</v>
      </c>
      <c r="D2939" s="5" t="s">
        <v>6527</v>
      </c>
      <c r="E2939" s="5"/>
      <c r="F2939" s="5"/>
      <c r="G2939" t="s">
        <v>6528</v>
      </c>
      <c r="H2939" s="5"/>
      <c r="I2939" s="11"/>
      <c r="J2939" s="5">
        <v>2020</v>
      </c>
    </row>
    <row r="2940" spans="1:10" x14ac:dyDescent="0.3">
      <c r="A2940" t="s">
        <v>10</v>
      </c>
      <c r="B2940" s="15" t="s">
        <v>6623</v>
      </c>
      <c r="C2940" t="s">
        <v>6624</v>
      </c>
      <c r="D2940" s="5" t="s">
        <v>6527</v>
      </c>
      <c r="E2940" s="5"/>
      <c r="F2940" s="5"/>
      <c r="G2940" t="s">
        <v>6528</v>
      </c>
      <c r="H2940" s="5"/>
      <c r="I2940" s="11"/>
      <c r="J2940" s="5">
        <v>2020</v>
      </c>
    </row>
    <row r="2941" spans="1:10" x14ac:dyDescent="0.3">
      <c r="A2941" t="s">
        <v>10</v>
      </c>
      <c r="B2941" s="15" t="s">
        <v>6625</v>
      </c>
      <c r="C2941" t="s">
        <v>6626</v>
      </c>
      <c r="D2941" s="5" t="s">
        <v>6527</v>
      </c>
      <c r="E2941" s="5"/>
      <c r="F2941" s="5"/>
      <c r="G2941" t="s">
        <v>6528</v>
      </c>
      <c r="H2941" s="5"/>
      <c r="I2941" s="11"/>
      <c r="J2941" s="5">
        <v>2020</v>
      </c>
    </row>
    <row r="2942" spans="1:10" x14ac:dyDescent="0.3">
      <c r="A2942" t="s">
        <v>10</v>
      </c>
      <c r="B2942" s="15" t="s">
        <v>6627</v>
      </c>
      <c r="C2942" t="s">
        <v>6628</v>
      </c>
      <c r="D2942" s="5" t="s">
        <v>6527</v>
      </c>
      <c r="E2942" s="5"/>
      <c r="F2942" s="5"/>
      <c r="G2942" t="s">
        <v>6528</v>
      </c>
      <c r="H2942" s="5"/>
      <c r="I2942" s="11"/>
      <c r="J2942" s="5">
        <v>2020</v>
      </c>
    </row>
    <row r="2943" spans="1:10" x14ac:dyDescent="0.3">
      <c r="A2943" t="s">
        <v>10</v>
      </c>
      <c r="B2943" s="15" t="s">
        <v>6629</v>
      </c>
      <c r="C2943" t="s">
        <v>6630</v>
      </c>
      <c r="D2943" s="5" t="s">
        <v>6527</v>
      </c>
      <c r="E2943" s="5"/>
      <c r="F2943" s="5"/>
      <c r="G2943" t="s">
        <v>6528</v>
      </c>
      <c r="H2943" s="5"/>
      <c r="I2943" s="11"/>
      <c r="J2943" s="5">
        <v>2020</v>
      </c>
    </row>
    <row r="2944" spans="1:10" x14ac:dyDescent="0.3">
      <c r="A2944" t="s">
        <v>10</v>
      </c>
      <c r="B2944" s="15" t="s">
        <v>6631</v>
      </c>
      <c r="C2944" t="s">
        <v>6632</v>
      </c>
      <c r="D2944" s="5" t="s">
        <v>6527</v>
      </c>
      <c r="E2944" s="5"/>
      <c r="F2944" s="5"/>
      <c r="G2944" t="s">
        <v>6528</v>
      </c>
      <c r="H2944" s="5"/>
      <c r="I2944" s="11"/>
      <c r="J2944" s="5">
        <v>2020</v>
      </c>
    </row>
    <row r="2945" spans="1:10" x14ac:dyDescent="0.3">
      <c r="A2945" t="s">
        <v>10</v>
      </c>
      <c r="B2945" s="15" t="s">
        <v>6633</v>
      </c>
      <c r="C2945" t="s">
        <v>6634</v>
      </c>
      <c r="D2945" s="5" t="s">
        <v>6527</v>
      </c>
      <c r="E2945" s="5"/>
      <c r="F2945" s="5"/>
      <c r="G2945" t="s">
        <v>6528</v>
      </c>
      <c r="H2945" s="5"/>
      <c r="I2945" s="11"/>
      <c r="J2945" s="5">
        <v>2020</v>
      </c>
    </row>
    <row r="2946" spans="1:10" x14ac:dyDescent="0.3">
      <c r="A2946" t="s">
        <v>10</v>
      </c>
      <c r="B2946" s="15" t="s">
        <v>6635</v>
      </c>
      <c r="C2946" t="s">
        <v>6636</v>
      </c>
      <c r="D2946" s="5" t="s">
        <v>6527</v>
      </c>
      <c r="E2946" s="5"/>
      <c r="F2946" s="5"/>
      <c r="G2946" t="s">
        <v>6528</v>
      </c>
      <c r="H2946" s="5"/>
      <c r="I2946" s="11"/>
      <c r="J2946" s="5">
        <v>2020</v>
      </c>
    </row>
    <row r="2947" spans="1:10" x14ac:dyDescent="0.3">
      <c r="A2947" t="s">
        <v>10</v>
      </c>
      <c r="B2947" s="15" t="s">
        <v>6637</v>
      </c>
      <c r="C2947" t="s">
        <v>6638</v>
      </c>
      <c r="D2947" s="5" t="s">
        <v>6527</v>
      </c>
      <c r="E2947" s="5"/>
      <c r="F2947" s="5"/>
      <c r="G2947" t="s">
        <v>6528</v>
      </c>
      <c r="H2947" s="5"/>
      <c r="I2947" s="11"/>
      <c r="J2947" s="5">
        <v>2020</v>
      </c>
    </row>
    <row r="2948" spans="1:10" x14ac:dyDescent="0.3">
      <c r="A2948" t="s">
        <v>10</v>
      </c>
      <c r="B2948" s="15" t="s">
        <v>6639</v>
      </c>
      <c r="C2948" t="s">
        <v>6640</v>
      </c>
      <c r="D2948" s="5" t="s">
        <v>6527</v>
      </c>
      <c r="E2948" s="5"/>
      <c r="F2948" s="5"/>
      <c r="G2948" t="s">
        <v>6528</v>
      </c>
      <c r="H2948" s="5"/>
      <c r="I2948" s="11"/>
      <c r="J2948" s="5">
        <v>2020</v>
      </c>
    </row>
    <row r="2949" spans="1:10" x14ac:dyDescent="0.3">
      <c r="A2949" t="s">
        <v>10</v>
      </c>
      <c r="B2949" s="15" t="s">
        <v>6641</v>
      </c>
      <c r="C2949" t="s">
        <v>6642</v>
      </c>
      <c r="D2949" s="5" t="s">
        <v>6527</v>
      </c>
      <c r="E2949" s="5"/>
      <c r="F2949" s="5"/>
      <c r="G2949" t="s">
        <v>6528</v>
      </c>
      <c r="H2949" s="5"/>
      <c r="I2949" s="11"/>
      <c r="J2949" s="5">
        <v>2020</v>
      </c>
    </row>
    <row r="2950" spans="1:10" x14ac:dyDescent="0.3">
      <c r="A2950" t="s">
        <v>10</v>
      </c>
      <c r="B2950" s="15" t="s">
        <v>6643</v>
      </c>
      <c r="C2950" t="s">
        <v>6644</v>
      </c>
      <c r="D2950" s="5" t="s">
        <v>6527</v>
      </c>
      <c r="E2950" s="5"/>
      <c r="F2950" s="5"/>
      <c r="G2950" t="s">
        <v>6645</v>
      </c>
      <c r="H2950" s="5"/>
      <c r="I2950" s="11"/>
      <c r="J2950" s="5">
        <v>2020</v>
      </c>
    </row>
    <row r="2951" spans="1:10" x14ac:dyDescent="0.3">
      <c r="A2951" t="s">
        <v>10</v>
      </c>
      <c r="B2951" s="15" t="s">
        <v>6646</v>
      </c>
      <c r="C2951" t="s">
        <v>6647</v>
      </c>
      <c r="D2951" s="5" t="s">
        <v>6527</v>
      </c>
      <c r="E2951" s="5"/>
      <c r="F2951" s="5"/>
      <c r="G2951" t="s">
        <v>6645</v>
      </c>
      <c r="H2951" s="5"/>
      <c r="I2951" s="11"/>
      <c r="J2951" s="5">
        <v>2020</v>
      </c>
    </row>
    <row r="2952" spans="1:10" x14ac:dyDescent="0.3">
      <c r="A2952" t="s">
        <v>10</v>
      </c>
      <c r="B2952" s="15" t="s">
        <v>6648</v>
      </c>
      <c r="C2952" t="s">
        <v>6649</v>
      </c>
      <c r="D2952" s="5" t="s">
        <v>6527</v>
      </c>
      <c r="E2952" s="5"/>
      <c r="F2952" s="5"/>
      <c r="G2952" t="s">
        <v>6645</v>
      </c>
      <c r="H2952" s="5"/>
      <c r="I2952" s="11"/>
      <c r="J2952" s="5">
        <v>2020</v>
      </c>
    </row>
    <row r="2953" spans="1:10" x14ac:dyDescent="0.3">
      <c r="A2953" t="s">
        <v>10</v>
      </c>
      <c r="B2953" s="15" t="s">
        <v>6650</v>
      </c>
      <c r="C2953" t="s">
        <v>6651</v>
      </c>
      <c r="D2953" s="5" t="s">
        <v>6527</v>
      </c>
      <c r="E2953" s="5"/>
      <c r="F2953" s="5"/>
      <c r="G2953" t="s">
        <v>6645</v>
      </c>
      <c r="H2953" s="5"/>
      <c r="I2953" s="11"/>
      <c r="J2953" s="5">
        <v>2020</v>
      </c>
    </row>
    <row r="2954" spans="1:10" x14ac:dyDescent="0.3">
      <c r="A2954" t="s">
        <v>10</v>
      </c>
      <c r="B2954" s="15" t="s">
        <v>6652</v>
      </c>
      <c r="C2954" t="s">
        <v>6653</v>
      </c>
      <c r="D2954" s="5" t="s">
        <v>6527</v>
      </c>
      <c r="E2954" s="5"/>
      <c r="F2954" s="5"/>
      <c r="G2954" t="s">
        <v>6645</v>
      </c>
      <c r="H2954" s="5"/>
      <c r="I2954" s="11"/>
      <c r="J2954" s="5">
        <v>2020</v>
      </c>
    </row>
    <row r="2955" spans="1:10" x14ac:dyDescent="0.3">
      <c r="A2955" t="s">
        <v>10</v>
      </c>
      <c r="B2955" s="15" t="s">
        <v>6654</v>
      </c>
      <c r="C2955" t="s">
        <v>6655</v>
      </c>
      <c r="D2955" s="5" t="s">
        <v>6527</v>
      </c>
      <c r="E2955" s="5"/>
      <c r="F2955" s="5"/>
      <c r="G2955" t="s">
        <v>6645</v>
      </c>
      <c r="H2955" s="5"/>
      <c r="I2955" s="11"/>
      <c r="J2955" s="5">
        <v>2020</v>
      </c>
    </row>
    <row r="2956" spans="1:10" x14ac:dyDescent="0.3">
      <c r="A2956" t="s">
        <v>10</v>
      </c>
      <c r="B2956" s="15" t="s">
        <v>6656</v>
      </c>
      <c r="C2956" t="s">
        <v>6657</v>
      </c>
      <c r="D2956" s="5" t="s">
        <v>6527</v>
      </c>
      <c r="E2956" s="5"/>
      <c r="F2956" s="5"/>
      <c r="G2956" t="s">
        <v>6645</v>
      </c>
      <c r="H2956" s="5"/>
      <c r="I2956" s="11"/>
      <c r="J2956" s="5">
        <v>2020</v>
      </c>
    </row>
    <row r="2957" spans="1:10" x14ac:dyDescent="0.3">
      <c r="A2957" t="s">
        <v>10</v>
      </c>
      <c r="B2957" s="15" t="s">
        <v>6658</v>
      </c>
      <c r="C2957" t="s">
        <v>6659</v>
      </c>
      <c r="D2957" s="5" t="s">
        <v>6527</v>
      </c>
      <c r="E2957" s="5"/>
      <c r="F2957" s="5"/>
      <c r="G2957" t="s">
        <v>6645</v>
      </c>
      <c r="H2957" s="5"/>
      <c r="I2957" s="11"/>
      <c r="J2957" s="5">
        <v>2020</v>
      </c>
    </row>
    <row r="2958" spans="1:10" x14ac:dyDescent="0.3">
      <c r="A2958" t="s">
        <v>10</v>
      </c>
      <c r="B2958" s="15" t="s">
        <v>6660</v>
      </c>
      <c r="C2958" t="s">
        <v>6661</v>
      </c>
      <c r="D2958" s="5" t="s">
        <v>6527</v>
      </c>
      <c r="E2958" s="5"/>
      <c r="F2958" s="5"/>
      <c r="G2958" t="s">
        <v>6645</v>
      </c>
      <c r="H2958" s="5"/>
      <c r="I2958" s="11"/>
      <c r="J2958" s="5">
        <v>2020</v>
      </c>
    </row>
    <row r="2959" spans="1:10" x14ac:dyDescent="0.3">
      <c r="A2959" t="s">
        <v>10</v>
      </c>
      <c r="B2959" s="15" t="s">
        <v>6662</v>
      </c>
      <c r="C2959" t="s">
        <v>6663</v>
      </c>
      <c r="D2959" s="5" t="s">
        <v>6527</v>
      </c>
      <c r="E2959" s="5"/>
      <c r="F2959" s="5"/>
      <c r="G2959" t="s">
        <v>6528</v>
      </c>
      <c r="H2959" s="5"/>
      <c r="I2959" s="11"/>
      <c r="J2959" s="5">
        <v>2020</v>
      </c>
    </row>
    <row r="2960" spans="1:10" x14ac:dyDescent="0.3">
      <c r="A2960" t="s">
        <v>10</v>
      </c>
      <c r="B2960" s="15" t="s">
        <v>6664</v>
      </c>
      <c r="C2960" t="s">
        <v>6665</v>
      </c>
      <c r="D2960" s="5" t="s">
        <v>6527</v>
      </c>
      <c r="E2960" s="5"/>
      <c r="F2960" s="5"/>
      <c r="G2960" t="s">
        <v>6528</v>
      </c>
      <c r="H2960" s="5"/>
      <c r="I2960" s="11"/>
      <c r="J2960" s="5">
        <v>2020</v>
      </c>
    </row>
    <row r="2961" spans="1:10" x14ac:dyDescent="0.3">
      <c r="A2961" t="s">
        <v>10</v>
      </c>
      <c r="B2961" s="15" t="s">
        <v>6666</v>
      </c>
      <c r="C2961" t="s">
        <v>6667</v>
      </c>
      <c r="D2961" s="5" t="s">
        <v>6527</v>
      </c>
      <c r="E2961" s="5"/>
      <c r="F2961" s="5"/>
      <c r="G2961" t="s">
        <v>6528</v>
      </c>
      <c r="H2961" s="5"/>
      <c r="I2961" s="11"/>
      <c r="J2961" s="5">
        <v>2020</v>
      </c>
    </row>
    <row r="2962" spans="1:10" x14ac:dyDescent="0.3">
      <c r="A2962" t="s">
        <v>10</v>
      </c>
      <c r="B2962" s="15" t="s">
        <v>6668</v>
      </c>
      <c r="C2962" t="s">
        <v>6669</v>
      </c>
      <c r="D2962" s="5" t="s">
        <v>6527</v>
      </c>
      <c r="E2962" s="5"/>
      <c r="F2962" s="5"/>
      <c r="G2962" t="s">
        <v>6528</v>
      </c>
      <c r="H2962" s="5"/>
      <c r="I2962" s="11"/>
      <c r="J2962" s="5">
        <v>2020</v>
      </c>
    </row>
    <row r="2963" spans="1:10" x14ac:dyDescent="0.3">
      <c r="A2963" t="s">
        <v>10</v>
      </c>
      <c r="B2963" s="15" t="s">
        <v>6670</v>
      </c>
      <c r="C2963" t="s">
        <v>6671</v>
      </c>
      <c r="D2963" s="5" t="s">
        <v>6527</v>
      </c>
      <c r="E2963" s="5"/>
      <c r="F2963" s="5"/>
      <c r="G2963" t="s">
        <v>6528</v>
      </c>
      <c r="H2963" s="5"/>
      <c r="I2963" s="11"/>
      <c r="J2963" s="5">
        <v>2020</v>
      </c>
    </row>
    <row r="2964" spans="1:10" x14ac:dyDescent="0.3">
      <c r="A2964" t="s">
        <v>10</v>
      </c>
      <c r="B2964" s="15" t="s">
        <v>6672</v>
      </c>
      <c r="C2964" t="s">
        <v>6673</v>
      </c>
      <c r="D2964" s="5" t="s">
        <v>6527</v>
      </c>
      <c r="E2964" s="5"/>
      <c r="F2964" s="5"/>
      <c r="G2964" t="s">
        <v>6528</v>
      </c>
      <c r="H2964" s="5"/>
      <c r="I2964" s="11"/>
      <c r="J2964" s="5">
        <v>2020</v>
      </c>
    </row>
    <row r="2965" spans="1:10" x14ac:dyDescent="0.3">
      <c r="A2965" t="s">
        <v>10</v>
      </c>
      <c r="B2965" s="15" t="s">
        <v>6674</v>
      </c>
      <c r="C2965" t="s">
        <v>6675</v>
      </c>
      <c r="D2965" s="5" t="s">
        <v>6527</v>
      </c>
      <c r="E2965" s="5"/>
      <c r="F2965" s="5"/>
      <c r="G2965" t="s">
        <v>6528</v>
      </c>
      <c r="H2965" s="5"/>
      <c r="I2965" s="11"/>
      <c r="J2965" s="5">
        <v>2020</v>
      </c>
    </row>
    <row r="2966" spans="1:10" x14ac:dyDescent="0.3">
      <c r="A2966" t="s">
        <v>10</v>
      </c>
      <c r="B2966" s="15" t="s">
        <v>6676</v>
      </c>
      <c r="C2966" t="s">
        <v>6677</v>
      </c>
      <c r="D2966" s="5" t="s">
        <v>6527</v>
      </c>
      <c r="E2966" s="5"/>
      <c r="F2966" s="5"/>
      <c r="G2966" t="s">
        <v>6528</v>
      </c>
      <c r="H2966" s="5"/>
      <c r="I2966" s="11"/>
      <c r="J2966" s="5">
        <v>2020</v>
      </c>
    </row>
    <row r="2967" spans="1:10" x14ac:dyDescent="0.3">
      <c r="A2967" t="s">
        <v>10</v>
      </c>
      <c r="B2967" s="15" t="s">
        <v>6678</v>
      </c>
      <c r="C2967" t="s">
        <v>6679</v>
      </c>
      <c r="D2967" s="5" t="s">
        <v>6527</v>
      </c>
      <c r="E2967" s="5"/>
      <c r="F2967" s="5"/>
      <c r="G2967" t="s">
        <v>6528</v>
      </c>
      <c r="H2967" s="5"/>
      <c r="I2967" s="11"/>
      <c r="J2967" s="5">
        <v>2020</v>
      </c>
    </row>
    <row r="2968" spans="1:10" x14ac:dyDescent="0.3">
      <c r="A2968" t="s">
        <v>10</v>
      </c>
      <c r="B2968" s="15" t="s">
        <v>6680</v>
      </c>
      <c r="C2968" t="s">
        <v>6681</v>
      </c>
      <c r="D2968" s="5" t="s">
        <v>6527</v>
      </c>
      <c r="E2968" s="5"/>
      <c r="F2968" s="5"/>
      <c r="G2968" t="s">
        <v>6528</v>
      </c>
      <c r="H2968" s="5"/>
      <c r="I2968" s="11"/>
      <c r="J2968" s="5">
        <v>2020</v>
      </c>
    </row>
    <row r="2969" spans="1:10" x14ac:dyDescent="0.3">
      <c r="A2969" t="s">
        <v>10</v>
      </c>
      <c r="B2969" s="15" t="s">
        <v>6682</v>
      </c>
      <c r="C2969" t="s">
        <v>6683</v>
      </c>
      <c r="D2969" s="5" t="s">
        <v>6527</v>
      </c>
      <c r="E2969" s="5"/>
      <c r="F2969" s="5"/>
      <c r="G2969" t="s">
        <v>6528</v>
      </c>
      <c r="H2969" s="5"/>
      <c r="I2969" s="11"/>
      <c r="J2969" s="5">
        <v>2020</v>
      </c>
    </row>
    <row r="2970" spans="1:10" x14ac:dyDescent="0.3">
      <c r="A2970" t="s">
        <v>10</v>
      </c>
      <c r="B2970" s="15" t="s">
        <v>6684</v>
      </c>
      <c r="C2970" t="s">
        <v>6685</v>
      </c>
      <c r="D2970" s="5" t="s">
        <v>6527</v>
      </c>
      <c r="E2970" s="5"/>
      <c r="F2970" s="5"/>
      <c r="G2970" t="s">
        <v>6528</v>
      </c>
      <c r="H2970" s="5"/>
      <c r="I2970" s="11"/>
      <c r="J2970" s="5">
        <v>2020</v>
      </c>
    </row>
    <row r="2971" spans="1:10" x14ac:dyDescent="0.3">
      <c r="A2971" t="s">
        <v>10</v>
      </c>
      <c r="B2971" s="15" t="s">
        <v>6686</v>
      </c>
      <c r="C2971" t="s">
        <v>6687</v>
      </c>
      <c r="D2971" s="5" t="s">
        <v>6527</v>
      </c>
      <c r="E2971" s="5"/>
      <c r="F2971" s="5"/>
      <c r="G2971" t="s">
        <v>6528</v>
      </c>
      <c r="H2971" s="5"/>
      <c r="I2971" s="11"/>
      <c r="J2971" s="5">
        <v>2020</v>
      </c>
    </row>
    <row r="2972" spans="1:10" x14ac:dyDescent="0.3">
      <c r="A2972" t="s">
        <v>10</v>
      </c>
      <c r="B2972" s="15" t="s">
        <v>6688</v>
      </c>
      <c r="C2972" t="s">
        <v>6689</v>
      </c>
      <c r="D2972" s="5" t="s">
        <v>6527</v>
      </c>
      <c r="E2972" s="5"/>
      <c r="F2972" s="5"/>
      <c r="G2972" t="s">
        <v>6528</v>
      </c>
      <c r="H2972" s="5"/>
      <c r="I2972" s="11"/>
      <c r="J2972" s="5">
        <v>2020</v>
      </c>
    </row>
    <row r="2973" spans="1:10" x14ac:dyDescent="0.3">
      <c r="A2973" t="s">
        <v>10</v>
      </c>
      <c r="B2973" s="15" t="s">
        <v>6690</v>
      </c>
      <c r="C2973" t="s">
        <v>6691</v>
      </c>
      <c r="D2973" s="5" t="s">
        <v>6527</v>
      </c>
      <c r="E2973" s="5"/>
      <c r="F2973" s="5"/>
      <c r="G2973" t="s">
        <v>6528</v>
      </c>
      <c r="H2973" s="5"/>
      <c r="I2973" s="11"/>
      <c r="J2973" s="5">
        <v>2020</v>
      </c>
    </row>
    <row r="2974" spans="1:10" x14ac:dyDescent="0.3">
      <c r="A2974" t="s">
        <v>10</v>
      </c>
      <c r="B2974" s="15" t="s">
        <v>6692</v>
      </c>
      <c r="C2974" t="s">
        <v>6693</v>
      </c>
      <c r="D2974" s="5" t="s">
        <v>6527</v>
      </c>
      <c r="E2974" s="5"/>
      <c r="F2974" s="5"/>
      <c r="G2974" t="s">
        <v>6528</v>
      </c>
      <c r="H2974" s="5"/>
      <c r="I2974" s="11"/>
      <c r="J2974" s="5">
        <v>2020</v>
      </c>
    </row>
    <row r="2975" spans="1:10" x14ac:dyDescent="0.3">
      <c r="A2975" t="s">
        <v>10</v>
      </c>
      <c r="B2975" s="15" t="s">
        <v>6694</v>
      </c>
      <c r="C2975" t="s">
        <v>6695</v>
      </c>
      <c r="D2975" s="5" t="s">
        <v>6527</v>
      </c>
      <c r="E2975" s="5"/>
      <c r="F2975" s="5"/>
      <c r="G2975" t="s">
        <v>6528</v>
      </c>
      <c r="H2975" s="5"/>
      <c r="I2975" s="11"/>
      <c r="J2975" s="5">
        <v>2020</v>
      </c>
    </row>
    <row r="2976" spans="1:10" x14ac:dyDescent="0.3">
      <c r="A2976" t="s">
        <v>10</v>
      </c>
      <c r="B2976" s="15" t="s">
        <v>6696</v>
      </c>
      <c r="C2976" t="s">
        <v>6697</v>
      </c>
      <c r="D2976" s="5" t="s">
        <v>6527</v>
      </c>
      <c r="E2976" s="5"/>
      <c r="F2976" s="5"/>
      <c r="G2976" t="s">
        <v>6528</v>
      </c>
      <c r="H2976" s="5"/>
      <c r="I2976" s="11"/>
      <c r="J2976" s="5">
        <v>2020</v>
      </c>
    </row>
    <row r="2977" spans="1:10" x14ac:dyDescent="0.3">
      <c r="A2977" t="s">
        <v>10</v>
      </c>
      <c r="B2977" s="15" t="s">
        <v>6698</v>
      </c>
      <c r="C2977" t="s">
        <v>6699</v>
      </c>
      <c r="D2977" s="5" t="s">
        <v>6527</v>
      </c>
      <c r="E2977" s="5"/>
      <c r="F2977" s="5"/>
      <c r="G2977" t="s">
        <v>6528</v>
      </c>
      <c r="H2977" s="5"/>
      <c r="I2977" s="11"/>
      <c r="J2977" s="5">
        <v>2020</v>
      </c>
    </row>
    <row r="2978" spans="1:10" x14ac:dyDescent="0.3">
      <c r="A2978" t="s">
        <v>10</v>
      </c>
      <c r="B2978" s="15" t="s">
        <v>6700</v>
      </c>
      <c r="C2978" t="s">
        <v>6701</v>
      </c>
      <c r="D2978" s="5" t="s">
        <v>6527</v>
      </c>
      <c r="E2978" s="5"/>
      <c r="F2978" s="5"/>
      <c r="G2978" t="s">
        <v>6528</v>
      </c>
      <c r="H2978" s="5"/>
      <c r="I2978" s="11"/>
      <c r="J2978" s="5">
        <v>2020</v>
      </c>
    </row>
    <row r="2979" spans="1:10" x14ac:dyDescent="0.3">
      <c r="A2979" t="s">
        <v>10</v>
      </c>
      <c r="B2979" s="15" t="s">
        <v>6702</v>
      </c>
      <c r="C2979" t="s">
        <v>6703</v>
      </c>
      <c r="D2979" s="5" t="s">
        <v>6527</v>
      </c>
      <c r="E2979" s="5"/>
      <c r="F2979" s="5"/>
      <c r="G2979" t="s">
        <v>6528</v>
      </c>
      <c r="H2979" s="5"/>
      <c r="I2979" s="11"/>
      <c r="J2979" s="5">
        <v>2020</v>
      </c>
    </row>
    <row r="2980" spans="1:10" x14ac:dyDescent="0.3">
      <c r="A2980" t="s">
        <v>10</v>
      </c>
      <c r="B2980" s="15" t="s">
        <v>6704</v>
      </c>
      <c r="C2980" t="s">
        <v>6705</v>
      </c>
      <c r="D2980" s="5" t="s">
        <v>6527</v>
      </c>
      <c r="E2980" s="5"/>
      <c r="F2980" s="5"/>
      <c r="G2980" t="s">
        <v>6528</v>
      </c>
      <c r="H2980" s="5"/>
      <c r="I2980" s="11"/>
      <c r="J2980" s="5">
        <v>2020</v>
      </c>
    </row>
    <row r="2981" spans="1:10" x14ac:dyDescent="0.3">
      <c r="A2981" t="s">
        <v>10</v>
      </c>
      <c r="B2981" s="15" t="s">
        <v>6706</v>
      </c>
      <c r="C2981" t="s">
        <v>6707</v>
      </c>
      <c r="D2981" s="5" t="s">
        <v>6527</v>
      </c>
      <c r="E2981" s="5"/>
      <c r="F2981" s="5"/>
      <c r="G2981" t="s">
        <v>6528</v>
      </c>
      <c r="H2981" s="5"/>
      <c r="I2981" s="11"/>
      <c r="J2981" s="5">
        <v>2020</v>
      </c>
    </row>
    <row r="2982" spans="1:10" x14ac:dyDescent="0.3">
      <c r="A2982" t="s">
        <v>10</v>
      </c>
      <c r="B2982" s="15" t="s">
        <v>6708</v>
      </c>
      <c r="C2982" t="s">
        <v>6709</v>
      </c>
      <c r="D2982" s="5" t="s">
        <v>6527</v>
      </c>
      <c r="E2982" s="5"/>
      <c r="F2982" s="5"/>
      <c r="G2982" t="s">
        <v>6528</v>
      </c>
      <c r="H2982" s="5"/>
      <c r="I2982" s="11"/>
      <c r="J2982" s="5">
        <v>2020</v>
      </c>
    </row>
    <row r="2983" spans="1:10" x14ac:dyDescent="0.3">
      <c r="A2983" t="s">
        <v>10</v>
      </c>
      <c r="B2983" s="15" t="s">
        <v>6710</v>
      </c>
      <c r="C2983" t="s">
        <v>6711</v>
      </c>
      <c r="D2983" s="5" t="s">
        <v>6527</v>
      </c>
      <c r="E2983" s="5"/>
      <c r="F2983" s="5"/>
      <c r="G2983" t="s">
        <v>6528</v>
      </c>
      <c r="H2983" s="5"/>
      <c r="I2983" s="11"/>
      <c r="J2983" s="5">
        <v>2020</v>
      </c>
    </row>
    <row r="2984" spans="1:10" x14ac:dyDescent="0.3">
      <c r="A2984" t="s">
        <v>10</v>
      </c>
      <c r="B2984" s="15" t="s">
        <v>6712</v>
      </c>
      <c r="C2984" t="s">
        <v>6713</v>
      </c>
      <c r="D2984" s="5" t="s">
        <v>6527</v>
      </c>
      <c r="E2984" s="5"/>
      <c r="F2984" s="5"/>
      <c r="G2984" t="s">
        <v>6528</v>
      </c>
      <c r="H2984" s="5"/>
      <c r="I2984" s="11"/>
      <c r="J2984" s="5">
        <v>2020</v>
      </c>
    </row>
    <row r="2985" spans="1:10" x14ac:dyDescent="0.3">
      <c r="A2985" t="s">
        <v>10</v>
      </c>
      <c r="B2985" s="15" t="s">
        <v>6714</v>
      </c>
      <c r="C2985" t="s">
        <v>6715</v>
      </c>
      <c r="D2985" s="5" t="s">
        <v>6527</v>
      </c>
      <c r="E2985" s="5"/>
      <c r="F2985" s="5"/>
      <c r="G2985" t="s">
        <v>6528</v>
      </c>
      <c r="H2985" s="5"/>
      <c r="I2985" s="11"/>
      <c r="J2985" s="5">
        <v>2020</v>
      </c>
    </row>
    <row r="2986" spans="1:10" x14ac:dyDescent="0.3">
      <c r="A2986" t="s">
        <v>10</v>
      </c>
      <c r="B2986" s="15" t="s">
        <v>6716</v>
      </c>
      <c r="C2986" t="s">
        <v>6717</v>
      </c>
      <c r="D2986" s="5" t="s">
        <v>6527</v>
      </c>
      <c r="E2986" s="5"/>
      <c r="F2986" s="5"/>
      <c r="G2986" t="s">
        <v>6528</v>
      </c>
      <c r="H2986" s="5"/>
      <c r="I2986" s="11"/>
      <c r="J2986" s="5">
        <v>2020</v>
      </c>
    </row>
    <row r="2987" spans="1:10" x14ac:dyDescent="0.3">
      <c r="A2987" t="s">
        <v>10</v>
      </c>
      <c r="B2987" s="15" t="s">
        <v>6718</v>
      </c>
      <c r="C2987" t="s">
        <v>6719</v>
      </c>
      <c r="D2987" s="5" t="s">
        <v>6527</v>
      </c>
      <c r="E2987" s="5"/>
      <c r="F2987" s="5"/>
      <c r="G2987" t="s">
        <v>6528</v>
      </c>
      <c r="H2987" s="5"/>
      <c r="I2987" s="11"/>
      <c r="J2987" s="5">
        <v>2020</v>
      </c>
    </row>
    <row r="2988" spans="1:10" x14ac:dyDescent="0.3">
      <c r="A2988" t="s">
        <v>10</v>
      </c>
      <c r="B2988" s="15" t="s">
        <v>6720</v>
      </c>
      <c r="C2988" t="s">
        <v>6721</v>
      </c>
      <c r="D2988" s="5" t="s">
        <v>6527</v>
      </c>
      <c r="E2988" s="5"/>
      <c r="F2988" s="5"/>
      <c r="G2988" t="s">
        <v>6528</v>
      </c>
      <c r="H2988" s="5"/>
      <c r="I2988" s="11"/>
      <c r="J2988" s="5">
        <v>2020</v>
      </c>
    </row>
    <row r="2989" spans="1:10" x14ac:dyDescent="0.3">
      <c r="A2989" t="s">
        <v>10</v>
      </c>
      <c r="B2989" s="15" t="s">
        <v>6722</v>
      </c>
      <c r="C2989" t="s">
        <v>6723</v>
      </c>
      <c r="D2989" s="5" t="s">
        <v>6527</v>
      </c>
      <c r="E2989" s="5"/>
      <c r="F2989" s="5"/>
      <c r="G2989" t="s">
        <v>6528</v>
      </c>
      <c r="H2989" s="5"/>
      <c r="I2989" s="11"/>
      <c r="J2989" s="5">
        <v>2020</v>
      </c>
    </row>
    <row r="2990" spans="1:10" x14ac:dyDescent="0.3">
      <c r="A2990" t="s">
        <v>10</v>
      </c>
      <c r="B2990" s="15" t="s">
        <v>6724</v>
      </c>
      <c r="C2990" t="s">
        <v>6725</v>
      </c>
      <c r="D2990" s="5" t="s">
        <v>6527</v>
      </c>
      <c r="E2990" s="5"/>
      <c r="F2990" s="5"/>
      <c r="G2990" t="s">
        <v>6528</v>
      </c>
      <c r="H2990" s="5"/>
      <c r="I2990" s="11"/>
      <c r="J2990" s="5">
        <v>2020</v>
      </c>
    </row>
    <row r="2991" spans="1:10" x14ac:dyDescent="0.3">
      <c r="A2991" t="s">
        <v>10</v>
      </c>
      <c r="B2991" s="15" t="s">
        <v>6726</v>
      </c>
      <c r="C2991" t="s">
        <v>6727</v>
      </c>
      <c r="D2991" s="5" t="s">
        <v>6527</v>
      </c>
      <c r="E2991" s="5"/>
      <c r="F2991" s="5"/>
      <c r="G2991" t="s">
        <v>6528</v>
      </c>
      <c r="H2991" s="5"/>
      <c r="I2991" s="11"/>
      <c r="J2991" s="5">
        <v>2020</v>
      </c>
    </row>
    <row r="2992" spans="1:10" x14ac:dyDescent="0.3">
      <c r="A2992" t="s">
        <v>10</v>
      </c>
      <c r="B2992" s="15" t="s">
        <v>6728</v>
      </c>
      <c r="C2992" t="s">
        <v>6729</v>
      </c>
      <c r="D2992" s="5" t="s">
        <v>6527</v>
      </c>
      <c r="E2992" s="5"/>
      <c r="F2992" s="5"/>
      <c r="G2992" t="s">
        <v>6528</v>
      </c>
      <c r="H2992" s="5"/>
      <c r="I2992" s="11"/>
      <c r="J2992" s="5">
        <v>2020</v>
      </c>
    </row>
    <row r="2993" spans="1:10" x14ac:dyDescent="0.3">
      <c r="A2993" t="s">
        <v>10</v>
      </c>
      <c r="B2993" s="15" t="s">
        <v>6730</v>
      </c>
      <c r="C2993" t="s">
        <v>6731</v>
      </c>
      <c r="D2993" s="5" t="s">
        <v>6527</v>
      </c>
      <c r="E2993" s="5"/>
      <c r="F2993" s="5"/>
      <c r="G2993" t="s">
        <v>6528</v>
      </c>
      <c r="H2993" s="5"/>
      <c r="I2993" s="11"/>
      <c r="J2993" s="5">
        <v>2020</v>
      </c>
    </row>
    <row r="2994" spans="1:10" x14ac:dyDescent="0.3">
      <c r="A2994" t="s">
        <v>10</v>
      </c>
      <c r="B2994" s="11" t="s">
        <v>6732</v>
      </c>
      <c r="C2994" t="s">
        <v>6733</v>
      </c>
      <c r="D2994" s="5" t="s">
        <v>6527</v>
      </c>
      <c r="E2994" s="5"/>
      <c r="F2994" s="5"/>
      <c r="G2994" t="s">
        <v>6528</v>
      </c>
      <c r="H2994" s="5"/>
      <c r="I2994" s="11"/>
      <c r="J2994" s="5">
        <v>2022</v>
      </c>
    </row>
    <row r="2995" spans="1:10" x14ac:dyDescent="0.3">
      <c r="A2995" t="s">
        <v>10</v>
      </c>
      <c r="B2995" s="11" t="s">
        <v>6734</v>
      </c>
      <c r="C2995" t="s">
        <v>6735</v>
      </c>
      <c r="D2995" s="5" t="s">
        <v>6527</v>
      </c>
      <c r="E2995" s="5"/>
      <c r="F2995" s="5"/>
      <c r="G2995" t="s">
        <v>6528</v>
      </c>
      <c r="H2995" s="5"/>
      <c r="I2995" s="11"/>
      <c r="J2995" s="5">
        <v>2022</v>
      </c>
    </row>
    <row r="2996" spans="1:10" x14ac:dyDescent="0.3">
      <c r="A2996" t="s">
        <v>10</v>
      </c>
      <c r="B2996" s="11" t="s">
        <v>6736</v>
      </c>
      <c r="C2996" t="s">
        <v>6737</v>
      </c>
      <c r="D2996" s="5" t="s">
        <v>6527</v>
      </c>
      <c r="E2996" s="5"/>
      <c r="F2996" s="5"/>
      <c r="G2996" t="s">
        <v>6528</v>
      </c>
      <c r="H2996" s="5"/>
      <c r="I2996" s="11"/>
      <c r="J2996" s="5">
        <v>2022</v>
      </c>
    </row>
    <row r="2997" spans="1:10" x14ac:dyDescent="0.3">
      <c r="A2997" t="s">
        <v>10</v>
      </c>
      <c r="B2997" s="11" t="s">
        <v>6738</v>
      </c>
      <c r="C2997" t="s">
        <v>6739</v>
      </c>
      <c r="D2997" s="5" t="s">
        <v>6527</v>
      </c>
      <c r="E2997" s="5"/>
      <c r="F2997" s="5"/>
      <c r="G2997" t="s">
        <v>6528</v>
      </c>
      <c r="H2997" s="5"/>
      <c r="I2997" s="11"/>
      <c r="J2997" s="5">
        <v>2022</v>
      </c>
    </row>
    <row r="2998" spans="1:10" x14ac:dyDescent="0.3">
      <c r="A2998" t="s">
        <v>10</v>
      </c>
      <c r="B2998" s="11" t="s">
        <v>6740</v>
      </c>
      <c r="C2998" t="s">
        <v>6741</v>
      </c>
      <c r="D2998" s="5" t="s">
        <v>6527</v>
      </c>
      <c r="E2998" s="5"/>
      <c r="F2998" s="5"/>
      <c r="G2998" t="s">
        <v>6528</v>
      </c>
      <c r="H2998" s="5"/>
      <c r="I2998" s="11"/>
      <c r="J2998" s="5">
        <v>2022</v>
      </c>
    </row>
    <row r="2999" spans="1:10" x14ac:dyDescent="0.3">
      <c r="A2999" t="s">
        <v>10</v>
      </c>
      <c r="B2999" s="11" t="s">
        <v>6742</v>
      </c>
      <c r="C2999" t="s">
        <v>6743</v>
      </c>
      <c r="D2999" s="5" t="s">
        <v>6527</v>
      </c>
      <c r="E2999" s="5"/>
      <c r="F2999" s="5"/>
      <c r="G2999" t="s">
        <v>6528</v>
      </c>
      <c r="H2999" s="5"/>
      <c r="I2999" s="11"/>
      <c r="J2999" s="5">
        <v>2022</v>
      </c>
    </row>
    <row r="3000" spans="1:10" x14ac:dyDescent="0.3">
      <c r="A3000" t="s">
        <v>10</v>
      </c>
      <c r="B3000" s="11" t="s">
        <v>6744</v>
      </c>
      <c r="C3000" t="s">
        <v>6745</v>
      </c>
      <c r="D3000" s="5" t="s">
        <v>6527</v>
      </c>
      <c r="E3000" s="5"/>
      <c r="F3000" s="5"/>
      <c r="G3000" t="s">
        <v>6528</v>
      </c>
      <c r="H3000" s="5"/>
      <c r="I3000" s="11"/>
      <c r="J3000" s="5">
        <v>2022</v>
      </c>
    </row>
    <row r="3001" spans="1:10" x14ac:dyDescent="0.3">
      <c r="A3001" t="s">
        <v>10</v>
      </c>
      <c r="B3001" s="11" t="s">
        <v>6746</v>
      </c>
      <c r="C3001" t="s">
        <v>6747</v>
      </c>
      <c r="D3001" s="5" t="s">
        <v>6527</v>
      </c>
      <c r="E3001" s="5"/>
      <c r="F3001" s="5"/>
      <c r="G3001" t="s">
        <v>6528</v>
      </c>
      <c r="H3001" s="5"/>
      <c r="I3001" s="11"/>
      <c r="J3001" s="5">
        <v>2022</v>
      </c>
    </row>
    <row r="3002" spans="1:10" x14ac:dyDescent="0.3">
      <c r="A3002" t="s">
        <v>10</v>
      </c>
      <c r="B3002" s="11" t="s">
        <v>6748</v>
      </c>
      <c r="C3002" t="s">
        <v>6749</v>
      </c>
      <c r="D3002" s="5" t="s">
        <v>6527</v>
      </c>
      <c r="E3002" s="5"/>
      <c r="F3002" s="5"/>
      <c r="G3002" t="s">
        <v>6528</v>
      </c>
      <c r="H3002" s="5"/>
      <c r="I3002" s="11"/>
      <c r="J3002" s="5">
        <v>2022</v>
      </c>
    </row>
    <row r="3003" spans="1:10" x14ac:dyDescent="0.3">
      <c r="A3003" t="s">
        <v>10</v>
      </c>
      <c r="B3003" s="11" t="s">
        <v>6750</v>
      </c>
      <c r="C3003" t="s">
        <v>6751</v>
      </c>
      <c r="D3003" s="5" t="s">
        <v>6527</v>
      </c>
      <c r="E3003" s="5"/>
      <c r="F3003" s="5"/>
      <c r="G3003" t="s">
        <v>6528</v>
      </c>
      <c r="H3003" s="5"/>
      <c r="I3003" s="11"/>
      <c r="J3003" s="5">
        <v>2022</v>
      </c>
    </row>
    <row r="3004" spans="1:10" x14ac:dyDescent="0.3">
      <c r="A3004" t="s">
        <v>10</v>
      </c>
      <c r="B3004" s="11" t="s">
        <v>6752</v>
      </c>
      <c r="C3004" t="s">
        <v>6753</v>
      </c>
      <c r="D3004" s="5" t="s">
        <v>6527</v>
      </c>
      <c r="E3004" s="5"/>
      <c r="F3004" s="5"/>
      <c r="G3004" t="s">
        <v>6528</v>
      </c>
      <c r="H3004" s="5"/>
      <c r="I3004" s="11"/>
      <c r="J3004" s="5">
        <v>2022</v>
      </c>
    </row>
    <row r="3005" spans="1:10" x14ac:dyDescent="0.3">
      <c r="A3005" t="s">
        <v>10</v>
      </c>
      <c r="B3005" s="11" t="s">
        <v>6754</v>
      </c>
      <c r="C3005" t="s">
        <v>6755</v>
      </c>
      <c r="D3005" s="5" t="s">
        <v>6527</v>
      </c>
      <c r="E3005" s="5"/>
      <c r="F3005" s="5"/>
      <c r="G3005" t="s">
        <v>6528</v>
      </c>
      <c r="H3005" s="5"/>
      <c r="I3005" s="11"/>
      <c r="J3005" s="5">
        <v>2022</v>
      </c>
    </row>
    <row r="3006" spans="1:10" x14ac:dyDescent="0.3">
      <c r="A3006" t="s">
        <v>10</v>
      </c>
      <c r="B3006" s="11" t="s">
        <v>6756</v>
      </c>
      <c r="C3006" t="s">
        <v>6757</v>
      </c>
      <c r="D3006" s="5" t="s">
        <v>6527</v>
      </c>
      <c r="E3006" s="5"/>
      <c r="F3006" s="5"/>
      <c r="G3006" t="s">
        <v>6528</v>
      </c>
      <c r="H3006" s="5"/>
      <c r="I3006" s="11"/>
      <c r="J3006" s="5">
        <v>2022</v>
      </c>
    </row>
    <row r="3007" spans="1:10" x14ac:dyDescent="0.3">
      <c r="A3007" t="s">
        <v>10</v>
      </c>
      <c r="B3007" s="11" t="s">
        <v>6758</v>
      </c>
      <c r="C3007" t="s">
        <v>6759</v>
      </c>
      <c r="D3007" s="5" t="s">
        <v>6527</v>
      </c>
      <c r="E3007" s="5"/>
      <c r="F3007" s="5"/>
      <c r="G3007" t="s">
        <v>6528</v>
      </c>
      <c r="H3007" s="5"/>
      <c r="I3007" s="11"/>
      <c r="J3007" s="5">
        <v>2022</v>
      </c>
    </row>
    <row r="3008" spans="1:10" x14ac:dyDescent="0.3">
      <c r="A3008" t="s">
        <v>10</v>
      </c>
      <c r="B3008" s="11" t="s">
        <v>6760</v>
      </c>
      <c r="C3008" t="s">
        <v>6761</v>
      </c>
      <c r="D3008" s="5" t="s">
        <v>6527</v>
      </c>
      <c r="E3008" s="5"/>
      <c r="F3008" s="5"/>
      <c r="G3008" t="s">
        <v>6528</v>
      </c>
      <c r="H3008" s="5"/>
      <c r="I3008" s="11"/>
      <c r="J3008" s="5">
        <v>2022</v>
      </c>
    </row>
    <row r="3009" spans="1:10" x14ac:dyDescent="0.3">
      <c r="A3009" t="s">
        <v>10</v>
      </c>
      <c r="B3009" s="11" t="s">
        <v>6762</v>
      </c>
      <c r="C3009" t="s">
        <v>6763</v>
      </c>
      <c r="D3009" s="5" t="s">
        <v>6527</v>
      </c>
      <c r="E3009" s="5"/>
      <c r="F3009" s="5"/>
      <c r="G3009" t="s">
        <v>6528</v>
      </c>
      <c r="H3009" s="5"/>
      <c r="I3009" s="11"/>
      <c r="J3009" s="5">
        <v>2022</v>
      </c>
    </row>
    <row r="3010" spans="1:10" x14ac:dyDescent="0.3">
      <c r="A3010" t="s">
        <v>10</v>
      </c>
      <c r="B3010" s="11" t="s">
        <v>6764</v>
      </c>
      <c r="C3010" t="s">
        <v>6765</v>
      </c>
      <c r="D3010" s="5" t="s">
        <v>6527</v>
      </c>
      <c r="E3010" s="5"/>
      <c r="F3010" s="5"/>
      <c r="G3010" t="s">
        <v>6528</v>
      </c>
      <c r="H3010" s="5"/>
      <c r="I3010" s="11"/>
      <c r="J3010" s="5">
        <v>2022</v>
      </c>
    </row>
    <row r="3011" spans="1:10" x14ac:dyDescent="0.3">
      <c r="A3011" t="s">
        <v>10</v>
      </c>
      <c r="B3011" s="11" t="s">
        <v>6766</v>
      </c>
      <c r="C3011" t="s">
        <v>6767</v>
      </c>
      <c r="D3011" s="5" t="s">
        <v>6527</v>
      </c>
      <c r="E3011" s="5"/>
      <c r="F3011" s="5"/>
      <c r="G3011" t="s">
        <v>6528</v>
      </c>
      <c r="H3011" s="5"/>
      <c r="I3011" s="11"/>
      <c r="J3011" s="5">
        <v>2022</v>
      </c>
    </row>
    <row r="3012" spans="1:10" x14ac:dyDescent="0.3">
      <c r="A3012" t="s">
        <v>10</v>
      </c>
      <c r="B3012" s="11" t="s">
        <v>6768</v>
      </c>
      <c r="C3012" t="s">
        <v>6769</v>
      </c>
      <c r="D3012" s="5" t="s">
        <v>6527</v>
      </c>
      <c r="E3012" s="5"/>
      <c r="F3012" s="5"/>
      <c r="G3012" t="s">
        <v>6528</v>
      </c>
      <c r="H3012" s="5"/>
      <c r="I3012" s="11"/>
      <c r="J3012" s="5">
        <v>2022</v>
      </c>
    </row>
    <row r="3013" spans="1:10" x14ac:dyDescent="0.3">
      <c r="A3013" t="s">
        <v>10</v>
      </c>
      <c r="B3013" s="11" t="s">
        <v>6770</v>
      </c>
      <c r="C3013" t="s">
        <v>6771</v>
      </c>
      <c r="D3013" s="5" t="s">
        <v>6527</v>
      </c>
      <c r="E3013" s="5"/>
      <c r="F3013" s="5"/>
      <c r="G3013" t="s">
        <v>6528</v>
      </c>
      <c r="H3013" s="5"/>
      <c r="I3013" s="11"/>
      <c r="J3013" s="5">
        <v>2022</v>
      </c>
    </row>
    <row r="3014" spans="1:10" x14ac:dyDescent="0.3">
      <c r="A3014" t="s">
        <v>10</v>
      </c>
      <c r="B3014" s="11" t="s">
        <v>6772</v>
      </c>
      <c r="C3014" t="s">
        <v>6773</v>
      </c>
      <c r="D3014" s="5" t="s">
        <v>6527</v>
      </c>
      <c r="E3014" s="5"/>
      <c r="F3014" s="5"/>
      <c r="G3014" t="s">
        <v>6528</v>
      </c>
      <c r="H3014" s="5"/>
      <c r="I3014" s="11"/>
      <c r="J3014" s="5">
        <v>2022</v>
      </c>
    </row>
    <row r="3015" spans="1:10" x14ac:dyDescent="0.3">
      <c r="A3015" t="s">
        <v>10</v>
      </c>
      <c r="B3015" s="11" t="s">
        <v>6774</v>
      </c>
      <c r="C3015" t="s">
        <v>6775</v>
      </c>
      <c r="D3015" s="5" t="s">
        <v>6527</v>
      </c>
      <c r="E3015" s="5"/>
      <c r="F3015" s="5"/>
      <c r="G3015" t="s">
        <v>6528</v>
      </c>
      <c r="H3015" s="5"/>
      <c r="I3015" s="11"/>
      <c r="J3015" s="5">
        <v>2022</v>
      </c>
    </row>
    <row r="3016" spans="1:10" x14ac:dyDescent="0.3">
      <c r="A3016" t="s">
        <v>10</v>
      </c>
      <c r="B3016" s="11" t="s">
        <v>6776</v>
      </c>
      <c r="C3016" t="s">
        <v>6777</v>
      </c>
      <c r="D3016" s="5" t="s">
        <v>6527</v>
      </c>
      <c r="E3016" s="5"/>
      <c r="F3016" s="5"/>
      <c r="G3016" t="s">
        <v>6528</v>
      </c>
      <c r="H3016" s="5"/>
      <c r="I3016" s="11"/>
      <c r="J3016" s="5">
        <v>2022</v>
      </c>
    </row>
    <row r="3017" spans="1:10" x14ac:dyDescent="0.3">
      <c r="A3017" t="s">
        <v>10</v>
      </c>
      <c r="B3017" s="11" t="s">
        <v>6778</v>
      </c>
      <c r="C3017" t="s">
        <v>6779</v>
      </c>
      <c r="D3017" s="5" t="s">
        <v>6527</v>
      </c>
      <c r="E3017" s="5"/>
      <c r="F3017" s="5"/>
      <c r="G3017" t="s">
        <v>6528</v>
      </c>
      <c r="H3017" s="5"/>
      <c r="I3017" s="11"/>
      <c r="J3017" s="5">
        <v>2022</v>
      </c>
    </row>
    <row r="3018" spans="1:10" x14ac:dyDescent="0.3">
      <c r="A3018" t="s">
        <v>10</v>
      </c>
      <c r="B3018" s="11" t="s">
        <v>6780</v>
      </c>
      <c r="C3018" t="s">
        <v>6781</v>
      </c>
      <c r="D3018" s="5" t="s">
        <v>6527</v>
      </c>
      <c r="E3018" s="5"/>
      <c r="F3018" s="5"/>
      <c r="G3018" t="s">
        <v>6528</v>
      </c>
      <c r="H3018" s="5"/>
      <c r="I3018" s="11"/>
      <c r="J3018" s="5">
        <v>2022</v>
      </c>
    </row>
    <row r="3019" spans="1:10" x14ac:dyDescent="0.3">
      <c r="A3019" t="s">
        <v>10</v>
      </c>
      <c r="B3019" s="11" t="s">
        <v>6782</v>
      </c>
      <c r="C3019" t="s">
        <v>6783</v>
      </c>
      <c r="D3019" s="5" t="s">
        <v>6527</v>
      </c>
      <c r="E3019" s="5"/>
      <c r="F3019" s="5"/>
      <c r="G3019" t="s">
        <v>6528</v>
      </c>
      <c r="H3019" s="5"/>
      <c r="I3019" s="11"/>
      <c r="J3019" s="5">
        <v>2022</v>
      </c>
    </row>
    <row r="3020" spans="1:10" x14ac:dyDescent="0.3">
      <c r="A3020" t="s">
        <v>10</v>
      </c>
      <c r="B3020" s="11" t="s">
        <v>6784</v>
      </c>
      <c r="C3020" t="s">
        <v>6785</v>
      </c>
      <c r="D3020" s="5" t="s">
        <v>6527</v>
      </c>
      <c r="E3020" s="5"/>
      <c r="F3020" s="5"/>
      <c r="G3020" t="s">
        <v>6528</v>
      </c>
      <c r="H3020" s="5"/>
      <c r="I3020" s="11"/>
      <c r="J3020" s="5">
        <v>2022</v>
      </c>
    </row>
    <row r="3021" spans="1:10" x14ac:dyDescent="0.3">
      <c r="A3021" t="s">
        <v>10</v>
      </c>
      <c r="B3021" s="11" t="s">
        <v>6786</v>
      </c>
      <c r="C3021" t="s">
        <v>6787</v>
      </c>
      <c r="D3021" s="5" t="s">
        <v>6527</v>
      </c>
      <c r="E3021" s="5"/>
      <c r="F3021" s="5"/>
      <c r="G3021" t="s">
        <v>6528</v>
      </c>
      <c r="H3021" s="5"/>
      <c r="I3021" s="11"/>
      <c r="J3021" s="5">
        <v>2022</v>
      </c>
    </row>
    <row r="3022" spans="1:10" x14ac:dyDescent="0.3">
      <c r="A3022" t="s">
        <v>10</v>
      </c>
      <c r="B3022" s="11" t="s">
        <v>6788</v>
      </c>
      <c r="C3022" t="s">
        <v>6789</v>
      </c>
      <c r="D3022" s="5" t="s">
        <v>6527</v>
      </c>
      <c r="E3022" s="5"/>
      <c r="F3022" s="5"/>
      <c r="G3022" t="s">
        <v>6528</v>
      </c>
      <c r="H3022" s="5"/>
      <c r="I3022" s="11"/>
      <c r="J3022" s="5">
        <v>2022</v>
      </c>
    </row>
    <row r="3023" spans="1:10" x14ac:dyDescent="0.3">
      <c r="A3023" t="s">
        <v>10</v>
      </c>
      <c r="B3023" s="11" t="s">
        <v>6790</v>
      </c>
      <c r="C3023" t="s">
        <v>6791</v>
      </c>
      <c r="D3023" s="5" t="s">
        <v>6527</v>
      </c>
      <c r="E3023" s="5"/>
      <c r="F3023" s="5"/>
      <c r="G3023" t="s">
        <v>6528</v>
      </c>
      <c r="H3023" s="5"/>
      <c r="I3023" s="11"/>
      <c r="J3023" s="5">
        <v>2022</v>
      </c>
    </row>
    <row r="3024" spans="1:10" x14ac:dyDescent="0.3">
      <c r="A3024" t="s">
        <v>10</v>
      </c>
      <c r="B3024" s="11" t="s">
        <v>6792</v>
      </c>
      <c r="C3024" t="s">
        <v>6793</v>
      </c>
      <c r="D3024" s="5" t="s">
        <v>6527</v>
      </c>
      <c r="E3024" s="5"/>
      <c r="F3024" s="5"/>
      <c r="G3024" t="s">
        <v>6528</v>
      </c>
      <c r="H3024" s="5"/>
      <c r="I3024" s="11"/>
      <c r="J3024" s="5">
        <v>2022</v>
      </c>
    </row>
    <row r="3025" spans="1:10" x14ac:dyDescent="0.3">
      <c r="A3025" t="s">
        <v>10</v>
      </c>
      <c r="B3025" s="11" t="s">
        <v>6794</v>
      </c>
      <c r="C3025" t="s">
        <v>6795</v>
      </c>
      <c r="D3025" s="5" t="s">
        <v>6527</v>
      </c>
      <c r="E3025" s="5"/>
      <c r="F3025" s="5"/>
      <c r="G3025" t="s">
        <v>6528</v>
      </c>
      <c r="H3025" s="5"/>
      <c r="I3025" s="11"/>
      <c r="J3025" s="5">
        <v>2022</v>
      </c>
    </row>
    <row r="3026" spans="1:10" x14ac:dyDescent="0.3">
      <c r="A3026" t="s">
        <v>10</v>
      </c>
      <c r="B3026" s="11" t="s">
        <v>6796</v>
      </c>
      <c r="C3026" t="s">
        <v>6797</v>
      </c>
      <c r="D3026" s="5" t="s">
        <v>6527</v>
      </c>
      <c r="E3026" s="5"/>
      <c r="F3026" s="5"/>
      <c r="G3026" t="s">
        <v>6528</v>
      </c>
      <c r="H3026" s="5"/>
      <c r="I3026" s="11"/>
      <c r="J3026" s="5">
        <v>2022</v>
      </c>
    </row>
    <row r="3027" spans="1:10" x14ac:dyDescent="0.3">
      <c r="A3027" t="s">
        <v>1347</v>
      </c>
      <c r="B3027" s="16" t="s">
        <v>6798</v>
      </c>
      <c r="C3027" t="s">
        <v>6799</v>
      </c>
      <c r="D3027" s="7" t="s">
        <v>6800</v>
      </c>
      <c r="F3027" s="5" t="s">
        <v>6801</v>
      </c>
      <c r="G3027" t="s">
        <v>6802</v>
      </c>
      <c r="H3027" s="5"/>
      <c r="I3027" s="11"/>
      <c r="J3027" s="5">
        <v>2020</v>
      </c>
    </row>
    <row r="3028" spans="1:10" x14ac:dyDescent="0.3">
      <c r="A3028" t="s">
        <v>1347</v>
      </c>
      <c r="B3028" s="16" t="s">
        <v>6803</v>
      </c>
      <c r="C3028" t="s">
        <v>6804</v>
      </c>
      <c r="D3028" s="7" t="s">
        <v>6800</v>
      </c>
      <c r="F3028" s="5" t="s">
        <v>6805</v>
      </c>
      <c r="G3028" t="s">
        <v>6802</v>
      </c>
      <c r="H3028" s="5"/>
      <c r="I3028" s="11"/>
      <c r="J3028" s="5">
        <v>2020</v>
      </c>
    </row>
    <row r="3029" spans="1:10" x14ac:dyDescent="0.3">
      <c r="A3029" t="s">
        <v>10</v>
      </c>
      <c r="B3029" s="11" t="s">
        <v>6806</v>
      </c>
      <c r="C3029" t="s">
        <v>6807</v>
      </c>
      <c r="D3029" s="5" t="s">
        <v>6808</v>
      </c>
      <c r="E3029" s="5"/>
      <c r="F3029" s="5"/>
      <c r="G3029" t="s">
        <v>6809</v>
      </c>
      <c r="H3029" s="5"/>
      <c r="I3029" s="11" t="s">
        <v>6810</v>
      </c>
      <c r="J3029" s="5">
        <v>2022</v>
      </c>
    </row>
    <row r="3030" spans="1:10" x14ac:dyDescent="0.3">
      <c r="A3030" t="s">
        <v>10</v>
      </c>
      <c r="B3030" s="11" t="s">
        <v>6811</v>
      </c>
      <c r="C3030" t="s">
        <v>6812</v>
      </c>
      <c r="D3030" s="5" t="s">
        <v>6813</v>
      </c>
      <c r="E3030" s="5"/>
      <c r="F3030" s="5"/>
      <c r="G3030" t="s">
        <v>6810</v>
      </c>
      <c r="H3030" s="5"/>
      <c r="I3030" s="11"/>
      <c r="J3030" s="5">
        <v>2021</v>
      </c>
    </row>
    <row r="3031" spans="1:10" x14ac:dyDescent="0.3">
      <c r="A3031" t="s">
        <v>10</v>
      </c>
      <c r="B3031" s="11" t="s">
        <v>6814</v>
      </c>
      <c r="C3031" t="s">
        <v>6815</v>
      </c>
      <c r="D3031" s="5" t="s">
        <v>6813</v>
      </c>
      <c r="E3031" s="5"/>
      <c r="F3031" s="5"/>
      <c r="G3031" t="s">
        <v>6810</v>
      </c>
      <c r="H3031" s="5"/>
      <c r="I3031" s="11"/>
      <c r="J3031" s="5">
        <v>2021</v>
      </c>
    </row>
    <row r="3032" spans="1:10" x14ac:dyDescent="0.3">
      <c r="A3032" t="s">
        <v>152</v>
      </c>
      <c r="B3032" s="11" t="s">
        <v>6816</v>
      </c>
      <c r="C3032"/>
      <c r="D3032" s="5"/>
      <c r="E3032" s="5"/>
      <c r="F3032" s="5"/>
      <c r="G3032" t="s">
        <v>6817</v>
      </c>
      <c r="H3032" s="5"/>
      <c r="I3032" s="11" t="s">
        <v>1785</v>
      </c>
      <c r="J3032" s="5">
        <v>2023</v>
      </c>
    </row>
    <row r="3033" spans="1:10" x14ac:dyDescent="0.3">
      <c r="A3033" t="s">
        <v>152</v>
      </c>
      <c r="B3033" s="11" t="s">
        <v>6818</v>
      </c>
      <c r="C3033"/>
      <c r="D3033" s="5"/>
      <c r="E3033" s="5"/>
      <c r="F3033" s="5"/>
      <c r="G3033" t="s">
        <v>6817</v>
      </c>
      <c r="H3033" s="5"/>
      <c r="I3033" s="11" t="s">
        <v>1785</v>
      </c>
      <c r="J3033" s="5">
        <v>2023</v>
      </c>
    </row>
    <row r="3034" spans="1:10" x14ac:dyDescent="0.3">
      <c r="A3034" s="4" t="s">
        <v>152</v>
      </c>
      <c r="B3034" s="16" t="s">
        <v>6819</v>
      </c>
      <c r="G3034" s="4" t="s">
        <v>6820</v>
      </c>
      <c r="J3034" s="5">
        <v>2022</v>
      </c>
    </row>
    <row r="3035" spans="1:10" x14ac:dyDescent="0.3">
      <c r="A3035" s="4" t="s">
        <v>152</v>
      </c>
      <c r="B3035" s="16" t="s">
        <v>6821</v>
      </c>
      <c r="G3035" s="4" t="s">
        <v>6820</v>
      </c>
      <c r="J3035" s="5">
        <v>2022</v>
      </c>
    </row>
    <row r="3036" spans="1:10" x14ac:dyDescent="0.3">
      <c r="A3036" s="4" t="s">
        <v>152</v>
      </c>
      <c r="B3036" s="16" t="s">
        <v>6822</v>
      </c>
      <c r="G3036" s="4" t="s">
        <v>6820</v>
      </c>
      <c r="J3036" s="5">
        <v>2022</v>
      </c>
    </row>
    <row r="3037" spans="1:10" x14ac:dyDescent="0.3">
      <c r="A3037" s="4" t="s">
        <v>152</v>
      </c>
      <c r="B3037" s="16" t="s">
        <v>6823</v>
      </c>
      <c r="G3037" s="4" t="s">
        <v>6820</v>
      </c>
      <c r="J3037" s="5">
        <v>2022</v>
      </c>
    </row>
    <row r="3038" spans="1:10" x14ac:dyDescent="0.3">
      <c r="A3038" s="4" t="s">
        <v>152</v>
      </c>
      <c r="B3038" s="16" t="s">
        <v>6824</v>
      </c>
      <c r="G3038" s="4" t="s">
        <v>6820</v>
      </c>
      <c r="J3038" s="5">
        <v>2022</v>
      </c>
    </row>
    <row r="3039" spans="1:10" x14ac:dyDescent="0.3">
      <c r="A3039" s="4" t="s">
        <v>152</v>
      </c>
      <c r="B3039" s="16" t="s">
        <v>6825</v>
      </c>
      <c r="G3039" s="4" t="s">
        <v>6820</v>
      </c>
      <c r="J3039" s="5">
        <v>2022</v>
      </c>
    </row>
    <row r="3040" spans="1:10" x14ac:dyDescent="0.3">
      <c r="A3040" s="4" t="s">
        <v>152</v>
      </c>
      <c r="B3040" s="16" t="s">
        <v>6826</v>
      </c>
      <c r="G3040" s="4" t="s">
        <v>6820</v>
      </c>
      <c r="J3040" s="5">
        <v>2022</v>
      </c>
    </row>
    <row r="3041" spans="1:10" x14ac:dyDescent="0.3">
      <c r="A3041" s="4" t="s">
        <v>152</v>
      </c>
      <c r="B3041" s="16" t="s">
        <v>6827</v>
      </c>
      <c r="G3041" s="4" t="s">
        <v>6820</v>
      </c>
      <c r="J3041" s="5">
        <v>2022</v>
      </c>
    </row>
    <row r="3042" spans="1:10" x14ac:dyDescent="0.3">
      <c r="A3042" s="4" t="s">
        <v>6828</v>
      </c>
      <c r="B3042" s="16" t="s">
        <v>6829</v>
      </c>
      <c r="G3042" s="4" t="s">
        <v>6830</v>
      </c>
      <c r="J3042" s="5">
        <v>2022</v>
      </c>
    </row>
    <row r="3043" spans="1:10" x14ac:dyDescent="0.3">
      <c r="A3043" s="4" t="s">
        <v>6828</v>
      </c>
      <c r="B3043" s="16" t="s">
        <v>6831</v>
      </c>
      <c r="G3043" s="4" t="s">
        <v>6830</v>
      </c>
      <c r="J3043" s="5">
        <v>2022</v>
      </c>
    </row>
    <row r="3044" spans="1:10" x14ac:dyDescent="0.3">
      <c r="A3044" s="4" t="s">
        <v>6828</v>
      </c>
      <c r="B3044" s="16" t="s">
        <v>6832</v>
      </c>
      <c r="G3044" s="4" t="s">
        <v>6830</v>
      </c>
      <c r="J3044" s="5">
        <v>2022</v>
      </c>
    </row>
    <row r="3045" spans="1:10" x14ac:dyDescent="0.3">
      <c r="A3045" s="4" t="s">
        <v>6828</v>
      </c>
      <c r="B3045" s="16" t="s">
        <v>6833</v>
      </c>
      <c r="G3045" s="4" t="s">
        <v>6830</v>
      </c>
      <c r="J3045" s="5">
        <v>2022</v>
      </c>
    </row>
    <row r="3046" spans="1:10" x14ac:dyDescent="0.3">
      <c r="A3046" s="4" t="s">
        <v>6828</v>
      </c>
      <c r="B3046" s="16" t="s">
        <v>6834</v>
      </c>
      <c r="G3046" s="4" t="s">
        <v>6830</v>
      </c>
      <c r="J3046" s="5">
        <v>2022</v>
      </c>
    </row>
    <row r="3047" spans="1:10" x14ac:dyDescent="0.3">
      <c r="A3047" s="4" t="s">
        <v>6828</v>
      </c>
      <c r="B3047" s="16" t="s">
        <v>6835</v>
      </c>
      <c r="G3047" s="4" t="s">
        <v>6830</v>
      </c>
      <c r="J3047" s="5">
        <v>2022</v>
      </c>
    </row>
    <row r="3048" spans="1:10" x14ac:dyDescent="0.3">
      <c r="A3048" s="4" t="s">
        <v>6828</v>
      </c>
      <c r="B3048" s="16" t="s">
        <v>6836</v>
      </c>
      <c r="G3048" s="4" t="s">
        <v>6830</v>
      </c>
      <c r="J3048" s="5">
        <v>2022</v>
      </c>
    </row>
    <row r="3049" spans="1:10" x14ac:dyDescent="0.3">
      <c r="A3049" s="4" t="s">
        <v>6828</v>
      </c>
      <c r="B3049" s="16" t="s">
        <v>6837</v>
      </c>
      <c r="G3049" s="4" t="s">
        <v>6830</v>
      </c>
      <c r="J3049" s="5">
        <v>2022</v>
      </c>
    </row>
    <row r="3050" spans="1:10" x14ac:dyDescent="0.3">
      <c r="A3050" s="4" t="s">
        <v>152</v>
      </c>
      <c r="B3050" s="16" t="s">
        <v>6838</v>
      </c>
      <c r="C3050" s="4" t="s">
        <v>6839</v>
      </c>
      <c r="G3050" s="4" t="s">
        <v>6840</v>
      </c>
      <c r="J3050" s="5">
        <v>2022</v>
      </c>
    </row>
    <row r="3051" spans="1:10" x14ac:dyDescent="0.3">
      <c r="A3051" s="4" t="s">
        <v>152</v>
      </c>
      <c r="B3051" s="16" t="s">
        <v>6841</v>
      </c>
      <c r="C3051" s="4" t="s">
        <v>6842</v>
      </c>
      <c r="G3051" s="4" t="s">
        <v>6840</v>
      </c>
      <c r="J3051" s="5">
        <v>2022</v>
      </c>
    </row>
    <row r="3052" spans="1:10" x14ac:dyDescent="0.3">
      <c r="A3052" s="4" t="s">
        <v>152</v>
      </c>
      <c r="B3052" s="16" t="s">
        <v>6843</v>
      </c>
      <c r="C3052" s="4" t="s">
        <v>6844</v>
      </c>
      <c r="G3052" s="4" t="s">
        <v>6840</v>
      </c>
      <c r="J3052" s="5">
        <v>2022</v>
      </c>
    </row>
    <row r="3053" spans="1:10" x14ac:dyDescent="0.3">
      <c r="A3053" s="4" t="s">
        <v>152</v>
      </c>
      <c r="B3053" s="16" t="s">
        <v>6845</v>
      </c>
      <c r="C3053" s="4" t="s">
        <v>6846</v>
      </c>
      <c r="G3053" s="4" t="s">
        <v>6840</v>
      </c>
      <c r="J3053" s="5">
        <v>2022</v>
      </c>
    </row>
    <row r="3054" spans="1:10" x14ac:dyDescent="0.3">
      <c r="A3054" s="4" t="s">
        <v>152</v>
      </c>
      <c r="B3054" s="16" t="s">
        <v>6847</v>
      </c>
      <c r="C3054" s="4" t="s">
        <v>6848</v>
      </c>
      <c r="G3054" s="4" t="s">
        <v>6840</v>
      </c>
      <c r="J3054" s="5">
        <v>2022</v>
      </c>
    </row>
    <row r="3055" spans="1:10" x14ac:dyDescent="0.3">
      <c r="A3055" s="4" t="s">
        <v>152</v>
      </c>
      <c r="B3055" s="16" t="s">
        <v>6849</v>
      </c>
      <c r="C3055" s="4" t="s">
        <v>6850</v>
      </c>
      <c r="G3055" s="4" t="s">
        <v>6840</v>
      </c>
      <c r="J3055" s="5">
        <v>2022</v>
      </c>
    </row>
    <row r="3056" spans="1:10" x14ac:dyDescent="0.3">
      <c r="A3056" s="4" t="s">
        <v>152</v>
      </c>
      <c r="B3056" s="16" t="s">
        <v>6851</v>
      </c>
      <c r="C3056" s="4" t="s">
        <v>6852</v>
      </c>
      <c r="G3056" s="4" t="s">
        <v>6840</v>
      </c>
      <c r="J3056" s="5">
        <v>2022</v>
      </c>
    </row>
    <row r="3057" spans="1:10" x14ac:dyDescent="0.3">
      <c r="A3057" t="s">
        <v>1347</v>
      </c>
      <c r="B3057" s="11" t="s">
        <v>6853</v>
      </c>
      <c r="C3057" t="s">
        <v>6854</v>
      </c>
      <c r="D3057" s="5" t="s">
        <v>6855</v>
      </c>
      <c r="E3057" s="5"/>
      <c r="F3057" s="5">
        <v>13008426</v>
      </c>
      <c r="G3057" t="s">
        <v>6856</v>
      </c>
      <c r="H3057" s="5"/>
      <c r="I3057" s="11"/>
      <c r="J3057" s="5">
        <v>2022</v>
      </c>
    </row>
    <row r="3058" spans="1:10" x14ac:dyDescent="0.3">
      <c r="A3058" t="s">
        <v>1347</v>
      </c>
      <c r="B3058" s="11" t="s">
        <v>6857</v>
      </c>
      <c r="C3058" t="s">
        <v>6858</v>
      </c>
      <c r="D3058" s="5" t="s">
        <v>6859</v>
      </c>
      <c r="E3058" s="5"/>
      <c r="F3058" s="5">
        <v>13008450</v>
      </c>
      <c r="G3058" t="s">
        <v>6860</v>
      </c>
      <c r="H3058" s="5"/>
      <c r="I3058" s="11"/>
      <c r="J3058" s="5">
        <v>2022</v>
      </c>
    </row>
    <row r="3059" spans="1:10" x14ac:dyDescent="0.3">
      <c r="A3059" t="s">
        <v>1347</v>
      </c>
      <c r="B3059" s="11" t="s">
        <v>6861</v>
      </c>
      <c r="C3059"/>
      <c r="D3059" s="5"/>
      <c r="E3059" s="5"/>
      <c r="F3059" s="5">
        <v>13242550</v>
      </c>
      <c r="G3059" t="s">
        <v>6862</v>
      </c>
      <c r="H3059" s="5"/>
      <c r="I3059" s="11" t="s">
        <v>6863</v>
      </c>
      <c r="J3059" s="5">
        <v>2023</v>
      </c>
    </row>
    <row r="3060" spans="1:10" x14ac:dyDescent="0.3">
      <c r="A3060" t="s">
        <v>10</v>
      </c>
      <c r="B3060" s="11" t="s">
        <v>6864</v>
      </c>
      <c r="C3060" t="s">
        <v>6865</v>
      </c>
      <c r="D3060" s="5" t="s">
        <v>6866</v>
      </c>
      <c r="E3060" s="5"/>
      <c r="F3060" s="5"/>
      <c r="G3060" t="s">
        <v>6867</v>
      </c>
      <c r="H3060" s="5"/>
      <c r="I3060" s="11" t="s">
        <v>6868</v>
      </c>
      <c r="J3060" s="5">
        <v>2022</v>
      </c>
    </row>
    <row r="3061" spans="1:10" x14ac:dyDescent="0.3">
      <c r="A3061" t="s">
        <v>10</v>
      </c>
      <c r="B3061" s="15" t="s">
        <v>6869</v>
      </c>
      <c r="C3061" t="s">
        <v>6870</v>
      </c>
      <c r="D3061" s="5" t="s">
        <v>6866</v>
      </c>
      <c r="E3061" s="5"/>
      <c r="F3061" s="5"/>
      <c r="G3061" t="s">
        <v>6871</v>
      </c>
      <c r="H3061" s="5"/>
      <c r="I3061" s="11"/>
      <c r="J3061" s="5">
        <v>2020</v>
      </c>
    </row>
    <row r="3062" spans="1:10" x14ac:dyDescent="0.3">
      <c r="A3062" t="s">
        <v>10</v>
      </c>
      <c r="B3062" s="15" t="s">
        <v>6872</v>
      </c>
      <c r="C3062" t="s">
        <v>6873</v>
      </c>
      <c r="D3062" s="5" t="s">
        <v>6866</v>
      </c>
      <c r="E3062" s="5"/>
      <c r="F3062" s="5"/>
      <c r="G3062" t="s">
        <v>6871</v>
      </c>
      <c r="H3062" s="5"/>
      <c r="I3062" s="11"/>
      <c r="J3062" s="5">
        <v>2020</v>
      </c>
    </row>
    <row r="3063" spans="1:10" x14ac:dyDescent="0.3">
      <c r="A3063" t="s">
        <v>10</v>
      </c>
      <c r="B3063" s="15" t="s">
        <v>6874</v>
      </c>
      <c r="C3063" t="s">
        <v>6875</v>
      </c>
      <c r="D3063" s="5" t="s">
        <v>6866</v>
      </c>
      <c r="E3063" s="5"/>
      <c r="F3063" s="5"/>
      <c r="G3063" t="s">
        <v>6871</v>
      </c>
      <c r="H3063" s="5"/>
      <c r="I3063" s="11"/>
      <c r="J3063" s="5">
        <v>2020</v>
      </c>
    </row>
    <row r="3064" spans="1:10" x14ac:dyDescent="0.3">
      <c r="A3064" t="s">
        <v>10</v>
      </c>
      <c r="B3064" s="15" t="s">
        <v>6876</v>
      </c>
      <c r="C3064" t="s">
        <v>6877</v>
      </c>
      <c r="D3064" s="5" t="s">
        <v>6866</v>
      </c>
      <c r="E3064" s="5"/>
      <c r="F3064" s="5"/>
      <c r="G3064" t="s">
        <v>6871</v>
      </c>
      <c r="H3064" s="5"/>
      <c r="I3064" s="11"/>
      <c r="J3064" s="5">
        <v>2020</v>
      </c>
    </row>
    <row r="3065" spans="1:10" x14ac:dyDescent="0.3">
      <c r="A3065" t="s">
        <v>10</v>
      </c>
      <c r="B3065" s="15" t="s">
        <v>6878</v>
      </c>
      <c r="C3065" t="s">
        <v>6879</v>
      </c>
      <c r="D3065" s="5" t="s">
        <v>6866</v>
      </c>
      <c r="E3065" s="5"/>
      <c r="F3065" s="5"/>
      <c r="G3065" t="s">
        <v>6871</v>
      </c>
      <c r="H3065" s="5"/>
      <c r="I3065" s="11"/>
      <c r="J3065" s="5">
        <v>2020</v>
      </c>
    </row>
    <row r="3066" spans="1:10" x14ac:dyDescent="0.3">
      <c r="A3066" t="s">
        <v>10</v>
      </c>
      <c r="B3066" s="15" t="s">
        <v>6880</v>
      </c>
      <c r="C3066" t="s">
        <v>6881</v>
      </c>
      <c r="D3066" s="5" t="s">
        <v>6866</v>
      </c>
      <c r="E3066" s="5"/>
      <c r="F3066" s="5"/>
      <c r="G3066" t="s">
        <v>6871</v>
      </c>
      <c r="H3066" s="5"/>
      <c r="I3066" s="11"/>
      <c r="J3066" s="5">
        <v>2020</v>
      </c>
    </row>
    <row r="3067" spans="1:10" x14ac:dyDescent="0.3">
      <c r="A3067" t="s">
        <v>10</v>
      </c>
      <c r="B3067" s="15" t="s">
        <v>6882</v>
      </c>
      <c r="C3067" t="s">
        <v>6883</v>
      </c>
      <c r="D3067" s="5" t="s">
        <v>6866</v>
      </c>
      <c r="E3067" s="5"/>
      <c r="F3067" s="5"/>
      <c r="G3067" t="s">
        <v>6871</v>
      </c>
      <c r="H3067" s="5"/>
      <c r="I3067" s="11"/>
      <c r="J3067" s="5">
        <v>2020</v>
      </c>
    </row>
    <row r="3068" spans="1:10" x14ac:dyDescent="0.3">
      <c r="A3068" t="s">
        <v>10</v>
      </c>
      <c r="B3068" s="15" t="s">
        <v>6884</v>
      </c>
      <c r="C3068" t="s">
        <v>6885</v>
      </c>
      <c r="D3068" s="5" t="s">
        <v>6866</v>
      </c>
      <c r="E3068" s="5"/>
      <c r="F3068" s="5"/>
      <c r="G3068" t="s">
        <v>6871</v>
      </c>
      <c r="H3068" s="5"/>
      <c r="I3068" s="11"/>
      <c r="J3068" s="5">
        <v>2020</v>
      </c>
    </row>
    <row r="3069" spans="1:10" x14ac:dyDescent="0.3">
      <c r="A3069" t="s">
        <v>10</v>
      </c>
      <c r="B3069" s="15" t="s">
        <v>6886</v>
      </c>
      <c r="C3069" t="s">
        <v>6887</v>
      </c>
      <c r="D3069" s="5" t="s">
        <v>6866</v>
      </c>
      <c r="E3069" s="5"/>
      <c r="F3069" s="5"/>
      <c r="G3069" t="s">
        <v>6871</v>
      </c>
      <c r="H3069" s="5"/>
      <c r="I3069" s="11"/>
      <c r="J3069" s="5">
        <v>2020</v>
      </c>
    </row>
    <row r="3070" spans="1:10" x14ac:dyDescent="0.3">
      <c r="A3070" t="s">
        <v>10</v>
      </c>
      <c r="B3070" s="15" t="s">
        <v>6888</v>
      </c>
      <c r="C3070" t="s">
        <v>6889</v>
      </c>
      <c r="D3070" s="5" t="s">
        <v>6866</v>
      </c>
      <c r="E3070" s="5"/>
      <c r="F3070" s="5"/>
      <c r="G3070" t="s">
        <v>6871</v>
      </c>
      <c r="H3070" s="5"/>
      <c r="I3070" s="11"/>
      <c r="J3070" s="5">
        <v>2020</v>
      </c>
    </row>
    <row r="3071" spans="1:10" x14ac:dyDescent="0.3">
      <c r="A3071" t="s">
        <v>152</v>
      </c>
      <c r="B3071" s="11" t="s">
        <v>6890</v>
      </c>
      <c r="C3071" t="s">
        <v>6891</v>
      </c>
      <c r="D3071" s="5" t="s">
        <v>6892</v>
      </c>
      <c r="E3071" s="5"/>
      <c r="F3071" s="5"/>
      <c r="G3071" t="s">
        <v>6893</v>
      </c>
      <c r="H3071" s="5"/>
      <c r="I3071" s="11" t="s">
        <v>6894</v>
      </c>
      <c r="J3071" s="5">
        <v>2022</v>
      </c>
    </row>
    <row r="3072" spans="1:10" x14ac:dyDescent="0.3">
      <c r="A3072" t="s">
        <v>152</v>
      </c>
      <c r="B3072" s="11" t="s">
        <v>6895</v>
      </c>
      <c r="C3072" t="s">
        <v>6896</v>
      </c>
      <c r="D3072" s="5" t="s">
        <v>6892</v>
      </c>
      <c r="E3072" s="5"/>
      <c r="F3072" s="5"/>
      <c r="G3072" t="s">
        <v>6893</v>
      </c>
      <c r="H3072" s="5"/>
      <c r="I3072" s="11" t="s">
        <v>6894</v>
      </c>
      <c r="J3072" s="5">
        <v>2022</v>
      </c>
    </row>
    <row r="3073" spans="1:10" x14ac:dyDescent="0.3">
      <c r="A3073" t="s">
        <v>152</v>
      </c>
      <c r="B3073" s="11" t="s">
        <v>6897</v>
      </c>
      <c r="C3073" t="s">
        <v>6898</v>
      </c>
      <c r="D3073" s="5" t="s">
        <v>6892</v>
      </c>
      <c r="E3073" s="5"/>
      <c r="F3073" s="5"/>
      <c r="G3073" t="s">
        <v>6893</v>
      </c>
      <c r="H3073" s="5"/>
      <c r="I3073" s="11" t="s">
        <v>6894</v>
      </c>
      <c r="J3073" s="5">
        <v>2022</v>
      </c>
    </row>
    <row r="3074" spans="1:10" x14ac:dyDescent="0.3">
      <c r="A3074" t="s">
        <v>152</v>
      </c>
      <c r="B3074" s="11" t="s">
        <v>6899</v>
      </c>
      <c r="C3074" t="s">
        <v>6900</v>
      </c>
      <c r="D3074" s="5" t="s">
        <v>6892</v>
      </c>
      <c r="E3074" s="5"/>
      <c r="F3074" s="5"/>
      <c r="G3074" t="s">
        <v>6893</v>
      </c>
      <c r="H3074" s="5"/>
      <c r="I3074" s="11" t="s">
        <v>6894</v>
      </c>
      <c r="J3074" s="5">
        <v>2022</v>
      </c>
    </row>
    <row r="3075" spans="1:10" x14ac:dyDescent="0.3">
      <c r="A3075" t="s">
        <v>152</v>
      </c>
      <c r="B3075" s="15" t="s">
        <v>6901</v>
      </c>
      <c r="C3075" t="s">
        <v>6902</v>
      </c>
      <c r="D3075" s="5" t="s">
        <v>6892</v>
      </c>
      <c r="E3075" s="5"/>
      <c r="F3075" s="5"/>
      <c r="G3075" t="s">
        <v>6903</v>
      </c>
      <c r="H3075" s="5"/>
      <c r="I3075" s="11"/>
      <c r="J3075" s="5">
        <v>2020</v>
      </c>
    </row>
    <row r="3076" spans="1:10" x14ac:dyDescent="0.3">
      <c r="A3076" t="s">
        <v>152</v>
      </c>
      <c r="B3076" s="15" t="s">
        <v>6904</v>
      </c>
      <c r="C3076" t="s">
        <v>6905</v>
      </c>
      <c r="D3076" s="5" t="s">
        <v>6892</v>
      </c>
      <c r="E3076" s="5"/>
      <c r="F3076" s="5"/>
      <c r="G3076" t="s">
        <v>6903</v>
      </c>
      <c r="H3076" s="5"/>
      <c r="I3076" s="11"/>
      <c r="J3076" s="5">
        <v>2020</v>
      </c>
    </row>
    <row r="3077" spans="1:10" x14ac:dyDescent="0.3">
      <c r="A3077" t="s">
        <v>152</v>
      </c>
      <c r="B3077" s="15" t="s">
        <v>6906</v>
      </c>
      <c r="C3077" t="s">
        <v>6907</v>
      </c>
      <c r="D3077" s="5" t="s">
        <v>6892</v>
      </c>
      <c r="E3077" s="5"/>
      <c r="F3077" s="5"/>
      <c r="G3077" t="s">
        <v>6903</v>
      </c>
      <c r="H3077" s="5"/>
      <c r="I3077" s="11"/>
      <c r="J3077" s="5">
        <v>2020</v>
      </c>
    </row>
    <row r="3078" spans="1:10" x14ac:dyDescent="0.3">
      <c r="A3078" t="s">
        <v>152</v>
      </c>
      <c r="B3078" s="15" t="s">
        <v>6908</v>
      </c>
      <c r="C3078" t="s">
        <v>6909</v>
      </c>
      <c r="D3078" s="5" t="s">
        <v>6892</v>
      </c>
      <c r="E3078" s="5"/>
      <c r="F3078" s="5"/>
      <c r="G3078" t="s">
        <v>6903</v>
      </c>
      <c r="H3078" s="5"/>
      <c r="I3078" s="11"/>
      <c r="J3078" s="5">
        <v>2020</v>
      </c>
    </row>
    <row r="3079" spans="1:10" x14ac:dyDescent="0.3">
      <c r="A3079" t="s">
        <v>152</v>
      </c>
      <c r="B3079" s="15" t="s">
        <v>6910</v>
      </c>
      <c r="C3079" t="s">
        <v>6911</v>
      </c>
      <c r="D3079" s="5" t="s">
        <v>6892</v>
      </c>
      <c r="E3079" s="5"/>
      <c r="F3079" s="5"/>
      <c r="G3079" t="s">
        <v>6903</v>
      </c>
      <c r="H3079" s="5"/>
      <c r="I3079" s="11"/>
      <c r="J3079" s="5">
        <v>2020</v>
      </c>
    </row>
    <row r="3080" spans="1:10" x14ac:dyDescent="0.3">
      <c r="A3080" t="s">
        <v>152</v>
      </c>
      <c r="B3080" s="15" t="s">
        <v>6912</v>
      </c>
      <c r="C3080" t="s">
        <v>6913</v>
      </c>
      <c r="D3080" s="5" t="s">
        <v>6892</v>
      </c>
      <c r="E3080" s="5"/>
      <c r="F3080" s="5"/>
      <c r="G3080" t="s">
        <v>6903</v>
      </c>
      <c r="H3080" s="5"/>
      <c r="I3080" s="11"/>
      <c r="J3080" s="5">
        <v>2020</v>
      </c>
    </row>
    <row r="3081" spans="1:10" x14ac:dyDescent="0.3">
      <c r="A3081" t="s">
        <v>152</v>
      </c>
      <c r="B3081" s="15" t="s">
        <v>6914</v>
      </c>
      <c r="C3081" t="s">
        <v>6915</v>
      </c>
      <c r="D3081" s="5" t="s">
        <v>6892</v>
      </c>
      <c r="E3081" s="5"/>
      <c r="F3081" s="5"/>
      <c r="G3081" t="s">
        <v>6903</v>
      </c>
      <c r="H3081" s="5"/>
      <c r="I3081" s="11"/>
      <c r="J3081" s="5">
        <v>2020</v>
      </c>
    </row>
    <row r="3082" spans="1:10" x14ac:dyDescent="0.3">
      <c r="A3082" t="s">
        <v>152</v>
      </c>
      <c r="B3082" s="15" t="s">
        <v>6916</v>
      </c>
      <c r="C3082" t="s">
        <v>6917</v>
      </c>
      <c r="D3082" s="5" t="s">
        <v>6892</v>
      </c>
      <c r="E3082" s="5"/>
      <c r="F3082" s="5"/>
      <c r="G3082" t="s">
        <v>6903</v>
      </c>
      <c r="H3082" s="5"/>
      <c r="I3082" s="11"/>
      <c r="J3082" s="5">
        <v>2020</v>
      </c>
    </row>
    <row r="3083" spans="1:10" x14ac:dyDescent="0.3">
      <c r="A3083" t="s">
        <v>152</v>
      </c>
      <c r="B3083" s="15" t="s">
        <v>6918</v>
      </c>
      <c r="C3083" t="s">
        <v>6919</v>
      </c>
      <c r="D3083" s="5" t="s">
        <v>6892</v>
      </c>
      <c r="E3083" s="5"/>
      <c r="F3083" s="5"/>
      <c r="G3083" t="s">
        <v>6903</v>
      </c>
      <c r="H3083" s="5"/>
      <c r="I3083" s="11"/>
      <c r="J3083" s="5">
        <v>2020</v>
      </c>
    </row>
    <row r="3084" spans="1:10" x14ac:dyDescent="0.3">
      <c r="A3084" t="s">
        <v>152</v>
      </c>
      <c r="B3084" s="15" t="s">
        <v>6920</v>
      </c>
      <c r="C3084" t="s">
        <v>6921</v>
      </c>
      <c r="D3084" s="5" t="s">
        <v>6892</v>
      </c>
      <c r="E3084" s="5"/>
      <c r="F3084" s="5"/>
      <c r="G3084" t="s">
        <v>6903</v>
      </c>
      <c r="H3084" s="5"/>
      <c r="I3084" s="11"/>
      <c r="J3084" s="5">
        <v>2020</v>
      </c>
    </row>
    <row r="3085" spans="1:10" x14ac:dyDescent="0.3">
      <c r="A3085" t="s">
        <v>152</v>
      </c>
      <c r="B3085" s="15" t="s">
        <v>6922</v>
      </c>
      <c r="C3085" t="s">
        <v>6923</v>
      </c>
      <c r="D3085" s="5" t="s">
        <v>6892</v>
      </c>
      <c r="E3085" s="5"/>
      <c r="F3085" s="5"/>
      <c r="G3085" t="s">
        <v>6903</v>
      </c>
      <c r="H3085" s="5"/>
      <c r="I3085" s="11"/>
      <c r="J3085" s="5">
        <v>2020</v>
      </c>
    </row>
    <row r="3086" spans="1:10" x14ac:dyDescent="0.3">
      <c r="A3086" t="s">
        <v>152</v>
      </c>
      <c r="B3086" s="15" t="s">
        <v>6924</v>
      </c>
      <c r="C3086" t="s">
        <v>6925</v>
      </c>
      <c r="D3086" s="5" t="s">
        <v>6892</v>
      </c>
      <c r="E3086" s="5"/>
      <c r="F3086" s="5"/>
      <c r="G3086" t="s">
        <v>6903</v>
      </c>
      <c r="H3086" s="5"/>
      <c r="I3086" s="11"/>
      <c r="J3086" s="5">
        <v>2020</v>
      </c>
    </row>
    <row r="3087" spans="1:10" x14ac:dyDescent="0.3">
      <c r="A3087" t="s">
        <v>152</v>
      </c>
      <c r="B3087" s="15" t="s">
        <v>6926</v>
      </c>
      <c r="C3087" t="s">
        <v>6927</v>
      </c>
      <c r="D3087" s="5" t="s">
        <v>6892</v>
      </c>
      <c r="E3087" s="5"/>
      <c r="F3087" s="5"/>
      <c r="G3087" t="s">
        <v>6903</v>
      </c>
      <c r="H3087" s="5"/>
      <c r="I3087" s="11"/>
      <c r="J3087" s="5">
        <v>2020</v>
      </c>
    </row>
    <row r="3088" spans="1:10" x14ac:dyDescent="0.3">
      <c r="A3088" t="s">
        <v>152</v>
      </c>
      <c r="B3088" s="15" t="s">
        <v>6928</v>
      </c>
      <c r="C3088" t="s">
        <v>6929</v>
      </c>
      <c r="D3088" s="5" t="s">
        <v>6892</v>
      </c>
      <c r="E3088" s="5"/>
      <c r="F3088" s="5"/>
      <c r="G3088" t="s">
        <v>6903</v>
      </c>
      <c r="H3088" s="5"/>
      <c r="I3088" s="11"/>
      <c r="J3088" s="5">
        <v>2020</v>
      </c>
    </row>
    <row r="3089" spans="1:10" x14ac:dyDescent="0.3">
      <c r="A3089" t="s">
        <v>152</v>
      </c>
      <c r="B3089" s="11" t="s">
        <v>6930</v>
      </c>
      <c r="C3089" t="s">
        <v>6931</v>
      </c>
      <c r="D3089" s="5" t="s">
        <v>6892</v>
      </c>
      <c r="E3089" s="5"/>
      <c r="F3089" s="5"/>
      <c r="G3089" t="s">
        <v>6932</v>
      </c>
      <c r="H3089" s="5"/>
      <c r="I3089" s="11"/>
      <c r="J3089" s="5">
        <v>2022</v>
      </c>
    </row>
    <row r="3090" spans="1:10" x14ac:dyDescent="0.3">
      <c r="A3090" t="s">
        <v>152</v>
      </c>
      <c r="B3090" s="11" t="s">
        <v>6933</v>
      </c>
      <c r="C3090" t="s">
        <v>6934</v>
      </c>
      <c r="D3090" s="5" t="s">
        <v>6892</v>
      </c>
      <c r="E3090" s="5"/>
      <c r="F3090" s="5"/>
      <c r="G3090" t="s">
        <v>6932</v>
      </c>
      <c r="H3090" s="5"/>
      <c r="I3090" s="11"/>
      <c r="J3090" s="5">
        <v>2022</v>
      </c>
    </row>
    <row r="3091" spans="1:10" x14ac:dyDescent="0.3">
      <c r="A3091" t="s">
        <v>152</v>
      </c>
      <c r="B3091" s="11" t="s">
        <v>6935</v>
      </c>
      <c r="C3091" t="s">
        <v>6936</v>
      </c>
      <c r="D3091" s="5" t="s">
        <v>6892</v>
      </c>
      <c r="E3091" s="5"/>
      <c r="F3091" s="5"/>
      <c r="G3091" t="s">
        <v>6932</v>
      </c>
      <c r="H3091" s="5"/>
      <c r="I3091" s="11"/>
      <c r="J3091" s="5">
        <v>2022</v>
      </c>
    </row>
    <row r="3092" spans="1:10" x14ac:dyDescent="0.3">
      <c r="A3092" t="s">
        <v>152</v>
      </c>
      <c r="B3092" s="11" t="s">
        <v>6937</v>
      </c>
      <c r="C3092" t="s">
        <v>6938</v>
      </c>
      <c r="D3092" s="5" t="s">
        <v>6892</v>
      </c>
      <c r="E3092" s="5"/>
      <c r="F3092" s="5"/>
      <c r="G3092" t="s">
        <v>6932</v>
      </c>
      <c r="H3092" s="5"/>
      <c r="I3092" s="11"/>
      <c r="J3092" s="5">
        <v>2022</v>
      </c>
    </row>
    <row r="3093" spans="1:10" x14ac:dyDescent="0.3">
      <c r="A3093" t="s">
        <v>152</v>
      </c>
      <c r="B3093" s="11" t="s">
        <v>6939</v>
      </c>
      <c r="C3093" t="s">
        <v>6940</v>
      </c>
      <c r="D3093" s="5" t="s">
        <v>6892</v>
      </c>
      <c r="E3093" s="5"/>
      <c r="F3093" s="5"/>
      <c r="G3093" t="s">
        <v>6932</v>
      </c>
      <c r="H3093" s="5"/>
      <c r="I3093" s="11"/>
      <c r="J3093" s="5">
        <v>2022</v>
      </c>
    </row>
    <row r="3094" spans="1:10" x14ac:dyDescent="0.3">
      <c r="A3094" t="s">
        <v>152</v>
      </c>
      <c r="B3094" s="11" t="s">
        <v>6941</v>
      </c>
      <c r="C3094" t="s">
        <v>6942</v>
      </c>
      <c r="D3094" s="5" t="s">
        <v>6892</v>
      </c>
      <c r="E3094" s="5"/>
      <c r="F3094" s="5"/>
      <c r="G3094" t="s">
        <v>6932</v>
      </c>
      <c r="H3094" s="5"/>
      <c r="I3094" s="11"/>
      <c r="J3094" s="5">
        <v>2022</v>
      </c>
    </row>
    <row r="3095" spans="1:10" x14ac:dyDescent="0.3">
      <c r="A3095" t="s">
        <v>10</v>
      </c>
      <c r="B3095" s="11" t="s">
        <v>6943</v>
      </c>
      <c r="C3095" t="s">
        <v>6944</v>
      </c>
      <c r="D3095" s="5" t="s">
        <v>6866</v>
      </c>
      <c r="E3095" s="5"/>
      <c r="F3095" s="5"/>
      <c r="G3095" t="s">
        <v>6868</v>
      </c>
      <c r="H3095" s="5"/>
      <c r="I3095" s="11"/>
      <c r="J3095" s="5">
        <v>2022</v>
      </c>
    </row>
    <row r="3096" spans="1:10" x14ac:dyDescent="0.3">
      <c r="A3096" t="s">
        <v>10</v>
      </c>
      <c r="B3096" s="11" t="s">
        <v>6945</v>
      </c>
      <c r="C3096" t="s">
        <v>6946</v>
      </c>
      <c r="D3096" s="5" t="s">
        <v>6866</v>
      </c>
      <c r="E3096" s="5"/>
      <c r="F3096" s="5"/>
      <c r="G3096" t="s">
        <v>6868</v>
      </c>
      <c r="H3096" s="5"/>
      <c r="I3096" s="11"/>
      <c r="J3096" s="5">
        <v>2022</v>
      </c>
    </row>
    <row r="3097" spans="1:10" x14ac:dyDescent="0.3">
      <c r="A3097" t="s">
        <v>10</v>
      </c>
      <c r="B3097" s="11" t="s">
        <v>6947</v>
      </c>
      <c r="C3097" t="s">
        <v>6948</v>
      </c>
      <c r="D3097" s="5" t="s">
        <v>6866</v>
      </c>
      <c r="E3097" s="5"/>
      <c r="F3097" s="5"/>
      <c r="G3097" t="s">
        <v>6868</v>
      </c>
      <c r="H3097" s="5"/>
      <c r="I3097" s="11"/>
      <c r="J3097" s="5">
        <v>2022</v>
      </c>
    </row>
    <row r="3098" spans="1:10" x14ac:dyDescent="0.3">
      <c r="A3098" t="s">
        <v>10</v>
      </c>
      <c r="B3098" s="11" t="s">
        <v>6949</v>
      </c>
      <c r="C3098" t="s">
        <v>6950</v>
      </c>
      <c r="D3098" s="5" t="s">
        <v>6951</v>
      </c>
      <c r="E3098" s="5"/>
      <c r="F3098" s="5"/>
      <c r="G3098" t="s">
        <v>6868</v>
      </c>
      <c r="H3098" s="5"/>
      <c r="I3098" s="11"/>
      <c r="J3098" s="5">
        <v>2022</v>
      </c>
    </row>
    <row r="3099" spans="1:10" x14ac:dyDescent="0.3">
      <c r="A3099" t="s">
        <v>10</v>
      </c>
      <c r="B3099" s="11" t="s">
        <v>6952</v>
      </c>
      <c r="C3099" t="s">
        <v>6953</v>
      </c>
      <c r="D3099" s="5" t="s">
        <v>6951</v>
      </c>
      <c r="E3099" s="5"/>
      <c r="F3099" s="5"/>
      <c r="G3099" t="s">
        <v>6954</v>
      </c>
      <c r="H3099" s="5"/>
      <c r="I3099" s="11" t="s">
        <v>6868</v>
      </c>
      <c r="J3099" s="5">
        <v>2022</v>
      </c>
    </row>
    <row r="3100" spans="1:10" x14ac:dyDescent="0.3">
      <c r="A3100" t="s">
        <v>10</v>
      </c>
      <c r="B3100" s="11" t="s">
        <v>6955</v>
      </c>
      <c r="C3100" t="s">
        <v>6956</v>
      </c>
      <c r="D3100" s="5" t="s">
        <v>6951</v>
      </c>
      <c r="E3100" s="5"/>
      <c r="F3100" s="5"/>
      <c r="G3100" t="s">
        <v>6954</v>
      </c>
      <c r="H3100" s="5"/>
      <c r="I3100" s="11" t="s">
        <v>6868</v>
      </c>
      <c r="J3100" s="5">
        <v>2022</v>
      </c>
    </row>
    <row r="3101" spans="1:10" x14ac:dyDescent="0.3">
      <c r="A3101" t="s">
        <v>10</v>
      </c>
      <c r="B3101" s="11" t="s">
        <v>6957</v>
      </c>
      <c r="C3101" t="s">
        <v>6958</v>
      </c>
      <c r="D3101" s="5" t="s">
        <v>6951</v>
      </c>
      <c r="E3101" s="5"/>
      <c r="F3101" s="5"/>
      <c r="G3101" t="s">
        <v>6954</v>
      </c>
      <c r="H3101" s="5"/>
      <c r="I3101" s="11" t="s">
        <v>6868</v>
      </c>
      <c r="J3101" s="5">
        <v>2022</v>
      </c>
    </row>
    <row r="3102" spans="1:10" x14ac:dyDescent="0.3">
      <c r="A3102" t="s">
        <v>10</v>
      </c>
      <c r="B3102" s="15" t="s">
        <v>6959</v>
      </c>
      <c r="C3102" t="s">
        <v>6960</v>
      </c>
      <c r="D3102" s="5" t="s">
        <v>6951</v>
      </c>
      <c r="E3102" s="5"/>
      <c r="F3102" s="5"/>
      <c r="G3102" t="s">
        <v>6961</v>
      </c>
      <c r="H3102" s="5"/>
      <c r="I3102" s="11"/>
      <c r="J3102" s="5">
        <v>2020</v>
      </c>
    </row>
    <row r="3103" spans="1:10" x14ac:dyDescent="0.3">
      <c r="A3103" t="s">
        <v>10</v>
      </c>
      <c r="B3103" s="15" t="s">
        <v>6962</v>
      </c>
      <c r="C3103" t="s">
        <v>6963</v>
      </c>
      <c r="D3103" s="5" t="s">
        <v>6951</v>
      </c>
      <c r="E3103" s="5"/>
      <c r="F3103" s="5"/>
      <c r="G3103" t="s">
        <v>6961</v>
      </c>
      <c r="H3103" s="5"/>
      <c r="I3103" s="11"/>
      <c r="J3103" s="5">
        <v>2020</v>
      </c>
    </row>
    <row r="3104" spans="1:10" x14ac:dyDescent="0.3">
      <c r="A3104" t="s">
        <v>10</v>
      </c>
      <c r="B3104" s="15" t="s">
        <v>6964</v>
      </c>
      <c r="C3104" t="s">
        <v>6965</v>
      </c>
      <c r="D3104" s="5" t="s">
        <v>6951</v>
      </c>
      <c r="E3104" s="5"/>
      <c r="F3104" s="5"/>
      <c r="G3104" t="s">
        <v>6961</v>
      </c>
      <c r="H3104" s="5"/>
      <c r="I3104" s="11"/>
      <c r="J3104" s="5">
        <v>2020</v>
      </c>
    </row>
    <row r="3105" spans="1:10" x14ac:dyDescent="0.3">
      <c r="A3105" t="s">
        <v>10</v>
      </c>
      <c r="B3105" s="15" t="s">
        <v>6966</v>
      </c>
      <c r="C3105" t="s">
        <v>6967</v>
      </c>
      <c r="D3105" s="5" t="s">
        <v>6951</v>
      </c>
      <c r="E3105" s="5"/>
      <c r="F3105" s="5"/>
      <c r="G3105" t="s">
        <v>6961</v>
      </c>
      <c r="H3105" s="5"/>
      <c r="I3105" s="11"/>
      <c r="J3105" s="5">
        <v>2020</v>
      </c>
    </row>
    <row r="3106" spans="1:10" x14ac:dyDescent="0.3">
      <c r="A3106" t="s">
        <v>10</v>
      </c>
      <c r="B3106" s="15" t="s">
        <v>6968</v>
      </c>
      <c r="C3106" t="s">
        <v>6969</v>
      </c>
      <c r="D3106" s="5" t="s">
        <v>6951</v>
      </c>
      <c r="E3106" s="5"/>
      <c r="F3106" s="5"/>
      <c r="G3106" t="s">
        <v>6961</v>
      </c>
      <c r="H3106" s="5"/>
      <c r="I3106" s="11"/>
      <c r="J3106" s="5">
        <v>2020</v>
      </c>
    </row>
    <row r="3107" spans="1:10" x14ac:dyDescent="0.3">
      <c r="A3107" t="s">
        <v>10</v>
      </c>
      <c r="B3107" s="15" t="s">
        <v>6970</v>
      </c>
      <c r="C3107" t="s">
        <v>6971</v>
      </c>
      <c r="D3107" s="5" t="s">
        <v>6951</v>
      </c>
      <c r="E3107" s="5"/>
      <c r="F3107" s="5"/>
      <c r="G3107" t="s">
        <v>6961</v>
      </c>
      <c r="H3107" s="5"/>
      <c r="I3107" s="11"/>
      <c r="J3107" s="5">
        <v>2020</v>
      </c>
    </row>
    <row r="3108" spans="1:10" x14ac:dyDescent="0.3">
      <c r="A3108" t="s">
        <v>10</v>
      </c>
      <c r="B3108" s="15" t="s">
        <v>6972</v>
      </c>
      <c r="C3108" t="s">
        <v>6973</v>
      </c>
      <c r="D3108" s="5" t="s">
        <v>6951</v>
      </c>
      <c r="E3108" s="5"/>
      <c r="F3108" s="5"/>
      <c r="G3108" t="s">
        <v>6961</v>
      </c>
      <c r="H3108" s="5"/>
      <c r="I3108" s="11"/>
      <c r="J3108" s="5">
        <v>2020</v>
      </c>
    </row>
    <row r="3109" spans="1:10" x14ac:dyDescent="0.3">
      <c r="A3109" t="s">
        <v>10</v>
      </c>
      <c r="B3109" s="15" t="s">
        <v>6974</v>
      </c>
      <c r="C3109" t="s">
        <v>6975</v>
      </c>
      <c r="D3109" s="5" t="s">
        <v>6951</v>
      </c>
      <c r="E3109" s="5"/>
      <c r="F3109" s="5"/>
      <c r="G3109" t="s">
        <v>6961</v>
      </c>
      <c r="H3109" s="5"/>
      <c r="I3109" s="11"/>
      <c r="J3109" s="5">
        <v>2020</v>
      </c>
    </row>
    <row r="3110" spans="1:10" x14ac:dyDescent="0.3">
      <c r="A3110" t="s">
        <v>10</v>
      </c>
      <c r="B3110" s="15" t="s">
        <v>6976</v>
      </c>
      <c r="C3110" t="s">
        <v>6977</v>
      </c>
      <c r="D3110" s="5" t="s">
        <v>6951</v>
      </c>
      <c r="E3110" s="5"/>
      <c r="F3110" s="5"/>
      <c r="G3110" t="s">
        <v>6961</v>
      </c>
      <c r="H3110" s="5"/>
      <c r="I3110" s="11"/>
      <c r="J3110" s="5">
        <v>2020</v>
      </c>
    </row>
    <row r="3111" spans="1:10" x14ac:dyDescent="0.3">
      <c r="A3111" t="s">
        <v>10</v>
      </c>
      <c r="B3111" s="15" t="s">
        <v>6978</v>
      </c>
      <c r="C3111" t="s">
        <v>6979</v>
      </c>
      <c r="D3111" s="5" t="s">
        <v>6951</v>
      </c>
      <c r="E3111" s="5"/>
      <c r="F3111" s="5"/>
      <c r="G3111" t="s">
        <v>6961</v>
      </c>
      <c r="H3111" s="5"/>
      <c r="I3111" s="11"/>
      <c r="J3111" s="5">
        <v>2020</v>
      </c>
    </row>
    <row r="3112" spans="1:10" x14ac:dyDescent="0.3">
      <c r="A3112" t="s">
        <v>10</v>
      </c>
      <c r="B3112" s="15" t="s">
        <v>6980</v>
      </c>
      <c r="C3112" t="s">
        <v>6981</v>
      </c>
      <c r="D3112" s="5" t="s">
        <v>6951</v>
      </c>
      <c r="E3112" s="5"/>
      <c r="F3112" s="5"/>
      <c r="G3112" t="s">
        <v>6961</v>
      </c>
      <c r="H3112" s="5"/>
      <c r="I3112" s="11"/>
      <c r="J3112" s="5">
        <v>2020</v>
      </c>
    </row>
    <row r="3113" spans="1:10" x14ac:dyDescent="0.3">
      <c r="A3113" t="s">
        <v>10</v>
      </c>
      <c r="B3113" s="15" t="s">
        <v>6982</v>
      </c>
      <c r="C3113" t="s">
        <v>6983</v>
      </c>
      <c r="D3113" s="5" t="s">
        <v>6951</v>
      </c>
      <c r="E3113" s="5"/>
      <c r="F3113" s="5"/>
      <c r="G3113" t="s">
        <v>6961</v>
      </c>
      <c r="H3113" s="5"/>
      <c r="I3113" s="11"/>
      <c r="J3113" s="5">
        <v>2020</v>
      </c>
    </row>
    <row r="3114" spans="1:10" x14ac:dyDescent="0.3">
      <c r="A3114" t="s">
        <v>10</v>
      </c>
      <c r="B3114" s="15" t="s">
        <v>6984</v>
      </c>
      <c r="C3114" t="s">
        <v>6985</v>
      </c>
      <c r="D3114" s="5" t="s">
        <v>6951</v>
      </c>
      <c r="E3114" s="5"/>
      <c r="F3114" s="5"/>
      <c r="G3114" t="s">
        <v>6961</v>
      </c>
      <c r="H3114" s="5"/>
      <c r="I3114" s="11"/>
      <c r="J3114" s="5">
        <v>2020</v>
      </c>
    </row>
    <row r="3115" spans="1:10" x14ac:dyDescent="0.3">
      <c r="A3115" t="s">
        <v>10</v>
      </c>
      <c r="B3115" s="15" t="s">
        <v>6986</v>
      </c>
      <c r="C3115" t="s">
        <v>6987</v>
      </c>
      <c r="D3115" s="5" t="s">
        <v>6951</v>
      </c>
      <c r="E3115" s="5"/>
      <c r="F3115" s="5"/>
      <c r="G3115" t="s">
        <v>6961</v>
      </c>
      <c r="H3115" s="5"/>
      <c r="I3115" s="11"/>
      <c r="J3115" s="5">
        <v>2020</v>
      </c>
    </row>
    <row r="3116" spans="1:10" x14ac:dyDescent="0.3">
      <c r="A3116" t="s">
        <v>10</v>
      </c>
      <c r="B3116" s="15" t="s">
        <v>6988</v>
      </c>
      <c r="C3116" t="s">
        <v>6989</v>
      </c>
      <c r="D3116" s="5" t="s">
        <v>6951</v>
      </c>
      <c r="E3116" s="5"/>
      <c r="F3116" s="5"/>
      <c r="G3116" t="s">
        <v>6961</v>
      </c>
      <c r="H3116" s="5"/>
      <c r="I3116" s="11"/>
      <c r="J3116" s="5">
        <v>2020</v>
      </c>
    </row>
    <row r="3117" spans="1:10" x14ac:dyDescent="0.3">
      <c r="A3117" t="s">
        <v>10</v>
      </c>
      <c r="B3117" s="15" t="s">
        <v>6990</v>
      </c>
      <c r="C3117" t="s">
        <v>6991</v>
      </c>
      <c r="D3117" s="5" t="s">
        <v>6951</v>
      </c>
      <c r="E3117" s="5"/>
      <c r="F3117" s="5"/>
      <c r="G3117" t="s">
        <v>6961</v>
      </c>
      <c r="H3117" s="5"/>
      <c r="I3117" s="11"/>
      <c r="J3117" s="5">
        <v>2020</v>
      </c>
    </row>
    <row r="3118" spans="1:10" x14ac:dyDescent="0.3">
      <c r="A3118" t="s">
        <v>10</v>
      </c>
      <c r="B3118" s="15" t="s">
        <v>6992</v>
      </c>
      <c r="C3118" t="s">
        <v>6993</v>
      </c>
      <c r="D3118" s="5" t="s">
        <v>6951</v>
      </c>
      <c r="E3118" s="5"/>
      <c r="F3118" s="5"/>
      <c r="G3118" t="s">
        <v>6961</v>
      </c>
      <c r="H3118" s="5"/>
      <c r="I3118" s="11"/>
      <c r="J3118" s="5">
        <v>2020</v>
      </c>
    </row>
    <row r="3119" spans="1:10" x14ac:dyDescent="0.3">
      <c r="A3119" t="s">
        <v>152</v>
      </c>
      <c r="B3119" s="11" t="s">
        <v>6994</v>
      </c>
      <c r="C3119" t="s">
        <v>6995</v>
      </c>
      <c r="D3119" s="5" t="s">
        <v>6996</v>
      </c>
      <c r="E3119" s="5"/>
      <c r="F3119" s="5"/>
      <c r="G3119" t="s">
        <v>6997</v>
      </c>
      <c r="H3119" s="5" t="s">
        <v>6998</v>
      </c>
      <c r="I3119" s="11" t="s">
        <v>6999</v>
      </c>
      <c r="J3119" s="5">
        <v>2022</v>
      </c>
    </row>
    <row r="3120" spans="1:10" x14ac:dyDescent="0.3">
      <c r="A3120" t="s">
        <v>152</v>
      </c>
      <c r="B3120" s="11" t="s">
        <v>7000</v>
      </c>
      <c r="C3120" t="s">
        <v>7001</v>
      </c>
      <c r="D3120" s="5"/>
      <c r="E3120" s="5"/>
      <c r="F3120" s="5"/>
      <c r="G3120" t="s">
        <v>7002</v>
      </c>
      <c r="H3120" s="5" t="s">
        <v>6998</v>
      </c>
      <c r="I3120" s="11" t="s">
        <v>6999</v>
      </c>
      <c r="J3120" s="5">
        <v>2022</v>
      </c>
    </row>
    <row r="3121" spans="1:10" x14ac:dyDescent="0.3">
      <c r="A3121" t="s">
        <v>152</v>
      </c>
      <c r="B3121" s="11" t="s">
        <v>7003</v>
      </c>
      <c r="C3121" t="s">
        <v>7004</v>
      </c>
      <c r="D3121" s="5"/>
      <c r="E3121" s="5"/>
      <c r="F3121" s="5"/>
      <c r="G3121" t="s">
        <v>7005</v>
      </c>
      <c r="H3121" s="5" t="s">
        <v>6998</v>
      </c>
      <c r="I3121" s="11" t="s">
        <v>6999</v>
      </c>
      <c r="J3121" s="5">
        <v>2022</v>
      </c>
    </row>
    <row r="3122" spans="1:10" x14ac:dyDescent="0.3">
      <c r="A3122" t="s">
        <v>152</v>
      </c>
      <c r="B3122" s="11" t="s">
        <v>7006</v>
      </c>
      <c r="C3122" t="s">
        <v>7007</v>
      </c>
      <c r="D3122" s="5"/>
      <c r="E3122" s="5"/>
      <c r="F3122" s="5"/>
      <c r="G3122" t="s">
        <v>7007</v>
      </c>
      <c r="H3122" s="5" t="s">
        <v>6998</v>
      </c>
      <c r="I3122" s="11" t="s">
        <v>6999</v>
      </c>
      <c r="J3122" s="5">
        <v>2022</v>
      </c>
    </row>
    <row r="3123" spans="1:10" x14ac:dyDescent="0.3">
      <c r="A3123" t="s">
        <v>152</v>
      </c>
      <c r="B3123" s="11"/>
      <c r="C3123" t="s">
        <v>7008</v>
      </c>
      <c r="D3123" s="5"/>
      <c r="E3123" s="5"/>
      <c r="F3123" s="5"/>
      <c r="G3123" t="s">
        <v>7008</v>
      </c>
      <c r="H3123" s="5" t="s">
        <v>6998</v>
      </c>
      <c r="I3123" s="11" t="s">
        <v>6999</v>
      </c>
      <c r="J3123" s="5">
        <v>2022</v>
      </c>
    </row>
    <row r="3124" spans="1:10" x14ac:dyDescent="0.3">
      <c r="A3124" t="s">
        <v>152</v>
      </c>
      <c r="B3124" s="11" t="s">
        <v>7009</v>
      </c>
      <c r="C3124" t="s">
        <v>7010</v>
      </c>
      <c r="D3124" s="5"/>
      <c r="E3124" s="5"/>
      <c r="F3124" s="5"/>
      <c r="G3124" t="s">
        <v>7008</v>
      </c>
      <c r="H3124" s="5" t="s">
        <v>6998</v>
      </c>
      <c r="I3124" s="11" t="s">
        <v>6999</v>
      </c>
      <c r="J3124" s="5">
        <v>2022</v>
      </c>
    </row>
    <row r="3125" spans="1:10" x14ac:dyDescent="0.3">
      <c r="A3125" t="s">
        <v>152</v>
      </c>
      <c r="B3125" s="11" t="s">
        <v>7011</v>
      </c>
      <c r="C3125" t="s">
        <v>7012</v>
      </c>
      <c r="D3125" s="5"/>
      <c r="E3125" s="5"/>
      <c r="F3125" s="5"/>
      <c r="G3125" t="s">
        <v>7008</v>
      </c>
      <c r="H3125" s="5" t="s">
        <v>6998</v>
      </c>
      <c r="I3125" s="11" t="s">
        <v>6999</v>
      </c>
      <c r="J3125" s="5">
        <v>2022</v>
      </c>
    </row>
    <row r="3126" spans="1:10" x14ac:dyDescent="0.3">
      <c r="A3126" t="s">
        <v>152</v>
      </c>
      <c r="B3126" s="11" t="s">
        <v>7013</v>
      </c>
      <c r="C3126" t="s">
        <v>7014</v>
      </c>
      <c r="D3126" s="5"/>
      <c r="E3126" s="5"/>
      <c r="F3126" s="5"/>
      <c r="G3126" t="s">
        <v>7008</v>
      </c>
      <c r="H3126" s="5" t="s">
        <v>6998</v>
      </c>
      <c r="I3126" s="11" t="s">
        <v>6999</v>
      </c>
      <c r="J3126" s="5">
        <v>2022</v>
      </c>
    </row>
    <row r="3127" spans="1:10" x14ac:dyDescent="0.3">
      <c r="A3127" t="s">
        <v>152</v>
      </c>
      <c r="B3127" s="11" t="s">
        <v>7015</v>
      </c>
      <c r="C3127" t="s">
        <v>7016</v>
      </c>
      <c r="D3127" s="5"/>
      <c r="E3127" s="5"/>
      <c r="F3127" s="5"/>
      <c r="G3127" t="s">
        <v>7008</v>
      </c>
      <c r="H3127" s="5" t="s">
        <v>6998</v>
      </c>
      <c r="I3127" s="11" t="s">
        <v>6999</v>
      </c>
      <c r="J3127" s="5">
        <v>2022</v>
      </c>
    </row>
    <row r="3128" spans="1:10" x14ac:dyDescent="0.3">
      <c r="A3128" t="s">
        <v>152</v>
      </c>
      <c r="B3128" s="11" t="s">
        <v>7017</v>
      </c>
      <c r="C3128" t="s">
        <v>7018</v>
      </c>
      <c r="D3128" s="5"/>
      <c r="E3128" s="5"/>
      <c r="F3128" s="5"/>
      <c r="G3128" t="s">
        <v>7018</v>
      </c>
      <c r="H3128" s="5" t="s">
        <v>6998</v>
      </c>
      <c r="I3128" s="11" t="s">
        <v>6999</v>
      </c>
      <c r="J3128" s="5">
        <v>2022</v>
      </c>
    </row>
    <row r="3129" spans="1:10" x14ac:dyDescent="0.3">
      <c r="A3129" t="s">
        <v>152</v>
      </c>
      <c r="B3129" s="11" t="s">
        <v>7019</v>
      </c>
      <c r="C3129"/>
      <c r="D3129" s="5"/>
      <c r="E3129" s="5"/>
      <c r="F3129" s="5"/>
      <c r="G3129" t="s">
        <v>7020</v>
      </c>
      <c r="H3129" s="5" t="s">
        <v>6998</v>
      </c>
      <c r="I3129" s="11" t="s">
        <v>6999</v>
      </c>
      <c r="J3129" s="5">
        <v>2022</v>
      </c>
    </row>
    <row r="3130" spans="1:10" x14ac:dyDescent="0.3">
      <c r="A3130" t="s">
        <v>152</v>
      </c>
      <c r="B3130" s="11" t="s">
        <v>7021</v>
      </c>
      <c r="C3130" t="s">
        <v>7022</v>
      </c>
      <c r="D3130" s="5"/>
      <c r="E3130" s="5"/>
      <c r="F3130" s="5"/>
      <c r="G3130" t="s">
        <v>7023</v>
      </c>
      <c r="H3130" s="5" t="s">
        <v>6998</v>
      </c>
      <c r="I3130" s="11" t="s">
        <v>6999</v>
      </c>
      <c r="J3130" s="5">
        <v>2022</v>
      </c>
    </row>
    <row r="3131" spans="1:10" x14ac:dyDescent="0.3">
      <c r="A3131" t="s">
        <v>152</v>
      </c>
      <c r="B3131" s="11" t="s">
        <v>7024</v>
      </c>
      <c r="C3131" t="s">
        <v>7025</v>
      </c>
      <c r="D3131" s="5"/>
      <c r="E3131" s="5"/>
      <c r="F3131" s="5"/>
      <c r="G3131" t="s">
        <v>7026</v>
      </c>
      <c r="H3131" s="5" t="s">
        <v>6998</v>
      </c>
      <c r="I3131" s="11" t="s">
        <v>6999</v>
      </c>
      <c r="J3131" s="5">
        <v>2022</v>
      </c>
    </row>
    <row r="3132" spans="1:10" x14ac:dyDescent="0.3">
      <c r="A3132" t="s">
        <v>152</v>
      </c>
      <c r="B3132" s="11" t="s">
        <v>7027</v>
      </c>
      <c r="C3132" t="s">
        <v>7028</v>
      </c>
      <c r="D3132" s="5" t="s">
        <v>6996</v>
      </c>
      <c r="E3132" s="5"/>
      <c r="F3132" s="5" t="s">
        <v>6998</v>
      </c>
      <c r="G3132" t="s">
        <v>6999</v>
      </c>
      <c r="H3132" s="5"/>
      <c r="I3132" s="11"/>
      <c r="J3132" s="5">
        <v>2022</v>
      </c>
    </row>
    <row r="3133" spans="1:10" x14ac:dyDescent="0.3">
      <c r="A3133" t="s">
        <v>152</v>
      </c>
      <c r="B3133" s="11" t="s">
        <v>7029</v>
      </c>
      <c r="C3133" t="s">
        <v>7030</v>
      </c>
      <c r="D3133" s="5" t="s">
        <v>6996</v>
      </c>
      <c r="E3133" s="5"/>
      <c r="F3133" s="5" t="s">
        <v>6998</v>
      </c>
      <c r="G3133" t="s">
        <v>6999</v>
      </c>
      <c r="H3133" s="5"/>
      <c r="I3133" s="11"/>
      <c r="J3133" s="5">
        <v>2022</v>
      </c>
    </row>
    <row r="3134" spans="1:10" x14ac:dyDescent="0.3">
      <c r="A3134" t="s">
        <v>152</v>
      </c>
      <c r="B3134" s="11" t="s">
        <v>7031</v>
      </c>
      <c r="C3134" t="s">
        <v>7032</v>
      </c>
      <c r="D3134" s="5" t="s">
        <v>6996</v>
      </c>
      <c r="E3134" s="5"/>
      <c r="F3134" s="5" t="s">
        <v>6998</v>
      </c>
      <c r="G3134" t="s">
        <v>6999</v>
      </c>
      <c r="H3134" s="5"/>
      <c r="I3134" s="11"/>
      <c r="J3134" s="5">
        <v>2022</v>
      </c>
    </row>
    <row r="3135" spans="1:10" x14ac:dyDescent="0.3">
      <c r="A3135" t="s">
        <v>152</v>
      </c>
      <c r="B3135" s="11" t="s">
        <v>7033</v>
      </c>
      <c r="C3135" t="s">
        <v>7034</v>
      </c>
      <c r="D3135" s="5" t="s">
        <v>6996</v>
      </c>
      <c r="E3135" s="5"/>
      <c r="F3135" s="5" t="s">
        <v>6998</v>
      </c>
      <c r="G3135" t="s">
        <v>6999</v>
      </c>
      <c r="H3135" s="5"/>
      <c r="I3135" s="11"/>
      <c r="J3135" s="5">
        <v>2022</v>
      </c>
    </row>
    <row r="3136" spans="1:10" x14ac:dyDescent="0.3">
      <c r="A3136" t="s">
        <v>152</v>
      </c>
      <c r="B3136" s="11" t="s">
        <v>7035</v>
      </c>
      <c r="C3136" t="s">
        <v>7005</v>
      </c>
      <c r="D3136" s="5" t="s">
        <v>6996</v>
      </c>
      <c r="E3136" s="5"/>
      <c r="F3136" s="5" t="s">
        <v>6998</v>
      </c>
      <c r="G3136" t="s">
        <v>6999</v>
      </c>
      <c r="H3136" s="5"/>
      <c r="I3136" s="11"/>
      <c r="J3136" s="5">
        <v>2022</v>
      </c>
    </row>
    <row r="3137" spans="1:10" x14ac:dyDescent="0.3">
      <c r="A3137" t="s">
        <v>152</v>
      </c>
      <c r="B3137" s="11" t="s">
        <v>7036</v>
      </c>
      <c r="C3137" t="s">
        <v>7037</v>
      </c>
      <c r="D3137" s="5" t="s">
        <v>6996</v>
      </c>
      <c r="E3137" s="5"/>
      <c r="F3137" s="5" t="s">
        <v>6998</v>
      </c>
      <c r="G3137" t="s">
        <v>6999</v>
      </c>
      <c r="H3137" s="5"/>
      <c r="I3137" s="11"/>
      <c r="J3137" s="5">
        <v>2022</v>
      </c>
    </row>
    <row r="3138" spans="1:10" x14ac:dyDescent="0.3">
      <c r="A3138" t="s">
        <v>152</v>
      </c>
      <c r="B3138" s="11" t="s">
        <v>7038</v>
      </c>
      <c r="C3138" t="s">
        <v>7039</v>
      </c>
      <c r="D3138" s="5" t="s">
        <v>6996</v>
      </c>
      <c r="E3138" s="5"/>
      <c r="F3138" s="5" t="s">
        <v>6998</v>
      </c>
      <c r="G3138" t="s">
        <v>6999</v>
      </c>
      <c r="H3138" s="5"/>
      <c r="I3138" s="11"/>
      <c r="J3138" s="5">
        <v>2022</v>
      </c>
    </row>
    <row r="3139" spans="1:10" x14ac:dyDescent="0.3">
      <c r="A3139" t="s">
        <v>152</v>
      </c>
      <c r="B3139" s="11" t="s">
        <v>7040</v>
      </c>
      <c r="C3139" t="s">
        <v>7041</v>
      </c>
      <c r="D3139" s="5" t="s">
        <v>6996</v>
      </c>
      <c r="E3139" s="5"/>
      <c r="F3139" s="5" t="s">
        <v>6998</v>
      </c>
      <c r="G3139" t="s">
        <v>6999</v>
      </c>
      <c r="H3139" s="5"/>
      <c r="I3139" s="11"/>
      <c r="J3139" s="5">
        <v>2022</v>
      </c>
    </row>
    <row r="3140" spans="1:10" x14ac:dyDescent="0.3">
      <c r="A3140" t="s">
        <v>152</v>
      </c>
      <c r="B3140" s="11" t="s">
        <v>7042</v>
      </c>
      <c r="C3140" t="s">
        <v>7043</v>
      </c>
      <c r="D3140" s="5" t="s">
        <v>6996</v>
      </c>
      <c r="E3140" s="5"/>
      <c r="F3140" s="5" t="s">
        <v>6998</v>
      </c>
      <c r="G3140" t="s">
        <v>6999</v>
      </c>
      <c r="H3140" s="5"/>
      <c r="I3140" s="11"/>
      <c r="J3140" s="5">
        <v>2022</v>
      </c>
    </row>
    <row r="3141" spans="1:10" x14ac:dyDescent="0.3">
      <c r="A3141" t="s">
        <v>152</v>
      </c>
      <c r="B3141" s="11" t="s">
        <v>7044</v>
      </c>
      <c r="C3141" t="s">
        <v>7045</v>
      </c>
      <c r="D3141" s="5" t="s">
        <v>6996</v>
      </c>
      <c r="E3141" s="5"/>
      <c r="F3141" s="5" t="s">
        <v>6998</v>
      </c>
      <c r="G3141" t="s">
        <v>6999</v>
      </c>
      <c r="H3141" s="5"/>
      <c r="I3141" s="11"/>
      <c r="J3141" s="5">
        <v>2022</v>
      </c>
    </row>
    <row r="3142" spans="1:10" x14ac:dyDescent="0.3">
      <c r="A3142" t="s">
        <v>152</v>
      </c>
      <c r="B3142" s="11" t="s">
        <v>7046</v>
      </c>
      <c r="C3142" t="s">
        <v>7047</v>
      </c>
      <c r="D3142" s="5" t="s">
        <v>6996</v>
      </c>
      <c r="E3142" s="5"/>
      <c r="F3142" s="5" t="s">
        <v>6998</v>
      </c>
      <c r="G3142" t="s">
        <v>6999</v>
      </c>
      <c r="H3142" s="5"/>
      <c r="I3142" s="11"/>
      <c r="J3142" s="5">
        <v>2022</v>
      </c>
    </row>
    <row r="3143" spans="1:10" x14ac:dyDescent="0.3">
      <c r="A3143" t="s">
        <v>152</v>
      </c>
      <c r="B3143" s="11" t="s">
        <v>7048</v>
      </c>
      <c r="C3143" t="s">
        <v>7049</v>
      </c>
      <c r="D3143" s="5" t="s">
        <v>6996</v>
      </c>
      <c r="E3143" s="5"/>
      <c r="F3143" s="5" t="s">
        <v>6998</v>
      </c>
      <c r="G3143" t="s">
        <v>6999</v>
      </c>
      <c r="H3143" s="5"/>
      <c r="I3143" s="11"/>
      <c r="J3143" s="5">
        <v>2022</v>
      </c>
    </row>
    <row r="3144" spans="1:10" x14ac:dyDescent="0.3">
      <c r="A3144" t="s">
        <v>152</v>
      </c>
      <c r="B3144" s="11" t="s">
        <v>7050</v>
      </c>
      <c r="C3144" t="s">
        <v>7051</v>
      </c>
      <c r="D3144" s="5" t="s">
        <v>6996</v>
      </c>
      <c r="E3144" s="5"/>
      <c r="F3144" s="5" t="s">
        <v>6998</v>
      </c>
      <c r="G3144" t="s">
        <v>6999</v>
      </c>
      <c r="H3144" s="5"/>
      <c r="I3144" s="11"/>
      <c r="J3144" s="5">
        <v>2022</v>
      </c>
    </row>
    <row r="3145" spans="1:10" x14ac:dyDescent="0.3">
      <c r="A3145" t="s">
        <v>152</v>
      </c>
      <c r="B3145" s="11" t="s">
        <v>7052</v>
      </c>
      <c r="C3145" t="s">
        <v>7053</v>
      </c>
      <c r="D3145" s="5" t="s">
        <v>6996</v>
      </c>
      <c r="E3145" s="5"/>
      <c r="F3145" s="5" t="s">
        <v>6998</v>
      </c>
      <c r="G3145" t="s">
        <v>6999</v>
      </c>
      <c r="H3145" s="5"/>
      <c r="I3145" s="11"/>
      <c r="J3145" s="5">
        <v>2022</v>
      </c>
    </row>
    <row r="3146" spans="1:10" x14ac:dyDescent="0.3">
      <c r="A3146" t="s">
        <v>152</v>
      </c>
      <c r="B3146" s="11" t="s">
        <v>7054</v>
      </c>
      <c r="C3146" t="s">
        <v>7055</v>
      </c>
      <c r="D3146" s="5" t="s">
        <v>6996</v>
      </c>
      <c r="E3146" s="5"/>
      <c r="F3146" s="5" t="s">
        <v>6998</v>
      </c>
      <c r="G3146" t="s">
        <v>6999</v>
      </c>
      <c r="H3146" s="5"/>
      <c r="I3146" s="11"/>
      <c r="J3146" s="5">
        <v>2022</v>
      </c>
    </row>
    <row r="3147" spans="1:10" x14ac:dyDescent="0.3">
      <c r="A3147" t="s">
        <v>152</v>
      </c>
      <c r="B3147" s="11" t="s">
        <v>7056</v>
      </c>
      <c r="C3147" t="s">
        <v>7057</v>
      </c>
      <c r="D3147" s="5" t="s">
        <v>6996</v>
      </c>
      <c r="E3147" s="5"/>
      <c r="F3147" s="5" t="s">
        <v>6998</v>
      </c>
      <c r="G3147" t="s">
        <v>6999</v>
      </c>
      <c r="H3147" s="5"/>
      <c r="I3147" s="11"/>
      <c r="J3147" s="5">
        <v>2022</v>
      </c>
    </row>
    <row r="3148" spans="1:10" x14ac:dyDescent="0.3">
      <c r="A3148" t="s">
        <v>152</v>
      </c>
      <c r="B3148" s="11" t="s">
        <v>7058</v>
      </c>
      <c r="C3148" t="s">
        <v>7059</v>
      </c>
      <c r="D3148" s="5"/>
      <c r="E3148" s="5"/>
      <c r="F3148" s="5"/>
      <c r="G3148" t="s">
        <v>7060</v>
      </c>
      <c r="H3148" s="5" t="s">
        <v>6998</v>
      </c>
      <c r="I3148" s="11" t="s">
        <v>6999</v>
      </c>
      <c r="J3148" s="5">
        <v>2022</v>
      </c>
    </row>
    <row r="3149" spans="1:10" x14ac:dyDescent="0.3">
      <c r="A3149" t="s">
        <v>152</v>
      </c>
      <c r="B3149" s="11" t="s">
        <v>7061</v>
      </c>
      <c r="C3149" t="s">
        <v>7062</v>
      </c>
      <c r="D3149" s="5"/>
      <c r="E3149" s="5"/>
      <c r="F3149" s="5"/>
      <c r="G3149" t="s">
        <v>7060</v>
      </c>
      <c r="H3149" s="5" t="s">
        <v>6998</v>
      </c>
      <c r="I3149" s="11" t="s">
        <v>6999</v>
      </c>
      <c r="J3149" s="5">
        <v>2022</v>
      </c>
    </row>
    <row r="3150" spans="1:10" x14ac:dyDescent="0.3">
      <c r="A3150" t="s">
        <v>152</v>
      </c>
      <c r="B3150" s="11" t="s">
        <v>7063</v>
      </c>
      <c r="C3150" t="s">
        <v>7064</v>
      </c>
      <c r="D3150" s="5"/>
      <c r="E3150" s="5"/>
      <c r="F3150" s="5"/>
      <c r="G3150" t="s">
        <v>7060</v>
      </c>
      <c r="H3150" s="5" t="s">
        <v>6998</v>
      </c>
      <c r="I3150" s="11" t="s">
        <v>6999</v>
      </c>
      <c r="J3150" s="5">
        <v>2022</v>
      </c>
    </row>
    <row r="3151" spans="1:10" x14ac:dyDescent="0.3">
      <c r="A3151" t="s">
        <v>152</v>
      </c>
      <c r="B3151" s="11" t="s">
        <v>7065</v>
      </c>
      <c r="C3151" t="s">
        <v>7066</v>
      </c>
      <c r="D3151" s="5"/>
      <c r="E3151" s="5"/>
      <c r="F3151" s="5"/>
      <c r="G3151" t="s">
        <v>7060</v>
      </c>
      <c r="H3151" s="5" t="s">
        <v>6998</v>
      </c>
      <c r="I3151" s="11" t="s">
        <v>6999</v>
      </c>
      <c r="J3151" s="5">
        <v>2022</v>
      </c>
    </row>
    <row r="3152" spans="1:10" x14ac:dyDescent="0.3">
      <c r="A3152" t="s">
        <v>152</v>
      </c>
      <c r="B3152" s="11" t="s">
        <v>7067</v>
      </c>
      <c r="C3152" t="s">
        <v>7068</v>
      </c>
      <c r="D3152" s="5"/>
      <c r="E3152" s="5"/>
      <c r="F3152" s="5"/>
      <c r="G3152" t="s">
        <v>7060</v>
      </c>
      <c r="H3152" s="5" t="s">
        <v>6998</v>
      </c>
      <c r="I3152" s="11" t="s">
        <v>6999</v>
      </c>
      <c r="J3152" s="5">
        <v>2022</v>
      </c>
    </row>
    <row r="3153" spans="1:10" x14ac:dyDescent="0.3">
      <c r="A3153" t="s">
        <v>152</v>
      </c>
      <c r="B3153" s="11" t="s">
        <v>7069</v>
      </c>
      <c r="C3153" t="s">
        <v>7070</v>
      </c>
      <c r="D3153" s="5" t="s">
        <v>7071</v>
      </c>
      <c r="E3153" s="5"/>
      <c r="F3153" s="5"/>
      <c r="G3153" t="s">
        <v>7072</v>
      </c>
      <c r="H3153" s="5" t="s">
        <v>6998</v>
      </c>
      <c r="I3153" s="11" t="s">
        <v>6999</v>
      </c>
      <c r="J3153" s="5">
        <v>2022</v>
      </c>
    </row>
    <row r="3154" spans="1:10" x14ac:dyDescent="0.3">
      <c r="A3154" t="s">
        <v>152</v>
      </c>
      <c r="B3154" s="11" t="s">
        <v>7073</v>
      </c>
      <c r="C3154" t="s">
        <v>7074</v>
      </c>
      <c r="D3154" s="5"/>
      <c r="E3154" s="5"/>
      <c r="F3154" s="5"/>
      <c r="G3154" t="s">
        <v>7072</v>
      </c>
      <c r="H3154" s="5" t="s">
        <v>6998</v>
      </c>
      <c r="I3154" s="11" t="s">
        <v>6999</v>
      </c>
      <c r="J3154" s="5">
        <v>2023</v>
      </c>
    </row>
    <row r="3155" spans="1:10" x14ac:dyDescent="0.3">
      <c r="A3155" t="s">
        <v>152</v>
      </c>
      <c r="B3155" s="11" t="s">
        <v>7075</v>
      </c>
      <c r="C3155" t="s">
        <v>7076</v>
      </c>
      <c r="D3155" s="5"/>
      <c r="E3155" s="5"/>
      <c r="F3155" s="5"/>
      <c r="G3155" t="s">
        <v>7077</v>
      </c>
      <c r="H3155" s="5" t="s">
        <v>6998</v>
      </c>
      <c r="I3155" s="11" t="s">
        <v>6999</v>
      </c>
      <c r="J3155" s="5">
        <v>2022</v>
      </c>
    </row>
    <row r="3156" spans="1:10" x14ac:dyDescent="0.3">
      <c r="A3156" t="s">
        <v>152</v>
      </c>
      <c r="B3156" s="11" t="s">
        <v>7078</v>
      </c>
      <c r="C3156" t="s">
        <v>7079</v>
      </c>
      <c r="D3156" s="5"/>
      <c r="E3156" s="5"/>
      <c r="F3156" s="5"/>
      <c r="G3156" t="s">
        <v>7079</v>
      </c>
      <c r="H3156" s="5" t="s">
        <v>6998</v>
      </c>
      <c r="I3156" s="11" t="s">
        <v>6999</v>
      </c>
      <c r="J3156" s="5">
        <v>2022</v>
      </c>
    </row>
    <row r="3157" spans="1:10" x14ac:dyDescent="0.3">
      <c r="A3157" t="s">
        <v>152</v>
      </c>
      <c r="B3157" s="11" t="s">
        <v>7080</v>
      </c>
      <c r="C3157" t="s">
        <v>7081</v>
      </c>
      <c r="D3157" s="5"/>
      <c r="E3157" s="5"/>
      <c r="F3157" s="5"/>
      <c r="G3157" t="s">
        <v>7079</v>
      </c>
      <c r="H3157" s="5" t="s">
        <v>6998</v>
      </c>
      <c r="I3157" s="11" t="s">
        <v>6999</v>
      </c>
      <c r="J3157" s="5">
        <v>2022</v>
      </c>
    </row>
    <row r="3158" spans="1:10" x14ac:dyDescent="0.3">
      <c r="A3158" t="s">
        <v>152</v>
      </c>
      <c r="B3158" s="11" t="s">
        <v>7082</v>
      </c>
      <c r="C3158" t="s">
        <v>7083</v>
      </c>
      <c r="D3158" s="5"/>
      <c r="E3158" s="5"/>
      <c r="F3158" s="5"/>
      <c r="G3158" t="s">
        <v>7079</v>
      </c>
      <c r="H3158" s="5" t="s">
        <v>6998</v>
      </c>
      <c r="I3158" s="11" t="s">
        <v>6999</v>
      </c>
      <c r="J3158" s="5">
        <v>2022</v>
      </c>
    </row>
    <row r="3159" spans="1:10" x14ac:dyDescent="0.3">
      <c r="A3159" t="s">
        <v>152</v>
      </c>
      <c r="B3159" s="11" t="s">
        <v>7084</v>
      </c>
      <c r="C3159" t="s">
        <v>7085</v>
      </c>
      <c r="D3159" s="5"/>
      <c r="E3159" s="5"/>
      <c r="F3159" s="5"/>
      <c r="G3159" t="s">
        <v>7086</v>
      </c>
      <c r="H3159" s="5" t="s">
        <v>6998</v>
      </c>
      <c r="I3159" s="11" t="s">
        <v>6999</v>
      </c>
      <c r="J3159" s="5">
        <v>2022</v>
      </c>
    </row>
    <row r="3160" spans="1:10" x14ac:dyDescent="0.3">
      <c r="A3160" t="s">
        <v>3786</v>
      </c>
      <c r="B3160" s="15" t="s">
        <v>7087</v>
      </c>
      <c r="C3160" t="s">
        <v>7088</v>
      </c>
      <c r="D3160" s="5" t="s">
        <v>7089</v>
      </c>
      <c r="E3160" s="5"/>
      <c r="F3160" s="5" t="s">
        <v>7090</v>
      </c>
      <c r="G3160" t="s">
        <v>7088</v>
      </c>
      <c r="H3160" s="5"/>
      <c r="I3160" s="11"/>
      <c r="J3160" s="5">
        <v>2020</v>
      </c>
    </row>
    <row r="3161" spans="1:10" x14ac:dyDescent="0.3">
      <c r="A3161" t="s">
        <v>10</v>
      </c>
      <c r="B3161" s="11" t="s">
        <v>7091</v>
      </c>
      <c r="C3161" t="s">
        <v>7092</v>
      </c>
      <c r="D3161" s="5" t="s">
        <v>7093</v>
      </c>
      <c r="E3161" s="5"/>
      <c r="F3161" s="5"/>
      <c r="G3161" t="s">
        <v>7094</v>
      </c>
      <c r="H3161" s="5"/>
      <c r="I3161" s="11"/>
      <c r="J3161" s="5">
        <v>2022</v>
      </c>
    </row>
    <row r="3162" spans="1:10" x14ac:dyDescent="0.3">
      <c r="A3162" t="s">
        <v>152</v>
      </c>
      <c r="B3162" s="11" t="s">
        <v>7095</v>
      </c>
      <c r="C3162" t="s">
        <v>7096</v>
      </c>
      <c r="D3162" s="5" t="s">
        <v>7097</v>
      </c>
      <c r="E3162" s="5"/>
      <c r="F3162" s="5"/>
      <c r="G3162" t="s">
        <v>7098</v>
      </c>
      <c r="H3162" s="5"/>
      <c r="I3162" s="11"/>
      <c r="J3162" s="5">
        <v>2022</v>
      </c>
    </row>
    <row r="3163" spans="1:10" x14ac:dyDescent="0.3">
      <c r="A3163" t="s">
        <v>152</v>
      </c>
      <c r="B3163" s="11" t="s">
        <v>7099</v>
      </c>
      <c r="C3163" t="s">
        <v>7100</v>
      </c>
      <c r="D3163" s="5" t="s">
        <v>7101</v>
      </c>
      <c r="E3163" s="5"/>
      <c r="F3163" s="5"/>
      <c r="G3163" t="s">
        <v>7102</v>
      </c>
      <c r="H3163" s="5"/>
      <c r="I3163" s="11"/>
      <c r="J3163" s="5">
        <v>2022</v>
      </c>
    </row>
    <row r="3164" spans="1:10" x14ac:dyDescent="0.3">
      <c r="A3164" t="s">
        <v>152</v>
      </c>
      <c r="B3164" s="11" t="s">
        <v>7103</v>
      </c>
      <c r="C3164" t="s">
        <v>7104</v>
      </c>
      <c r="D3164" s="5" t="s">
        <v>7105</v>
      </c>
      <c r="E3164" s="5"/>
      <c r="F3164" s="5"/>
      <c r="G3164" t="s">
        <v>7102</v>
      </c>
      <c r="H3164" s="5"/>
      <c r="I3164" s="11"/>
      <c r="J3164" s="5">
        <v>2022</v>
      </c>
    </row>
    <row r="3165" spans="1:10" x14ac:dyDescent="0.3">
      <c r="A3165" t="s">
        <v>152</v>
      </c>
      <c r="B3165" s="11" t="s">
        <v>7106</v>
      </c>
      <c r="C3165" t="s">
        <v>7104</v>
      </c>
      <c r="D3165" s="5" t="s">
        <v>7105</v>
      </c>
      <c r="E3165" s="5"/>
      <c r="F3165" s="5"/>
      <c r="G3165" t="s">
        <v>7102</v>
      </c>
      <c r="H3165" s="5"/>
      <c r="I3165" s="11"/>
      <c r="J3165" s="5">
        <v>2022</v>
      </c>
    </row>
    <row r="3166" spans="1:10" x14ac:dyDescent="0.3">
      <c r="A3166" t="s">
        <v>10</v>
      </c>
      <c r="B3166" s="11" t="s">
        <v>7107</v>
      </c>
      <c r="C3166" t="s">
        <v>7108</v>
      </c>
      <c r="D3166" s="5" t="s">
        <v>7109</v>
      </c>
      <c r="E3166" s="5"/>
      <c r="F3166" s="5"/>
      <c r="G3166" t="s">
        <v>7110</v>
      </c>
      <c r="H3166" s="5"/>
      <c r="I3166" s="11"/>
      <c r="J3166" s="5">
        <v>2022</v>
      </c>
    </row>
    <row r="3167" spans="1:10" x14ac:dyDescent="0.3">
      <c r="A3167" t="s">
        <v>10</v>
      </c>
      <c r="B3167" s="11" t="s">
        <v>7111</v>
      </c>
      <c r="C3167" t="s">
        <v>7112</v>
      </c>
      <c r="D3167" s="5" t="s">
        <v>7113</v>
      </c>
      <c r="E3167" s="5"/>
      <c r="F3167" s="5"/>
      <c r="G3167" t="s">
        <v>7110</v>
      </c>
      <c r="H3167" s="5"/>
      <c r="I3167" s="11"/>
      <c r="J3167" s="5">
        <v>2022</v>
      </c>
    </row>
    <row r="3168" spans="1:10" x14ac:dyDescent="0.3">
      <c r="A3168" t="s">
        <v>10</v>
      </c>
      <c r="B3168" s="11" t="s">
        <v>7114</v>
      </c>
      <c r="C3168" t="s">
        <v>7115</v>
      </c>
      <c r="D3168" s="5" t="s">
        <v>7116</v>
      </c>
      <c r="E3168" s="5"/>
      <c r="F3168" s="5"/>
      <c r="G3168" t="s">
        <v>7110</v>
      </c>
      <c r="H3168" s="5"/>
      <c r="I3168" s="11"/>
      <c r="J3168" s="5">
        <v>2022</v>
      </c>
    </row>
    <row r="3169" spans="1:10" x14ac:dyDescent="0.3">
      <c r="A3169" t="s">
        <v>10</v>
      </c>
      <c r="B3169" s="11" t="s">
        <v>7117</v>
      </c>
      <c r="C3169" t="s">
        <v>7118</v>
      </c>
      <c r="D3169" s="5" t="s">
        <v>7119</v>
      </c>
      <c r="E3169" s="5"/>
      <c r="F3169" s="5"/>
      <c r="G3169" t="s">
        <v>7110</v>
      </c>
      <c r="H3169" s="5"/>
      <c r="I3169" s="11"/>
      <c r="J3169" s="5">
        <v>2022</v>
      </c>
    </row>
    <row r="3170" spans="1:10" x14ac:dyDescent="0.3">
      <c r="A3170" t="s">
        <v>10</v>
      </c>
      <c r="B3170" s="11" t="s">
        <v>7120</v>
      </c>
      <c r="C3170" t="s">
        <v>7121</v>
      </c>
      <c r="D3170" s="5" t="s">
        <v>7122</v>
      </c>
      <c r="E3170" s="5"/>
      <c r="F3170" s="5"/>
      <c r="G3170" t="s">
        <v>7110</v>
      </c>
      <c r="H3170" s="5"/>
      <c r="I3170" s="11"/>
      <c r="J3170" s="5">
        <v>2022</v>
      </c>
    </row>
    <row r="3171" spans="1:10" x14ac:dyDescent="0.3">
      <c r="A3171" t="s">
        <v>10</v>
      </c>
      <c r="B3171" s="11" t="s">
        <v>7123</v>
      </c>
      <c r="C3171" t="s">
        <v>7124</v>
      </c>
      <c r="D3171" s="5" t="s">
        <v>7125</v>
      </c>
      <c r="E3171" s="5"/>
      <c r="F3171" s="5"/>
      <c r="G3171" t="s">
        <v>7110</v>
      </c>
      <c r="H3171" s="5"/>
      <c r="I3171" s="11"/>
      <c r="J3171" s="5">
        <v>2022</v>
      </c>
    </row>
    <row r="3172" spans="1:10" x14ac:dyDescent="0.3">
      <c r="A3172" t="s">
        <v>10</v>
      </c>
      <c r="B3172" s="11" t="s">
        <v>7126</v>
      </c>
      <c r="C3172" t="s">
        <v>7127</v>
      </c>
      <c r="D3172" s="5" t="s">
        <v>7128</v>
      </c>
      <c r="E3172" s="5"/>
      <c r="F3172" s="5"/>
      <c r="G3172" t="s">
        <v>7110</v>
      </c>
      <c r="H3172" s="5"/>
      <c r="I3172" s="11"/>
      <c r="J3172" s="5">
        <v>2022</v>
      </c>
    </row>
    <row r="3173" spans="1:10" x14ac:dyDescent="0.3">
      <c r="A3173" t="s">
        <v>10</v>
      </c>
      <c r="B3173" s="11" t="s">
        <v>7129</v>
      </c>
      <c r="C3173" t="s">
        <v>7130</v>
      </c>
      <c r="D3173" s="5" t="s">
        <v>7131</v>
      </c>
      <c r="E3173" s="5"/>
      <c r="F3173" s="5"/>
      <c r="G3173" t="s">
        <v>7110</v>
      </c>
      <c r="H3173" s="5"/>
      <c r="I3173" s="11"/>
      <c r="J3173" s="5">
        <v>2022</v>
      </c>
    </row>
    <row r="3174" spans="1:10" x14ac:dyDescent="0.3">
      <c r="A3174" t="s">
        <v>10</v>
      </c>
      <c r="B3174" s="11" t="s">
        <v>7132</v>
      </c>
      <c r="C3174" t="s">
        <v>7133</v>
      </c>
      <c r="D3174" s="5" t="s">
        <v>7134</v>
      </c>
      <c r="E3174" s="5"/>
      <c r="F3174" s="5"/>
      <c r="G3174" t="s">
        <v>7110</v>
      </c>
      <c r="H3174" s="5"/>
      <c r="I3174" s="11"/>
      <c r="J3174" s="5">
        <v>2022</v>
      </c>
    </row>
    <row r="3175" spans="1:10" x14ac:dyDescent="0.3">
      <c r="A3175" t="s">
        <v>10</v>
      </c>
      <c r="B3175" s="11" t="s">
        <v>7135</v>
      </c>
      <c r="C3175" t="s">
        <v>7136</v>
      </c>
      <c r="D3175" s="5" t="s">
        <v>7137</v>
      </c>
      <c r="E3175" s="5"/>
      <c r="F3175" s="5"/>
      <c r="G3175" t="s">
        <v>7110</v>
      </c>
      <c r="H3175" s="5"/>
      <c r="I3175" s="11"/>
      <c r="J3175" s="5">
        <v>2022</v>
      </c>
    </row>
    <row r="3176" spans="1:10" x14ac:dyDescent="0.3">
      <c r="A3176" t="s">
        <v>10</v>
      </c>
      <c r="B3176" s="11" t="s">
        <v>7138</v>
      </c>
      <c r="C3176" t="s">
        <v>7139</v>
      </c>
      <c r="D3176" s="5" t="s">
        <v>7140</v>
      </c>
      <c r="E3176" s="5"/>
      <c r="F3176" s="5"/>
      <c r="G3176" t="s">
        <v>7110</v>
      </c>
      <c r="H3176" s="5"/>
      <c r="I3176" s="11"/>
      <c r="J3176" s="5">
        <v>2022</v>
      </c>
    </row>
    <row r="3177" spans="1:10" x14ac:dyDescent="0.3">
      <c r="A3177" t="s">
        <v>10</v>
      </c>
      <c r="B3177" s="11" t="s">
        <v>7141</v>
      </c>
      <c r="C3177" t="s">
        <v>7142</v>
      </c>
      <c r="D3177" s="5" t="s">
        <v>7143</v>
      </c>
      <c r="E3177" s="5"/>
      <c r="F3177" s="5"/>
      <c r="G3177" t="s">
        <v>7110</v>
      </c>
      <c r="H3177" s="5"/>
      <c r="I3177" s="11"/>
      <c r="J3177" s="5">
        <v>2022</v>
      </c>
    </row>
    <row r="3178" spans="1:10" x14ac:dyDescent="0.3">
      <c r="A3178" t="s">
        <v>10</v>
      </c>
      <c r="B3178" s="11" t="s">
        <v>7144</v>
      </c>
      <c r="C3178" t="s">
        <v>7145</v>
      </c>
      <c r="D3178" s="5" t="s">
        <v>7146</v>
      </c>
      <c r="E3178" s="5"/>
      <c r="F3178" s="5"/>
      <c r="G3178" t="s">
        <v>7110</v>
      </c>
      <c r="H3178" s="5"/>
      <c r="I3178" s="11"/>
      <c r="J3178" s="5">
        <v>2022</v>
      </c>
    </row>
    <row r="3179" spans="1:10" x14ac:dyDescent="0.3">
      <c r="A3179" t="s">
        <v>10</v>
      </c>
      <c r="B3179" s="11" t="s">
        <v>7147</v>
      </c>
      <c r="C3179" t="s">
        <v>7148</v>
      </c>
      <c r="D3179" s="5" t="s">
        <v>7149</v>
      </c>
      <c r="E3179" s="5"/>
      <c r="F3179" s="5"/>
      <c r="G3179" t="s">
        <v>7110</v>
      </c>
      <c r="H3179" s="5"/>
      <c r="I3179" s="11"/>
      <c r="J3179" s="5">
        <v>2022</v>
      </c>
    </row>
    <row r="3180" spans="1:10" x14ac:dyDescent="0.3">
      <c r="A3180" t="s">
        <v>10</v>
      </c>
      <c r="B3180" s="11" t="s">
        <v>7150</v>
      </c>
      <c r="C3180" t="s">
        <v>7151</v>
      </c>
      <c r="D3180" s="5" t="s">
        <v>7152</v>
      </c>
      <c r="E3180" s="5"/>
      <c r="F3180" s="5"/>
      <c r="G3180" t="s">
        <v>7110</v>
      </c>
      <c r="H3180" s="5"/>
      <c r="I3180" s="11"/>
      <c r="J3180" s="5">
        <v>2022</v>
      </c>
    </row>
    <row r="3181" spans="1:10" x14ac:dyDescent="0.3">
      <c r="A3181" t="s">
        <v>10</v>
      </c>
      <c r="B3181" s="11" t="s">
        <v>7153</v>
      </c>
      <c r="C3181" t="s">
        <v>7154</v>
      </c>
      <c r="D3181" s="5" t="s">
        <v>7155</v>
      </c>
      <c r="E3181" s="5"/>
      <c r="F3181" s="5"/>
      <c r="G3181" t="s">
        <v>7110</v>
      </c>
      <c r="H3181" s="5"/>
      <c r="I3181" s="11"/>
      <c r="J3181" s="5">
        <v>2022</v>
      </c>
    </row>
    <row r="3182" spans="1:10" x14ac:dyDescent="0.3">
      <c r="A3182" t="s">
        <v>10</v>
      </c>
      <c r="B3182" s="11" t="s">
        <v>7156</v>
      </c>
      <c r="C3182" t="s">
        <v>7157</v>
      </c>
      <c r="D3182" s="5" t="s">
        <v>7158</v>
      </c>
      <c r="E3182" s="5"/>
      <c r="F3182" s="5"/>
      <c r="G3182" t="s">
        <v>7110</v>
      </c>
      <c r="H3182" s="5"/>
      <c r="I3182" s="11"/>
      <c r="J3182" s="5">
        <v>2022</v>
      </c>
    </row>
    <row r="3183" spans="1:10" x14ac:dyDescent="0.3">
      <c r="A3183" t="s">
        <v>10</v>
      </c>
      <c r="B3183" s="11" t="s">
        <v>7159</v>
      </c>
      <c r="C3183" t="s">
        <v>7160</v>
      </c>
      <c r="D3183" s="5" t="s">
        <v>7161</v>
      </c>
      <c r="E3183" s="5"/>
      <c r="F3183" s="5"/>
      <c r="G3183" t="s">
        <v>7110</v>
      </c>
      <c r="H3183" s="5"/>
      <c r="I3183" s="11"/>
      <c r="J3183" s="5">
        <v>2022</v>
      </c>
    </row>
    <row r="3184" spans="1:10" x14ac:dyDescent="0.3">
      <c r="A3184" t="s">
        <v>10</v>
      </c>
      <c r="B3184" s="11" t="s">
        <v>7162</v>
      </c>
      <c r="C3184" t="s">
        <v>7163</v>
      </c>
      <c r="D3184" s="5" t="s">
        <v>7164</v>
      </c>
      <c r="E3184" s="5"/>
      <c r="F3184" s="5"/>
      <c r="G3184" t="s">
        <v>7110</v>
      </c>
      <c r="H3184" s="5"/>
      <c r="I3184" s="11"/>
      <c r="J3184" s="5">
        <v>2022</v>
      </c>
    </row>
    <row r="3185" spans="1:10" x14ac:dyDescent="0.3">
      <c r="A3185" t="s">
        <v>10</v>
      </c>
      <c r="B3185" s="11" t="s">
        <v>7165</v>
      </c>
      <c r="C3185" t="s">
        <v>7166</v>
      </c>
      <c r="D3185" s="5" t="s">
        <v>7167</v>
      </c>
      <c r="E3185" s="5"/>
      <c r="F3185" s="5"/>
      <c r="G3185" t="s">
        <v>7110</v>
      </c>
      <c r="H3185" s="5"/>
      <c r="I3185" s="11"/>
      <c r="J3185" s="5">
        <v>2022</v>
      </c>
    </row>
    <row r="3186" spans="1:10" x14ac:dyDescent="0.3">
      <c r="A3186" t="s">
        <v>10</v>
      </c>
      <c r="B3186" s="11" t="s">
        <v>7168</v>
      </c>
      <c r="C3186" t="s">
        <v>7169</v>
      </c>
      <c r="D3186" s="5" t="s">
        <v>7170</v>
      </c>
      <c r="E3186" s="5"/>
      <c r="F3186" s="5"/>
      <c r="G3186" t="s">
        <v>7110</v>
      </c>
      <c r="H3186" s="5"/>
      <c r="I3186" s="11"/>
      <c r="J3186" s="5">
        <v>2022</v>
      </c>
    </row>
    <row r="3187" spans="1:10" x14ac:dyDescent="0.3">
      <c r="A3187" t="s">
        <v>10</v>
      </c>
      <c r="B3187" s="11" t="s">
        <v>7171</v>
      </c>
      <c r="C3187" t="s">
        <v>7172</v>
      </c>
      <c r="D3187" s="5" t="s">
        <v>7173</v>
      </c>
      <c r="E3187" s="5"/>
      <c r="F3187" s="5"/>
      <c r="G3187" t="s">
        <v>7110</v>
      </c>
      <c r="H3187" s="5"/>
      <c r="I3187" s="11"/>
      <c r="J3187" s="5">
        <v>2022</v>
      </c>
    </row>
    <row r="3188" spans="1:10" x14ac:dyDescent="0.3">
      <c r="A3188" t="s">
        <v>10</v>
      </c>
      <c r="B3188" s="11" t="s">
        <v>7174</v>
      </c>
      <c r="C3188" t="s">
        <v>7175</v>
      </c>
      <c r="D3188" s="5" t="s">
        <v>7176</v>
      </c>
      <c r="E3188" s="5"/>
      <c r="F3188" s="5"/>
      <c r="G3188" t="s">
        <v>7110</v>
      </c>
      <c r="H3188" s="5"/>
      <c r="I3188" s="11"/>
      <c r="J3188" s="5">
        <v>2022</v>
      </c>
    </row>
    <row r="3189" spans="1:10" x14ac:dyDescent="0.3">
      <c r="A3189" t="s">
        <v>10</v>
      </c>
      <c r="B3189" s="11" t="s">
        <v>7177</v>
      </c>
      <c r="C3189" t="s">
        <v>7178</v>
      </c>
      <c r="D3189" s="5" t="s">
        <v>7179</v>
      </c>
      <c r="E3189" s="5"/>
      <c r="F3189" s="5"/>
      <c r="G3189" t="s">
        <v>7110</v>
      </c>
      <c r="H3189" s="5"/>
      <c r="I3189" s="11"/>
      <c r="J3189" s="5">
        <v>2022</v>
      </c>
    </row>
    <row r="3190" spans="1:10" x14ac:dyDescent="0.3">
      <c r="A3190" t="s">
        <v>10</v>
      </c>
      <c r="B3190" s="11" t="s">
        <v>7180</v>
      </c>
      <c r="C3190" t="s">
        <v>7178</v>
      </c>
      <c r="D3190" s="5" t="s">
        <v>7179</v>
      </c>
      <c r="E3190" s="5"/>
      <c r="F3190" s="5"/>
      <c r="G3190" t="s">
        <v>7110</v>
      </c>
      <c r="H3190" s="5"/>
      <c r="I3190" s="11"/>
      <c r="J3190" s="5">
        <v>2022</v>
      </c>
    </row>
    <row r="3191" spans="1:10" x14ac:dyDescent="0.3">
      <c r="A3191" t="s">
        <v>10</v>
      </c>
      <c r="B3191" s="11" t="s">
        <v>7181</v>
      </c>
      <c r="C3191" t="s">
        <v>7182</v>
      </c>
      <c r="D3191" s="5" t="s">
        <v>7183</v>
      </c>
      <c r="E3191" s="5"/>
      <c r="F3191" s="5"/>
      <c r="G3191" t="s">
        <v>7110</v>
      </c>
      <c r="H3191" s="5"/>
      <c r="I3191" s="11"/>
      <c r="J3191" s="5">
        <v>2022</v>
      </c>
    </row>
    <row r="3192" spans="1:10" x14ac:dyDescent="0.3">
      <c r="A3192" t="s">
        <v>10</v>
      </c>
      <c r="B3192" s="11" t="s">
        <v>7184</v>
      </c>
      <c r="C3192" t="s">
        <v>7185</v>
      </c>
      <c r="D3192" s="5" t="s">
        <v>7186</v>
      </c>
      <c r="E3192" s="5"/>
      <c r="F3192" s="5"/>
      <c r="G3192" t="s">
        <v>7110</v>
      </c>
      <c r="H3192" s="5"/>
      <c r="I3192" s="11"/>
      <c r="J3192" s="5">
        <v>2022</v>
      </c>
    </row>
    <row r="3193" spans="1:10" x14ac:dyDescent="0.3">
      <c r="A3193" t="s">
        <v>152</v>
      </c>
      <c r="B3193" s="11" t="s">
        <v>7187</v>
      </c>
      <c r="C3193" t="s">
        <v>7188</v>
      </c>
      <c r="D3193" s="5" t="s">
        <v>7189</v>
      </c>
      <c r="E3193" s="5"/>
      <c r="F3193" s="5" t="s">
        <v>7190</v>
      </c>
      <c r="G3193" t="s">
        <v>7191</v>
      </c>
      <c r="H3193" s="5"/>
      <c r="I3193" s="11"/>
      <c r="J3193" s="5">
        <v>2021</v>
      </c>
    </row>
    <row r="3194" spans="1:10" x14ac:dyDescent="0.3">
      <c r="A3194" t="s">
        <v>152</v>
      </c>
      <c r="B3194" s="11" t="s">
        <v>7192</v>
      </c>
      <c r="C3194" t="s">
        <v>7193</v>
      </c>
      <c r="D3194" s="5" t="s">
        <v>7194</v>
      </c>
      <c r="E3194" s="5"/>
      <c r="F3194" s="5" t="s">
        <v>7190</v>
      </c>
      <c r="G3194" t="s">
        <v>7191</v>
      </c>
      <c r="H3194" s="5"/>
      <c r="I3194" s="11"/>
      <c r="J3194" s="5">
        <v>2021</v>
      </c>
    </row>
    <row r="3195" spans="1:10" x14ac:dyDescent="0.3">
      <c r="A3195" t="s">
        <v>152</v>
      </c>
      <c r="B3195" s="11" t="s">
        <v>7195</v>
      </c>
      <c r="C3195" t="s">
        <v>7196</v>
      </c>
      <c r="D3195" s="5" t="s">
        <v>7197</v>
      </c>
      <c r="E3195" s="5"/>
      <c r="F3195" s="5" t="s">
        <v>7190</v>
      </c>
      <c r="G3195" t="s">
        <v>7191</v>
      </c>
      <c r="H3195" s="5"/>
      <c r="I3195" s="11"/>
      <c r="J3195" s="5">
        <v>2021</v>
      </c>
    </row>
    <row r="3196" spans="1:10" x14ac:dyDescent="0.3">
      <c r="A3196" t="s">
        <v>152</v>
      </c>
      <c r="B3196" s="11" t="s">
        <v>7198</v>
      </c>
      <c r="C3196" t="s">
        <v>7199</v>
      </c>
      <c r="D3196" s="5" t="s">
        <v>7200</v>
      </c>
      <c r="E3196" s="5"/>
      <c r="F3196" s="5" t="s">
        <v>7190</v>
      </c>
      <c r="G3196" t="s">
        <v>7191</v>
      </c>
      <c r="H3196" s="5"/>
      <c r="I3196" s="11"/>
      <c r="J3196" s="5">
        <v>2021</v>
      </c>
    </row>
    <row r="3197" spans="1:10" x14ac:dyDescent="0.3">
      <c r="A3197" t="s">
        <v>152</v>
      </c>
      <c r="B3197" s="11" t="s">
        <v>7201</v>
      </c>
      <c r="C3197" t="s">
        <v>7202</v>
      </c>
      <c r="D3197" s="5" t="s">
        <v>7203</v>
      </c>
      <c r="E3197" s="5"/>
      <c r="F3197" s="5" t="s">
        <v>7190</v>
      </c>
      <c r="G3197" t="s">
        <v>7191</v>
      </c>
      <c r="H3197" s="5"/>
      <c r="I3197" s="11"/>
      <c r="J3197" s="5">
        <v>2021</v>
      </c>
    </row>
    <row r="3198" spans="1:10" x14ac:dyDescent="0.3">
      <c r="A3198" t="s">
        <v>152</v>
      </c>
      <c r="B3198" s="11" t="s">
        <v>7204</v>
      </c>
      <c r="C3198" t="s">
        <v>7205</v>
      </c>
      <c r="D3198" s="5" t="s">
        <v>7206</v>
      </c>
      <c r="E3198" s="5"/>
      <c r="F3198" s="5" t="s">
        <v>7190</v>
      </c>
      <c r="G3198" t="s">
        <v>7191</v>
      </c>
      <c r="H3198" s="5"/>
      <c r="I3198" s="11"/>
      <c r="J3198" s="5">
        <v>2021</v>
      </c>
    </row>
    <row r="3199" spans="1:10" x14ac:dyDescent="0.3">
      <c r="A3199" t="s">
        <v>152</v>
      </c>
      <c r="B3199" s="11" t="s">
        <v>7207</v>
      </c>
      <c r="C3199" t="s">
        <v>7208</v>
      </c>
      <c r="D3199" s="5" t="s">
        <v>7209</v>
      </c>
      <c r="E3199" s="5"/>
      <c r="F3199" s="5" t="s">
        <v>7190</v>
      </c>
      <c r="G3199" t="s">
        <v>7191</v>
      </c>
      <c r="H3199" s="5"/>
      <c r="I3199" s="11"/>
      <c r="J3199" s="5">
        <v>2021</v>
      </c>
    </row>
    <row r="3200" spans="1:10" x14ac:dyDescent="0.3">
      <c r="A3200" t="s">
        <v>152</v>
      </c>
      <c r="B3200" s="11" t="s">
        <v>7210</v>
      </c>
      <c r="C3200" t="s">
        <v>7211</v>
      </c>
      <c r="D3200" s="5" t="s">
        <v>7212</v>
      </c>
      <c r="E3200" s="5"/>
      <c r="F3200" s="5" t="s">
        <v>7190</v>
      </c>
      <c r="G3200" t="s">
        <v>7191</v>
      </c>
      <c r="H3200" s="5"/>
      <c r="I3200" s="11"/>
      <c r="J3200" s="5">
        <v>2021</v>
      </c>
    </row>
    <row r="3201" spans="1:10" x14ac:dyDescent="0.3">
      <c r="A3201" t="s">
        <v>152</v>
      </c>
      <c r="B3201" s="11" t="s">
        <v>7213</v>
      </c>
      <c r="C3201" t="s">
        <v>7214</v>
      </c>
      <c r="D3201" s="5" t="s">
        <v>7215</v>
      </c>
      <c r="E3201" s="5"/>
      <c r="F3201" s="5" t="s">
        <v>7190</v>
      </c>
      <c r="G3201" t="s">
        <v>7191</v>
      </c>
      <c r="H3201" s="5"/>
      <c r="I3201" s="11"/>
      <c r="J3201" s="5">
        <v>2021</v>
      </c>
    </row>
    <row r="3202" spans="1:10" x14ac:dyDescent="0.3">
      <c r="A3202" t="s">
        <v>152</v>
      </c>
      <c r="B3202" s="11" t="s">
        <v>7216</v>
      </c>
      <c r="C3202" t="s">
        <v>7217</v>
      </c>
      <c r="D3202" s="5" t="s">
        <v>7218</v>
      </c>
      <c r="E3202" s="5"/>
      <c r="F3202" s="5"/>
      <c r="G3202" t="s">
        <v>7191</v>
      </c>
      <c r="H3202" s="5"/>
      <c r="I3202" s="11"/>
      <c r="J3202" s="5">
        <v>2022</v>
      </c>
    </row>
    <row r="3203" spans="1:10" x14ac:dyDescent="0.3">
      <c r="A3203" t="s">
        <v>152</v>
      </c>
      <c r="B3203" s="11" t="s">
        <v>7219</v>
      </c>
      <c r="C3203" t="s">
        <v>7220</v>
      </c>
      <c r="D3203" s="5" t="s">
        <v>7221</v>
      </c>
      <c r="E3203" s="5"/>
      <c r="F3203" s="5"/>
      <c r="G3203" t="s">
        <v>7191</v>
      </c>
      <c r="H3203" s="5"/>
      <c r="I3203" s="11"/>
      <c r="J3203" s="5">
        <v>2022</v>
      </c>
    </row>
    <row r="3204" spans="1:10" x14ac:dyDescent="0.3">
      <c r="A3204" t="s">
        <v>152</v>
      </c>
      <c r="B3204" s="11" t="s">
        <v>7222</v>
      </c>
      <c r="C3204" t="s">
        <v>7223</v>
      </c>
      <c r="D3204" s="5" t="s">
        <v>7224</v>
      </c>
      <c r="E3204" s="5"/>
      <c r="F3204" s="5"/>
      <c r="G3204" t="s">
        <v>7191</v>
      </c>
      <c r="H3204" s="5"/>
      <c r="I3204" s="11"/>
      <c r="J3204" s="5">
        <v>2022</v>
      </c>
    </row>
    <row r="3205" spans="1:10" x14ac:dyDescent="0.3">
      <c r="A3205" t="s">
        <v>152</v>
      </c>
      <c r="B3205" s="11" t="s">
        <v>7225</v>
      </c>
      <c r="C3205" t="s">
        <v>7226</v>
      </c>
      <c r="D3205" s="5" t="s">
        <v>7227</v>
      </c>
      <c r="E3205" s="5"/>
      <c r="F3205" s="5"/>
      <c r="G3205" t="s">
        <v>7191</v>
      </c>
      <c r="H3205" s="5"/>
      <c r="I3205" s="11"/>
      <c r="J3205" s="5">
        <v>2022</v>
      </c>
    </row>
    <row r="3206" spans="1:10" x14ac:dyDescent="0.3">
      <c r="A3206" t="s">
        <v>152</v>
      </c>
      <c r="B3206" s="11" t="s">
        <v>7228</v>
      </c>
      <c r="C3206" t="s">
        <v>7229</v>
      </c>
      <c r="D3206" s="5" t="s">
        <v>7230</v>
      </c>
      <c r="E3206" s="5"/>
      <c r="F3206" s="5"/>
      <c r="G3206" t="s">
        <v>7191</v>
      </c>
      <c r="H3206" s="5"/>
      <c r="I3206" s="11"/>
      <c r="J3206" s="5">
        <v>2022</v>
      </c>
    </row>
    <row r="3207" spans="1:10" x14ac:dyDescent="0.3">
      <c r="A3207" t="s">
        <v>152</v>
      </c>
      <c r="B3207" s="11" t="s">
        <v>7231</v>
      </c>
      <c r="C3207" t="s">
        <v>7232</v>
      </c>
      <c r="D3207" s="5" t="s">
        <v>7233</v>
      </c>
      <c r="E3207" s="5"/>
      <c r="F3207" s="5"/>
      <c r="G3207" t="s">
        <v>7191</v>
      </c>
      <c r="H3207" s="5"/>
      <c r="I3207" s="11"/>
      <c r="J3207" s="5">
        <v>2022</v>
      </c>
    </row>
    <row r="3208" spans="1:10" x14ac:dyDescent="0.3">
      <c r="A3208" t="s">
        <v>152</v>
      </c>
      <c r="B3208" s="11" t="s">
        <v>7234</v>
      </c>
      <c r="C3208" t="s">
        <v>7235</v>
      </c>
      <c r="D3208" s="5" t="s">
        <v>7236</v>
      </c>
      <c r="E3208" s="5"/>
      <c r="F3208" s="5" t="s">
        <v>7190</v>
      </c>
      <c r="G3208" t="s">
        <v>7191</v>
      </c>
      <c r="H3208" s="5"/>
      <c r="I3208" s="11"/>
      <c r="J3208" s="5">
        <v>2021</v>
      </c>
    </row>
    <row r="3209" spans="1:10" x14ac:dyDescent="0.3">
      <c r="A3209" t="s">
        <v>152</v>
      </c>
      <c r="B3209" s="11" t="s">
        <v>7237</v>
      </c>
      <c r="C3209" t="s">
        <v>7238</v>
      </c>
      <c r="D3209" s="5" t="s">
        <v>7239</v>
      </c>
      <c r="E3209" s="5"/>
      <c r="F3209" s="5" t="s">
        <v>7190</v>
      </c>
      <c r="G3209" t="s">
        <v>7191</v>
      </c>
      <c r="H3209" s="5"/>
      <c r="I3209" s="11"/>
      <c r="J3209" s="5">
        <v>2021</v>
      </c>
    </row>
    <row r="3210" spans="1:10" x14ac:dyDescent="0.3">
      <c r="A3210" t="s">
        <v>152</v>
      </c>
      <c r="B3210" s="11" t="s">
        <v>7240</v>
      </c>
      <c r="C3210" t="s">
        <v>7241</v>
      </c>
      <c r="D3210" s="5" t="s">
        <v>7242</v>
      </c>
      <c r="E3210" s="5"/>
      <c r="F3210" s="5"/>
      <c r="G3210" t="s">
        <v>7191</v>
      </c>
      <c r="H3210" s="5"/>
      <c r="I3210" s="11"/>
      <c r="J3210" s="5">
        <v>2022</v>
      </c>
    </row>
    <row r="3211" spans="1:10" x14ac:dyDescent="0.3">
      <c r="A3211" t="s">
        <v>152</v>
      </c>
      <c r="B3211" s="11" t="s">
        <v>7243</v>
      </c>
      <c r="C3211" t="s">
        <v>7244</v>
      </c>
      <c r="D3211" s="5" t="s">
        <v>7245</v>
      </c>
      <c r="E3211" s="5"/>
      <c r="F3211" s="5" t="s">
        <v>7190</v>
      </c>
      <c r="G3211" t="s">
        <v>7191</v>
      </c>
      <c r="H3211" s="5"/>
      <c r="I3211" s="11"/>
      <c r="J3211" s="5">
        <v>2021</v>
      </c>
    </row>
    <row r="3212" spans="1:10" x14ac:dyDescent="0.3">
      <c r="A3212" t="s">
        <v>152</v>
      </c>
      <c r="B3212" s="11" t="s">
        <v>7246</v>
      </c>
      <c r="C3212" t="s">
        <v>7247</v>
      </c>
      <c r="D3212" s="5" t="s">
        <v>7248</v>
      </c>
      <c r="E3212" s="5"/>
      <c r="F3212" s="5"/>
      <c r="G3212" t="s">
        <v>7191</v>
      </c>
      <c r="H3212" s="5"/>
      <c r="I3212" s="11"/>
      <c r="J3212" s="5">
        <v>2022</v>
      </c>
    </row>
    <row r="3213" spans="1:10" x14ac:dyDescent="0.3">
      <c r="A3213" t="s">
        <v>152</v>
      </c>
      <c r="B3213" s="11" t="s">
        <v>7249</v>
      </c>
      <c r="C3213" t="s">
        <v>7250</v>
      </c>
      <c r="D3213" s="5" t="s">
        <v>7251</v>
      </c>
      <c r="E3213" s="5"/>
      <c r="F3213" s="5" t="s">
        <v>7190</v>
      </c>
      <c r="G3213" t="s">
        <v>7191</v>
      </c>
      <c r="H3213" s="5"/>
      <c r="I3213" s="11"/>
      <c r="J3213" s="5">
        <v>2021</v>
      </c>
    </row>
    <row r="3214" spans="1:10" x14ac:dyDescent="0.3">
      <c r="A3214" t="s">
        <v>152</v>
      </c>
      <c r="B3214" s="11" t="s">
        <v>7252</v>
      </c>
      <c r="C3214" t="s">
        <v>7253</v>
      </c>
      <c r="D3214" s="5" t="s">
        <v>7254</v>
      </c>
      <c r="E3214" s="5"/>
      <c r="F3214" s="5"/>
      <c r="G3214" t="s">
        <v>7191</v>
      </c>
      <c r="H3214" s="5"/>
      <c r="I3214" s="11"/>
      <c r="J3214" s="5">
        <v>2022</v>
      </c>
    </row>
    <row r="3215" spans="1:10" x14ac:dyDescent="0.3">
      <c r="A3215" t="s">
        <v>152</v>
      </c>
      <c r="B3215" s="11" t="s">
        <v>7255</v>
      </c>
      <c r="C3215" t="s">
        <v>7256</v>
      </c>
      <c r="D3215" s="5" t="s">
        <v>7257</v>
      </c>
      <c r="E3215" s="5"/>
      <c r="F3215" s="5"/>
      <c r="G3215" t="s">
        <v>7191</v>
      </c>
      <c r="H3215" s="5"/>
      <c r="I3215" s="11"/>
      <c r="J3215" s="5">
        <v>2022</v>
      </c>
    </row>
    <row r="3216" spans="1:10" x14ac:dyDescent="0.3">
      <c r="A3216" t="s">
        <v>152</v>
      </c>
      <c r="B3216" s="11" t="s">
        <v>7258</v>
      </c>
      <c r="C3216" t="s">
        <v>7259</v>
      </c>
      <c r="D3216" s="5" t="s">
        <v>7260</v>
      </c>
      <c r="E3216" s="5"/>
      <c r="F3216" s="5"/>
      <c r="G3216" t="s">
        <v>7191</v>
      </c>
      <c r="H3216" s="5"/>
      <c r="I3216" s="11"/>
      <c r="J3216" s="5">
        <v>2022</v>
      </c>
    </row>
    <row r="3217" spans="1:10" x14ac:dyDescent="0.3">
      <c r="A3217" t="s">
        <v>10</v>
      </c>
      <c r="B3217" s="11" t="s">
        <v>7261</v>
      </c>
      <c r="C3217" t="s">
        <v>7262</v>
      </c>
      <c r="D3217" s="5"/>
      <c r="E3217" s="5"/>
      <c r="F3217" s="5"/>
      <c r="G3217" t="s">
        <v>7263</v>
      </c>
      <c r="H3217" s="5"/>
      <c r="I3217" s="11" t="s">
        <v>7110</v>
      </c>
      <c r="J3217" s="5">
        <v>2023</v>
      </c>
    </row>
    <row r="3218" spans="1:10" x14ac:dyDescent="0.3">
      <c r="A3218" t="s">
        <v>152</v>
      </c>
      <c r="B3218" s="11" t="s">
        <v>7264</v>
      </c>
      <c r="C3218" t="s">
        <v>7265</v>
      </c>
      <c r="D3218" s="5"/>
      <c r="E3218" s="5"/>
      <c r="F3218" s="5"/>
      <c r="G3218" t="s">
        <v>7266</v>
      </c>
      <c r="H3218" s="5"/>
      <c r="I3218" s="11" t="s">
        <v>7191</v>
      </c>
      <c r="J3218" s="5">
        <v>2023</v>
      </c>
    </row>
    <row r="3219" spans="1:10" x14ac:dyDescent="0.3">
      <c r="A3219" t="s">
        <v>152</v>
      </c>
      <c r="B3219" s="15" t="s">
        <v>7267</v>
      </c>
      <c r="C3219" t="s">
        <v>7268</v>
      </c>
      <c r="D3219" s="5" t="s">
        <v>7269</v>
      </c>
      <c r="E3219" s="5"/>
      <c r="F3219" s="5" t="s">
        <v>7190</v>
      </c>
      <c r="G3219" t="s">
        <v>7268</v>
      </c>
      <c r="H3219" s="5"/>
      <c r="I3219" s="11"/>
      <c r="J3219" s="5">
        <v>2020</v>
      </c>
    </row>
    <row r="3220" spans="1:10" x14ac:dyDescent="0.3">
      <c r="A3220" t="s">
        <v>152</v>
      </c>
      <c r="B3220" s="15" t="s">
        <v>7270</v>
      </c>
      <c r="C3220" t="s">
        <v>7271</v>
      </c>
      <c r="D3220" s="5" t="s">
        <v>7272</v>
      </c>
      <c r="E3220" s="5"/>
      <c r="F3220" s="5" t="s">
        <v>7190</v>
      </c>
      <c r="G3220" t="s">
        <v>7271</v>
      </c>
      <c r="H3220" s="5"/>
      <c r="I3220" s="11"/>
      <c r="J3220" s="5">
        <v>2020</v>
      </c>
    </row>
    <row r="3221" spans="1:10" x14ac:dyDescent="0.3">
      <c r="A3221" t="s">
        <v>152</v>
      </c>
      <c r="B3221" s="15" t="s">
        <v>7273</v>
      </c>
      <c r="C3221" t="s">
        <v>7274</v>
      </c>
      <c r="D3221" s="5" t="s">
        <v>7275</v>
      </c>
      <c r="E3221" s="5"/>
      <c r="F3221" s="5" t="s">
        <v>7190</v>
      </c>
      <c r="G3221" t="s">
        <v>7274</v>
      </c>
      <c r="H3221" s="5"/>
      <c r="I3221" s="11"/>
      <c r="J3221" s="5">
        <v>2020</v>
      </c>
    </row>
    <row r="3222" spans="1:10" x14ac:dyDescent="0.3">
      <c r="A3222" t="s">
        <v>152</v>
      </c>
      <c r="B3222" s="15" t="s">
        <v>7276</v>
      </c>
      <c r="C3222" t="s">
        <v>7277</v>
      </c>
      <c r="D3222" s="5" t="s">
        <v>7254</v>
      </c>
      <c r="E3222" s="5"/>
      <c r="F3222" s="5" t="s">
        <v>7190</v>
      </c>
      <c r="G3222" t="s">
        <v>7277</v>
      </c>
      <c r="H3222" s="5"/>
      <c r="I3222" s="11"/>
      <c r="J3222" s="5">
        <v>2020</v>
      </c>
    </row>
    <row r="3223" spans="1:10" x14ac:dyDescent="0.3">
      <c r="A3223" t="s">
        <v>10</v>
      </c>
      <c r="B3223" s="15" t="s">
        <v>7278</v>
      </c>
      <c r="C3223" t="s">
        <v>7279</v>
      </c>
      <c r="D3223" s="5" t="s">
        <v>7280</v>
      </c>
      <c r="E3223" s="5"/>
      <c r="F3223" s="5"/>
      <c r="G3223" t="s">
        <v>7279</v>
      </c>
      <c r="H3223" s="5"/>
      <c r="I3223" s="11"/>
      <c r="J3223" s="5">
        <v>2020</v>
      </c>
    </row>
    <row r="3224" spans="1:10" x14ac:dyDescent="0.3">
      <c r="A3224" t="s">
        <v>152</v>
      </c>
      <c r="B3224" s="11" t="s">
        <v>7281</v>
      </c>
      <c r="C3224" t="s">
        <v>7265</v>
      </c>
      <c r="D3224" s="5"/>
      <c r="E3224" s="5"/>
      <c r="F3224" s="5"/>
      <c r="G3224" t="s">
        <v>7282</v>
      </c>
      <c r="H3224" s="5"/>
      <c r="I3224" s="11" t="s">
        <v>7102</v>
      </c>
      <c r="J3224" s="5">
        <v>2023</v>
      </c>
    </row>
    <row r="3225" spans="1:10" x14ac:dyDescent="0.3">
      <c r="A3225" t="s">
        <v>10</v>
      </c>
      <c r="B3225" s="11" t="s">
        <v>7283</v>
      </c>
      <c r="C3225" t="s">
        <v>7265</v>
      </c>
      <c r="D3225" s="5"/>
      <c r="E3225" s="5"/>
      <c r="F3225" s="5"/>
      <c r="G3225" t="s">
        <v>7284</v>
      </c>
      <c r="H3225" s="5"/>
      <c r="I3225" s="11" t="s">
        <v>7110</v>
      </c>
      <c r="J3225" s="5">
        <v>2023</v>
      </c>
    </row>
    <row r="3226" spans="1:10" x14ac:dyDescent="0.3">
      <c r="A3226" t="s">
        <v>152</v>
      </c>
      <c r="B3226" s="11" t="s">
        <v>7285</v>
      </c>
      <c r="C3226" t="s">
        <v>7265</v>
      </c>
      <c r="D3226" s="5"/>
      <c r="E3226" s="5"/>
      <c r="F3226" s="5"/>
      <c r="G3226" t="s">
        <v>7286</v>
      </c>
      <c r="H3226" s="5"/>
      <c r="I3226" s="11" t="s">
        <v>7102</v>
      </c>
      <c r="J3226" s="5">
        <v>2023</v>
      </c>
    </row>
    <row r="3227" spans="1:10" x14ac:dyDescent="0.3">
      <c r="A3227" t="s">
        <v>152</v>
      </c>
      <c r="B3227" s="15" t="s">
        <v>7287</v>
      </c>
      <c r="C3227" t="s">
        <v>7288</v>
      </c>
      <c r="D3227" s="5" t="s">
        <v>7230</v>
      </c>
      <c r="E3227" s="5"/>
      <c r="F3227" s="5"/>
      <c r="G3227" t="s">
        <v>7288</v>
      </c>
      <c r="H3227" s="5"/>
      <c r="I3227" s="11"/>
      <c r="J3227" s="5">
        <v>2020</v>
      </c>
    </row>
    <row r="3228" spans="1:10" x14ac:dyDescent="0.3">
      <c r="A3228" t="s">
        <v>152</v>
      </c>
      <c r="B3228" s="11" t="s">
        <v>7289</v>
      </c>
      <c r="C3228" t="s">
        <v>7290</v>
      </c>
      <c r="D3228" s="5" t="s">
        <v>7291</v>
      </c>
      <c r="E3228" s="5"/>
      <c r="F3228" s="5"/>
      <c r="G3228" t="s">
        <v>7292</v>
      </c>
      <c r="H3228" s="5"/>
      <c r="I3228" s="11" t="s">
        <v>7102</v>
      </c>
      <c r="J3228" s="5">
        <v>2023</v>
      </c>
    </row>
    <row r="3229" spans="1:10" x14ac:dyDescent="0.3">
      <c r="A3229" t="s">
        <v>152</v>
      </c>
      <c r="B3229" s="11" t="s">
        <v>7293</v>
      </c>
      <c r="C3229" t="s">
        <v>7294</v>
      </c>
      <c r="D3229" s="5" t="s">
        <v>7291</v>
      </c>
      <c r="E3229" s="5"/>
      <c r="F3229" s="5"/>
      <c r="G3229" t="s">
        <v>7292</v>
      </c>
      <c r="H3229" s="5"/>
      <c r="I3229" s="11" t="s">
        <v>7102</v>
      </c>
      <c r="J3229" s="5">
        <v>2023</v>
      </c>
    </row>
    <row r="3230" spans="1:10" x14ac:dyDescent="0.3">
      <c r="A3230" t="s">
        <v>152</v>
      </c>
      <c r="B3230" s="15" t="s">
        <v>7295</v>
      </c>
      <c r="C3230" t="s">
        <v>7296</v>
      </c>
      <c r="D3230" s="5" t="s">
        <v>7291</v>
      </c>
      <c r="E3230" s="5"/>
      <c r="F3230" s="5" t="s">
        <v>7190</v>
      </c>
      <c r="G3230" t="s">
        <v>7296</v>
      </c>
      <c r="H3230" s="5"/>
      <c r="I3230" s="11"/>
      <c r="J3230" s="5">
        <v>2020</v>
      </c>
    </row>
    <row r="3231" spans="1:10" x14ac:dyDescent="0.3">
      <c r="A3231" t="s">
        <v>10</v>
      </c>
      <c r="B3231" s="11" t="s">
        <v>7297</v>
      </c>
      <c r="C3231" t="s">
        <v>7262</v>
      </c>
      <c r="D3231" s="5"/>
      <c r="E3231" s="5"/>
      <c r="F3231" s="5"/>
      <c r="G3231" t="s">
        <v>7298</v>
      </c>
      <c r="H3231" s="5"/>
      <c r="I3231" s="11" t="s">
        <v>7110</v>
      </c>
      <c r="J3231" s="5">
        <v>2023</v>
      </c>
    </row>
    <row r="3232" spans="1:10" x14ac:dyDescent="0.3">
      <c r="A3232" t="s">
        <v>152</v>
      </c>
      <c r="B3232" s="15" t="s">
        <v>7299</v>
      </c>
      <c r="C3232" t="s">
        <v>7300</v>
      </c>
      <c r="D3232" s="5" t="s">
        <v>7301</v>
      </c>
      <c r="E3232" s="5"/>
      <c r="F3232" s="5" t="s">
        <v>7190</v>
      </c>
      <c r="G3232" t="s">
        <v>7300</v>
      </c>
      <c r="H3232" s="5"/>
      <c r="I3232" s="11"/>
      <c r="J3232" s="5">
        <v>2020</v>
      </c>
    </row>
    <row r="3233" spans="1:10" x14ac:dyDescent="0.3">
      <c r="A3233" t="s">
        <v>152</v>
      </c>
      <c r="B3233" s="11" t="s">
        <v>7302</v>
      </c>
      <c r="C3233" t="s">
        <v>7265</v>
      </c>
      <c r="D3233" s="5" t="s">
        <v>7303</v>
      </c>
      <c r="E3233" s="5"/>
      <c r="F3233" s="5"/>
      <c r="G3233" t="s">
        <v>7304</v>
      </c>
      <c r="H3233" s="5"/>
      <c r="I3233" s="11" t="s">
        <v>7102</v>
      </c>
      <c r="J3233" s="5">
        <v>2023</v>
      </c>
    </row>
    <row r="3234" spans="1:10" x14ac:dyDescent="0.3">
      <c r="A3234" t="s">
        <v>152</v>
      </c>
      <c r="B3234" s="11" t="s">
        <v>7305</v>
      </c>
      <c r="C3234" t="s">
        <v>7265</v>
      </c>
      <c r="D3234" s="5" t="s">
        <v>7306</v>
      </c>
      <c r="E3234" s="5"/>
      <c r="F3234" s="5"/>
      <c r="G3234" t="s">
        <v>7307</v>
      </c>
      <c r="H3234" s="5"/>
      <c r="I3234" s="11" t="s">
        <v>7102</v>
      </c>
      <c r="J3234" s="5">
        <v>2023</v>
      </c>
    </row>
    <row r="3235" spans="1:10" x14ac:dyDescent="0.3">
      <c r="A3235" t="s">
        <v>152</v>
      </c>
      <c r="B3235" s="11" t="s">
        <v>7308</v>
      </c>
      <c r="C3235" t="s">
        <v>7265</v>
      </c>
      <c r="D3235" s="5" t="s">
        <v>7309</v>
      </c>
      <c r="E3235" s="5"/>
      <c r="F3235" s="5"/>
      <c r="G3235" t="s">
        <v>7310</v>
      </c>
      <c r="H3235" s="5"/>
      <c r="I3235" s="11" t="s">
        <v>7102</v>
      </c>
      <c r="J3235" s="5">
        <v>2023</v>
      </c>
    </row>
    <row r="3236" spans="1:10" x14ac:dyDescent="0.3">
      <c r="A3236" t="s">
        <v>10</v>
      </c>
      <c r="B3236" s="15" t="s">
        <v>7311</v>
      </c>
      <c r="C3236" t="s">
        <v>7312</v>
      </c>
      <c r="D3236" s="5" t="s">
        <v>7313</v>
      </c>
      <c r="E3236" s="5"/>
      <c r="F3236" s="5"/>
      <c r="G3236" t="s">
        <v>7312</v>
      </c>
      <c r="H3236" s="5"/>
      <c r="I3236" s="11"/>
      <c r="J3236" s="5">
        <v>2020</v>
      </c>
    </row>
    <row r="3237" spans="1:10" x14ac:dyDescent="0.3">
      <c r="A3237" t="s">
        <v>152</v>
      </c>
      <c r="B3237" s="11" t="s">
        <v>7314</v>
      </c>
      <c r="C3237" t="s">
        <v>7265</v>
      </c>
      <c r="D3237" s="5" t="s">
        <v>7315</v>
      </c>
      <c r="E3237" s="5"/>
      <c r="F3237" s="5"/>
      <c r="G3237" t="s">
        <v>7316</v>
      </c>
      <c r="H3237" s="5"/>
      <c r="I3237" s="11" t="s">
        <v>7191</v>
      </c>
      <c r="J3237" s="5">
        <v>2023</v>
      </c>
    </row>
    <row r="3238" spans="1:10" x14ac:dyDescent="0.3">
      <c r="A3238" t="s">
        <v>10</v>
      </c>
      <c r="B3238" s="15" t="s">
        <v>7317</v>
      </c>
      <c r="C3238" t="s">
        <v>7318</v>
      </c>
      <c r="D3238" s="5" t="s">
        <v>7319</v>
      </c>
      <c r="E3238" s="5"/>
      <c r="F3238" s="5"/>
      <c r="G3238" t="s">
        <v>7318</v>
      </c>
      <c r="H3238" s="5"/>
      <c r="I3238" s="11"/>
      <c r="J3238" s="5">
        <v>2020</v>
      </c>
    </row>
    <row r="3239" spans="1:10" x14ac:dyDescent="0.3">
      <c r="A3239" t="s">
        <v>152</v>
      </c>
      <c r="B3239" s="15" t="s">
        <v>7320</v>
      </c>
      <c r="C3239" t="s">
        <v>7321</v>
      </c>
      <c r="D3239" s="5" t="s">
        <v>7105</v>
      </c>
      <c r="E3239" s="5"/>
      <c r="F3239" s="5"/>
      <c r="G3239" t="s">
        <v>7321</v>
      </c>
      <c r="H3239" s="5"/>
      <c r="I3239" s="11"/>
      <c r="J3239" s="5">
        <v>2020</v>
      </c>
    </row>
    <row r="3240" spans="1:10" x14ac:dyDescent="0.3">
      <c r="A3240" t="s">
        <v>152</v>
      </c>
      <c r="B3240" s="11" t="s">
        <v>7322</v>
      </c>
      <c r="C3240" t="s">
        <v>7290</v>
      </c>
      <c r="D3240" s="5" t="s">
        <v>7242</v>
      </c>
      <c r="E3240" s="5"/>
      <c r="F3240" s="5"/>
      <c r="G3240" t="s">
        <v>7241</v>
      </c>
      <c r="H3240" s="5"/>
      <c r="I3240" s="11" t="s">
        <v>7191</v>
      </c>
      <c r="J3240" s="5">
        <v>2023</v>
      </c>
    </row>
    <row r="3241" spans="1:10" x14ac:dyDescent="0.3">
      <c r="A3241" t="s">
        <v>152</v>
      </c>
      <c r="B3241" s="11" t="s">
        <v>7323</v>
      </c>
      <c r="C3241" t="s">
        <v>7262</v>
      </c>
      <c r="D3241" s="5" t="s">
        <v>7275</v>
      </c>
      <c r="E3241" s="5"/>
      <c r="F3241" s="5"/>
      <c r="G3241" t="s">
        <v>7324</v>
      </c>
      <c r="H3241" s="5"/>
      <c r="I3241" s="11" t="s">
        <v>7191</v>
      </c>
      <c r="J3241" s="5">
        <v>2023</v>
      </c>
    </row>
    <row r="3242" spans="1:10" x14ac:dyDescent="0.3">
      <c r="A3242" t="s">
        <v>152</v>
      </c>
      <c r="B3242" s="11" t="s">
        <v>7325</v>
      </c>
      <c r="C3242" t="s">
        <v>7290</v>
      </c>
      <c r="D3242" s="5" t="s">
        <v>7275</v>
      </c>
      <c r="E3242" s="5"/>
      <c r="F3242" s="5"/>
      <c r="G3242" t="s">
        <v>7324</v>
      </c>
      <c r="H3242" s="5"/>
      <c r="I3242" s="11" t="s">
        <v>7191</v>
      </c>
      <c r="J3242" s="5">
        <v>2023</v>
      </c>
    </row>
    <row r="3243" spans="1:10" x14ac:dyDescent="0.3">
      <c r="A3243" t="s">
        <v>152</v>
      </c>
      <c r="B3243" s="15" t="s">
        <v>7326</v>
      </c>
      <c r="C3243" t="s">
        <v>7327</v>
      </c>
      <c r="D3243" s="5" t="s">
        <v>7328</v>
      </c>
      <c r="E3243" s="5"/>
      <c r="F3243" s="5" t="s">
        <v>7190</v>
      </c>
      <c r="G3243" t="s">
        <v>7327</v>
      </c>
      <c r="H3243" s="5"/>
      <c r="I3243" s="11"/>
      <c r="J3243" s="5">
        <v>2020</v>
      </c>
    </row>
    <row r="3244" spans="1:10" x14ac:dyDescent="0.3">
      <c r="A3244" t="s">
        <v>152</v>
      </c>
      <c r="B3244" s="15" t="s">
        <v>7329</v>
      </c>
      <c r="C3244" t="s">
        <v>7330</v>
      </c>
      <c r="D3244" s="5" t="s">
        <v>7331</v>
      </c>
      <c r="E3244" s="5"/>
      <c r="F3244" s="5" t="s">
        <v>7190</v>
      </c>
      <c r="G3244" t="s">
        <v>7330</v>
      </c>
      <c r="H3244" s="5"/>
      <c r="I3244" s="11"/>
      <c r="J3244" s="5">
        <v>2020</v>
      </c>
    </row>
    <row r="3245" spans="1:10" x14ac:dyDescent="0.3">
      <c r="A3245" t="s">
        <v>152</v>
      </c>
      <c r="B3245" s="15" t="s">
        <v>7332</v>
      </c>
      <c r="C3245" t="s">
        <v>7333</v>
      </c>
      <c r="D3245" s="5" t="s">
        <v>7334</v>
      </c>
      <c r="E3245" s="5"/>
      <c r="F3245" s="5" t="s">
        <v>7190</v>
      </c>
      <c r="G3245" t="s">
        <v>7333</v>
      </c>
      <c r="H3245" s="5"/>
      <c r="I3245" s="11"/>
      <c r="J3245" s="5">
        <v>2020</v>
      </c>
    </row>
    <row r="3246" spans="1:10" x14ac:dyDescent="0.3">
      <c r="A3246" t="s">
        <v>152</v>
      </c>
      <c r="B3246" s="15" t="s">
        <v>7335</v>
      </c>
      <c r="C3246" t="s">
        <v>7336</v>
      </c>
      <c r="D3246" s="5" t="s">
        <v>7337</v>
      </c>
      <c r="E3246" s="5"/>
      <c r="F3246" s="5" t="s">
        <v>7190</v>
      </c>
      <c r="G3246" t="s">
        <v>7336</v>
      </c>
      <c r="H3246" s="5"/>
      <c r="I3246" s="11"/>
      <c r="J3246" s="5">
        <v>2020</v>
      </c>
    </row>
    <row r="3247" spans="1:10" x14ac:dyDescent="0.3">
      <c r="A3247" t="s">
        <v>152</v>
      </c>
      <c r="B3247" s="15" t="s">
        <v>7338</v>
      </c>
      <c r="C3247" t="s">
        <v>7339</v>
      </c>
      <c r="D3247" s="5" t="s">
        <v>7340</v>
      </c>
      <c r="E3247" s="5"/>
      <c r="F3247" s="5" t="s">
        <v>7190</v>
      </c>
      <c r="G3247" t="s">
        <v>7339</v>
      </c>
      <c r="H3247" s="5"/>
      <c r="I3247" s="11"/>
      <c r="J3247" s="5">
        <v>2020</v>
      </c>
    </row>
    <row r="3248" spans="1:10" x14ac:dyDescent="0.3">
      <c r="A3248" t="s">
        <v>152</v>
      </c>
      <c r="B3248" s="15" t="s">
        <v>7341</v>
      </c>
      <c r="C3248" t="s">
        <v>7342</v>
      </c>
      <c r="D3248" s="5" t="s">
        <v>7343</v>
      </c>
      <c r="E3248" s="5"/>
      <c r="F3248" s="5" t="s">
        <v>7190</v>
      </c>
      <c r="G3248" t="s">
        <v>7342</v>
      </c>
      <c r="H3248" s="5"/>
      <c r="I3248" s="11"/>
      <c r="J3248" s="5">
        <v>2020</v>
      </c>
    </row>
    <row r="3249" spans="1:10" x14ac:dyDescent="0.3">
      <c r="A3249" t="s">
        <v>152</v>
      </c>
      <c r="B3249" s="15" t="s">
        <v>7344</v>
      </c>
      <c r="C3249" t="s">
        <v>7345</v>
      </c>
      <c r="D3249" s="5" t="s">
        <v>7346</v>
      </c>
      <c r="E3249" s="5"/>
      <c r="F3249" s="5" t="s">
        <v>7190</v>
      </c>
      <c r="G3249" t="s">
        <v>7345</v>
      </c>
      <c r="H3249" s="5"/>
      <c r="I3249" s="11"/>
      <c r="J3249" s="5">
        <v>2020</v>
      </c>
    </row>
    <row r="3250" spans="1:10" x14ac:dyDescent="0.3">
      <c r="A3250" t="s">
        <v>152</v>
      </c>
      <c r="B3250" s="15" t="s">
        <v>7347</v>
      </c>
      <c r="C3250" t="s">
        <v>7348</v>
      </c>
      <c r="D3250" s="5" t="s">
        <v>7349</v>
      </c>
      <c r="E3250" s="5"/>
      <c r="F3250" s="5" t="s">
        <v>7190</v>
      </c>
      <c r="G3250" t="s">
        <v>7348</v>
      </c>
      <c r="H3250" s="5"/>
      <c r="I3250" s="11"/>
      <c r="J3250" s="5">
        <v>2020</v>
      </c>
    </row>
    <row r="3251" spans="1:10" x14ac:dyDescent="0.3">
      <c r="A3251" t="s">
        <v>152</v>
      </c>
      <c r="B3251" s="15" t="s">
        <v>7350</v>
      </c>
      <c r="C3251" t="s">
        <v>7351</v>
      </c>
      <c r="D3251" s="5" t="s">
        <v>7352</v>
      </c>
      <c r="E3251" s="5"/>
      <c r="F3251" s="5" t="s">
        <v>7190</v>
      </c>
      <c r="G3251" t="s">
        <v>7351</v>
      </c>
      <c r="H3251" s="5"/>
      <c r="I3251" s="11"/>
      <c r="J3251" s="5">
        <v>2020</v>
      </c>
    </row>
    <row r="3252" spans="1:10" x14ac:dyDescent="0.3">
      <c r="A3252" t="s">
        <v>152</v>
      </c>
      <c r="B3252" s="15" t="s">
        <v>7353</v>
      </c>
      <c r="C3252" t="s">
        <v>7354</v>
      </c>
      <c r="D3252" s="5" t="s">
        <v>7355</v>
      </c>
      <c r="E3252" s="5"/>
      <c r="F3252" s="5" t="s">
        <v>7190</v>
      </c>
      <c r="G3252" t="s">
        <v>7354</v>
      </c>
      <c r="H3252" s="5"/>
      <c r="I3252" s="11"/>
      <c r="J3252" s="5">
        <v>2020</v>
      </c>
    </row>
    <row r="3253" spans="1:10" x14ac:dyDescent="0.3">
      <c r="A3253" t="s">
        <v>152</v>
      </c>
      <c r="B3253" s="15" t="s">
        <v>7356</v>
      </c>
      <c r="C3253" t="s">
        <v>7357</v>
      </c>
      <c r="D3253" s="5" t="s">
        <v>7358</v>
      </c>
      <c r="E3253" s="5"/>
      <c r="F3253" s="5" t="s">
        <v>7190</v>
      </c>
      <c r="G3253" t="s">
        <v>7357</v>
      </c>
      <c r="H3253" s="5"/>
      <c r="I3253" s="11"/>
      <c r="J3253" s="5">
        <v>2020</v>
      </c>
    </row>
    <row r="3254" spans="1:10" x14ac:dyDescent="0.3">
      <c r="A3254" t="s">
        <v>152</v>
      </c>
      <c r="B3254" s="15" t="s">
        <v>7359</v>
      </c>
      <c r="C3254" t="s">
        <v>7360</v>
      </c>
      <c r="D3254" s="5" t="s">
        <v>7361</v>
      </c>
      <c r="E3254" s="5"/>
      <c r="F3254" s="5" t="s">
        <v>7190</v>
      </c>
      <c r="G3254" t="s">
        <v>7360</v>
      </c>
      <c r="H3254" s="5"/>
      <c r="I3254" s="11"/>
      <c r="J3254" s="5">
        <v>2020</v>
      </c>
    </row>
    <row r="3255" spans="1:10" x14ac:dyDescent="0.3">
      <c r="A3255" t="s">
        <v>152</v>
      </c>
      <c r="B3255" s="15" t="s">
        <v>7362</v>
      </c>
      <c r="C3255" t="s">
        <v>7363</v>
      </c>
      <c r="D3255" s="5" t="s">
        <v>7364</v>
      </c>
      <c r="E3255" s="5"/>
      <c r="F3255" s="5" t="s">
        <v>7190</v>
      </c>
      <c r="G3255" t="s">
        <v>7363</v>
      </c>
      <c r="H3255" s="5"/>
      <c r="I3255" s="11"/>
      <c r="J3255" s="5">
        <v>2020</v>
      </c>
    </row>
    <row r="3256" spans="1:10" x14ac:dyDescent="0.3">
      <c r="A3256" t="s">
        <v>152</v>
      </c>
      <c r="B3256" s="15" t="s">
        <v>7365</v>
      </c>
      <c r="C3256" t="s">
        <v>7366</v>
      </c>
      <c r="D3256" s="5" t="s">
        <v>7367</v>
      </c>
      <c r="E3256" s="5"/>
      <c r="F3256" s="5" t="s">
        <v>7190</v>
      </c>
      <c r="G3256" t="s">
        <v>7366</v>
      </c>
      <c r="H3256" s="5"/>
      <c r="I3256" s="11"/>
      <c r="J3256" s="5">
        <v>2020</v>
      </c>
    </row>
    <row r="3257" spans="1:10" x14ac:dyDescent="0.3">
      <c r="A3257" t="s">
        <v>152</v>
      </c>
      <c r="B3257" s="15" t="s">
        <v>7368</v>
      </c>
      <c r="C3257" t="s">
        <v>7369</v>
      </c>
      <c r="D3257" s="5" t="s">
        <v>7370</v>
      </c>
      <c r="E3257" s="5"/>
      <c r="F3257" s="5" t="s">
        <v>7190</v>
      </c>
      <c r="G3257" t="s">
        <v>7369</v>
      </c>
      <c r="H3257" s="5"/>
      <c r="I3257" s="11"/>
      <c r="J3257" s="5">
        <v>2020</v>
      </c>
    </row>
    <row r="3258" spans="1:10" x14ac:dyDescent="0.3">
      <c r="A3258" t="s">
        <v>152</v>
      </c>
      <c r="B3258" s="15" t="s">
        <v>7371</v>
      </c>
      <c r="C3258" t="s">
        <v>7372</v>
      </c>
      <c r="D3258" s="5" t="s">
        <v>7373</v>
      </c>
      <c r="E3258" s="5"/>
      <c r="F3258" s="5" t="s">
        <v>7190</v>
      </c>
      <c r="G3258" t="s">
        <v>7372</v>
      </c>
      <c r="H3258" s="5"/>
      <c r="I3258" s="11"/>
      <c r="J3258" s="5">
        <v>2020</v>
      </c>
    </row>
    <row r="3259" spans="1:10" x14ac:dyDescent="0.3">
      <c r="A3259" t="s">
        <v>152</v>
      </c>
      <c r="B3259" s="15" t="s">
        <v>7374</v>
      </c>
      <c r="C3259" t="s">
        <v>7375</v>
      </c>
      <c r="D3259" s="5" t="s">
        <v>7376</v>
      </c>
      <c r="E3259" s="5"/>
      <c r="F3259" s="5" t="s">
        <v>7190</v>
      </c>
      <c r="G3259" t="s">
        <v>7375</v>
      </c>
      <c r="H3259" s="5"/>
      <c r="I3259" s="11"/>
      <c r="J3259" s="5">
        <v>2020</v>
      </c>
    </row>
    <row r="3260" spans="1:10" x14ac:dyDescent="0.3">
      <c r="A3260" t="s">
        <v>10</v>
      </c>
      <c r="B3260" s="15" t="s">
        <v>7377</v>
      </c>
      <c r="C3260" t="s">
        <v>7378</v>
      </c>
      <c r="D3260" s="5" t="s">
        <v>7179</v>
      </c>
      <c r="E3260" s="5"/>
      <c r="F3260" s="5"/>
      <c r="G3260" t="s">
        <v>7378</v>
      </c>
      <c r="H3260" s="5"/>
      <c r="I3260" s="11"/>
      <c r="J3260" s="5">
        <v>2020</v>
      </c>
    </row>
    <row r="3261" spans="1:10" x14ac:dyDescent="0.3">
      <c r="A3261" t="s">
        <v>152</v>
      </c>
      <c r="B3261" s="15" t="s">
        <v>7379</v>
      </c>
      <c r="C3261" t="s">
        <v>7380</v>
      </c>
      <c r="D3261" s="5" t="s">
        <v>7260</v>
      </c>
      <c r="E3261" s="5"/>
      <c r="F3261" s="5"/>
      <c r="G3261" t="s">
        <v>7380</v>
      </c>
      <c r="H3261" s="5"/>
      <c r="I3261" s="11"/>
      <c r="J3261" s="5">
        <v>2020</v>
      </c>
    </row>
    <row r="3262" spans="1:10" x14ac:dyDescent="0.3">
      <c r="A3262" t="s">
        <v>152</v>
      </c>
      <c r="B3262" s="11" t="s">
        <v>7381</v>
      </c>
      <c r="C3262" t="s">
        <v>7382</v>
      </c>
      <c r="D3262" s="5" t="s">
        <v>7260</v>
      </c>
      <c r="E3262" s="5"/>
      <c r="F3262" s="5"/>
      <c r="G3262" t="s">
        <v>7259</v>
      </c>
      <c r="H3262" s="5"/>
      <c r="I3262" s="11" t="s">
        <v>7102</v>
      </c>
      <c r="J3262" s="5">
        <v>2023</v>
      </c>
    </row>
    <row r="3263" spans="1:10" x14ac:dyDescent="0.3">
      <c r="A3263" t="s">
        <v>10</v>
      </c>
      <c r="B3263" s="15" t="s">
        <v>7383</v>
      </c>
      <c r="C3263" t="s">
        <v>7182</v>
      </c>
      <c r="D3263" s="5" t="s">
        <v>7183</v>
      </c>
      <c r="E3263" s="5"/>
      <c r="F3263" s="5"/>
      <c r="G3263" t="s">
        <v>7182</v>
      </c>
      <c r="H3263" s="5"/>
      <c r="I3263" s="11"/>
      <c r="J3263" s="5">
        <v>2020</v>
      </c>
    </row>
    <row r="3264" spans="1:10" x14ac:dyDescent="0.3">
      <c r="A3264" t="s">
        <v>152</v>
      </c>
      <c r="B3264" s="11" t="s">
        <v>7384</v>
      </c>
      <c r="C3264" t="s">
        <v>7265</v>
      </c>
      <c r="D3264" s="5" t="s">
        <v>7385</v>
      </c>
      <c r="E3264" s="5"/>
      <c r="F3264" s="5"/>
      <c r="G3264" t="s">
        <v>7386</v>
      </c>
      <c r="H3264" s="5"/>
      <c r="I3264" s="11" t="s">
        <v>7191</v>
      </c>
      <c r="J3264" s="5">
        <v>2023</v>
      </c>
    </row>
    <row r="3265" spans="1:10" x14ac:dyDescent="0.3">
      <c r="A3265" t="s">
        <v>152</v>
      </c>
      <c r="B3265" s="11" t="s">
        <v>7387</v>
      </c>
      <c r="C3265" t="s">
        <v>7265</v>
      </c>
      <c r="D3265" s="5" t="s">
        <v>7388</v>
      </c>
      <c r="E3265" s="5"/>
      <c r="F3265" s="5"/>
      <c r="G3265" t="s">
        <v>7389</v>
      </c>
      <c r="H3265" s="5"/>
      <c r="I3265" s="11" t="s">
        <v>7191</v>
      </c>
      <c r="J3265" s="5">
        <v>2023</v>
      </c>
    </row>
    <row r="3266" spans="1:10" x14ac:dyDescent="0.3">
      <c r="A3266" t="s">
        <v>10</v>
      </c>
      <c r="B3266" s="11" t="s">
        <v>7390</v>
      </c>
      <c r="C3266" t="s">
        <v>7391</v>
      </c>
      <c r="D3266" s="5" t="s">
        <v>7392</v>
      </c>
      <c r="E3266" s="5"/>
      <c r="F3266" s="5"/>
      <c r="G3266" t="s">
        <v>7393</v>
      </c>
      <c r="H3266" s="5"/>
      <c r="I3266" s="11"/>
      <c r="J3266" s="5">
        <v>2021</v>
      </c>
    </row>
    <row r="3267" spans="1:10" x14ac:dyDescent="0.3">
      <c r="A3267" t="s">
        <v>10</v>
      </c>
      <c r="B3267" s="11" t="s">
        <v>7394</v>
      </c>
      <c r="C3267" t="s">
        <v>7395</v>
      </c>
      <c r="D3267" s="5" t="s">
        <v>7396</v>
      </c>
      <c r="E3267" s="5"/>
      <c r="F3267" s="5"/>
      <c r="G3267" t="s">
        <v>7393</v>
      </c>
      <c r="H3267" s="5"/>
      <c r="I3267" s="11"/>
      <c r="J3267" s="5">
        <v>2021</v>
      </c>
    </row>
    <row r="3268" spans="1:10" x14ac:dyDescent="0.3">
      <c r="A3268" t="s">
        <v>10</v>
      </c>
      <c r="B3268" s="11" t="s">
        <v>7397</v>
      </c>
      <c r="C3268" t="s">
        <v>7398</v>
      </c>
      <c r="D3268" s="5" t="s">
        <v>7158</v>
      </c>
      <c r="E3268" s="5"/>
      <c r="F3268" s="5"/>
      <c r="G3268" t="s">
        <v>7393</v>
      </c>
      <c r="H3268" s="5"/>
      <c r="I3268" s="11"/>
      <c r="J3268" s="5">
        <v>2021</v>
      </c>
    </row>
    <row r="3269" spans="1:10" x14ac:dyDescent="0.3">
      <c r="A3269" t="s">
        <v>10</v>
      </c>
      <c r="B3269" s="11" t="s">
        <v>7399</v>
      </c>
      <c r="C3269" t="s">
        <v>7263</v>
      </c>
      <c r="D3269" s="5" t="s">
        <v>7400</v>
      </c>
      <c r="E3269" s="5"/>
      <c r="F3269" s="5"/>
      <c r="G3269" t="s">
        <v>7393</v>
      </c>
      <c r="H3269" s="5"/>
      <c r="I3269" s="11"/>
      <c r="J3269" s="5">
        <v>2021</v>
      </c>
    </row>
    <row r="3270" spans="1:10" x14ac:dyDescent="0.3">
      <c r="A3270" t="s">
        <v>1347</v>
      </c>
      <c r="B3270" s="11" t="s">
        <v>7401</v>
      </c>
      <c r="C3270" t="s">
        <v>7402</v>
      </c>
      <c r="D3270" s="5" t="s">
        <v>7403</v>
      </c>
      <c r="E3270" s="5"/>
      <c r="F3270" s="5" t="s">
        <v>7404</v>
      </c>
      <c r="G3270" t="s">
        <v>7405</v>
      </c>
      <c r="H3270" s="5"/>
      <c r="I3270" s="11"/>
      <c r="J3270" s="5">
        <v>2020</v>
      </c>
    </row>
    <row r="3271" spans="1:10" x14ac:dyDescent="0.3">
      <c r="A3271" t="s">
        <v>1347</v>
      </c>
      <c r="B3271" s="30" t="s">
        <v>7406</v>
      </c>
      <c r="C3271" s="23" t="s">
        <v>7407</v>
      </c>
      <c r="D3271" s="30" t="s">
        <v>7408</v>
      </c>
      <c r="E3271" s="5"/>
      <c r="F3271" s="30">
        <v>42248908</v>
      </c>
      <c r="G3271"/>
      <c r="H3271" s="5"/>
      <c r="I3271" s="30" t="s">
        <v>7409</v>
      </c>
      <c r="J3271" s="5">
        <v>2022</v>
      </c>
    </row>
    <row r="3272" spans="1:10" x14ac:dyDescent="0.3">
      <c r="A3272" t="s">
        <v>1347</v>
      </c>
      <c r="B3272" s="30" t="s">
        <v>7410</v>
      </c>
      <c r="C3272" s="23" t="s">
        <v>7411</v>
      </c>
      <c r="D3272" s="30" t="s">
        <v>7408</v>
      </c>
      <c r="E3272" s="5"/>
      <c r="F3272" s="30">
        <v>42248908</v>
      </c>
      <c r="G3272"/>
      <c r="H3272" s="5"/>
      <c r="I3272" s="30" t="s">
        <v>7409</v>
      </c>
      <c r="J3272" s="5">
        <v>2022</v>
      </c>
    </row>
    <row r="3273" spans="1:10" x14ac:dyDescent="0.3">
      <c r="A3273" t="s">
        <v>1347</v>
      </c>
      <c r="B3273" s="30" t="s">
        <v>7412</v>
      </c>
      <c r="C3273" s="23" t="s">
        <v>7413</v>
      </c>
      <c r="D3273" s="30" t="s">
        <v>7414</v>
      </c>
      <c r="E3273" s="5"/>
      <c r="F3273" s="30">
        <v>42248940</v>
      </c>
      <c r="G3273"/>
      <c r="H3273" s="5"/>
      <c r="I3273" s="30" t="s">
        <v>7415</v>
      </c>
      <c r="J3273" s="5">
        <v>2022</v>
      </c>
    </row>
    <row r="3274" spans="1:10" x14ac:dyDescent="0.3">
      <c r="A3274" t="s">
        <v>1347</v>
      </c>
      <c r="B3274" s="30" t="s">
        <v>7416</v>
      </c>
      <c r="C3274" s="23" t="s">
        <v>7417</v>
      </c>
      <c r="D3274" s="23" t="s">
        <v>7414</v>
      </c>
      <c r="E3274" s="5"/>
      <c r="F3274" s="23">
        <v>42248940</v>
      </c>
      <c r="G3274"/>
      <c r="H3274" s="5"/>
      <c r="I3274" s="30" t="s">
        <v>7415</v>
      </c>
      <c r="J3274" s="5">
        <v>2022</v>
      </c>
    </row>
    <row r="3275" spans="1:10" x14ac:dyDescent="0.3">
      <c r="A3275" t="s">
        <v>1347</v>
      </c>
      <c r="B3275" s="30" t="s">
        <v>3819</v>
      </c>
      <c r="C3275" s="23" t="s">
        <v>7418</v>
      </c>
      <c r="D3275" s="23" t="s">
        <v>7419</v>
      </c>
      <c r="E3275" s="5"/>
      <c r="F3275" s="23">
        <v>41945923</v>
      </c>
      <c r="G3275"/>
      <c r="H3275" s="5"/>
      <c r="I3275" s="30" t="s">
        <v>7420</v>
      </c>
      <c r="J3275" s="5">
        <v>2022</v>
      </c>
    </row>
    <row r="3276" spans="1:10" x14ac:dyDescent="0.3">
      <c r="A3276" t="s">
        <v>1347</v>
      </c>
      <c r="B3276" s="30" t="s">
        <v>3819</v>
      </c>
      <c r="C3276" s="23" t="s">
        <v>7421</v>
      </c>
      <c r="D3276" s="23" t="s">
        <v>7419</v>
      </c>
      <c r="E3276" s="5"/>
      <c r="F3276" s="23">
        <v>41945923</v>
      </c>
      <c r="G3276"/>
      <c r="H3276" s="5"/>
      <c r="I3276" s="30" t="s">
        <v>7420</v>
      </c>
      <c r="J3276" s="5">
        <v>2022</v>
      </c>
    </row>
    <row r="3277" spans="1:10" x14ac:dyDescent="0.3">
      <c r="A3277" t="s">
        <v>1347</v>
      </c>
      <c r="B3277" s="11" t="s">
        <v>2079</v>
      </c>
      <c r="C3277" t="s">
        <v>7422</v>
      </c>
      <c r="D3277" s="5"/>
      <c r="E3277" s="5"/>
      <c r="F3277" s="5">
        <v>42531154</v>
      </c>
      <c r="G3277" t="s">
        <v>3923</v>
      </c>
      <c r="H3277" s="5"/>
      <c r="I3277" s="11"/>
      <c r="J3277" s="5">
        <v>2022</v>
      </c>
    </row>
    <row r="3278" spans="1:10" x14ac:dyDescent="0.3">
      <c r="A3278" t="s">
        <v>1347</v>
      </c>
      <c r="B3278" s="11"/>
      <c r="C3278" t="s">
        <v>7423</v>
      </c>
      <c r="D3278" s="5"/>
      <c r="E3278" s="5"/>
      <c r="F3278" s="5">
        <v>42531189</v>
      </c>
      <c r="G3278"/>
      <c r="H3278" s="5"/>
      <c r="I3278" s="11"/>
      <c r="J3278" s="5">
        <v>2022</v>
      </c>
    </row>
    <row r="3279" spans="1:10" x14ac:dyDescent="0.3">
      <c r="A3279" t="s">
        <v>1347</v>
      </c>
      <c r="B3279" s="11" t="s">
        <v>7424</v>
      </c>
      <c r="C3279" t="s">
        <v>7425</v>
      </c>
      <c r="D3279" s="5" t="s">
        <v>7426</v>
      </c>
      <c r="E3279" s="5"/>
      <c r="F3279" s="5">
        <v>34194289</v>
      </c>
      <c r="G3279"/>
      <c r="H3279" s="5"/>
      <c r="I3279" s="11"/>
      <c r="J3279" s="5">
        <v>2022</v>
      </c>
    </row>
    <row r="3280" spans="1:10" x14ac:dyDescent="0.3">
      <c r="A3280" t="s">
        <v>1347</v>
      </c>
      <c r="B3280" s="11" t="s">
        <v>7427</v>
      </c>
      <c r="C3280" t="s">
        <v>7428</v>
      </c>
      <c r="D3280" s="5" t="s">
        <v>7429</v>
      </c>
      <c r="E3280" s="5"/>
      <c r="F3280" s="5">
        <v>34186731</v>
      </c>
      <c r="G3280"/>
      <c r="H3280" s="5"/>
      <c r="I3280" s="11"/>
      <c r="J3280" s="5">
        <v>2022</v>
      </c>
    </row>
    <row r="3281" spans="1:10" x14ac:dyDescent="0.3">
      <c r="A3281" t="s">
        <v>1347</v>
      </c>
      <c r="B3281" s="11" t="s">
        <v>7430</v>
      </c>
      <c r="C3281" t="s">
        <v>7431</v>
      </c>
      <c r="D3281" s="5" t="s">
        <v>7432</v>
      </c>
      <c r="E3281" s="5"/>
      <c r="F3281" s="5">
        <v>34183384</v>
      </c>
      <c r="G3281"/>
      <c r="H3281" s="5"/>
      <c r="I3281" s="11"/>
      <c r="J3281" s="5">
        <v>2022</v>
      </c>
    </row>
    <row r="3282" spans="1:10" x14ac:dyDescent="0.3">
      <c r="A3282" t="s">
        <v>1347</v>
      </c>
      <c r="B3282" s="11" t="s">
        <v>7433</v>
      </c>
      <c r="C3282" t="s">
        <v>7434</v>
      </c>
      <c r="D3282" s="5" t="s">
        <v>7435</v>
      </c>
      <c r="E3282" s="5"/>
      <c r="F3282" s="5">
        <v>34194874</v>
      </c>
      <c r="G3282"/>
      <c r="H3282" s="5"/>
      <c r="I3282" s="11"/>
      <c r="J3282" s="5">
        <v>2022</v>
      </c>
    </row>
    <row r="3283" spans="1:10" x14ac:dyDescent="0.3">
      <c r="A3283" t="s">
        <v>1347</v>
      </c>
      <c r="B3283" s="11" t="s">
        <v>7436</v>
      </c>
      <c r="C3283" t="s">
        <v>7437</v>
      </c>
      <c r="D3283" s="5" t="s">
        <v>7438</v>
      </c>
      <c r="E3283" s="5"/>
      <c r="F3283" s="5">
        <v>39492865</v>
      </c>
      <c r="G3283"/>
      <c r="H3283" s="5"/>
      <c r="I3283" s="11"/>
      <c r="J3283" s="5">
        <v>2022</v>
      </c>
    </row>
    <row r="3284" spans="1:10" x14ac:dyDescent="0.3">
      <c r="A3284" t="s">
        <v>1347</v>
      </c>
      <c r="B3284" s="11" t="s">
        <v>7439</v>
      </c>
      <c r="C3284" t="s">
        <v>7440</v>
      </c>
      <c r="D3284" s="5" t="s">
        <v>7441</v>
      </c>
      <c r="E3284" s="5"/>
      <c r="F3284" s="5">
        <v>34190127</v>
      </c>
      <c r="G3284"/>
      <c r="H3284" s="5"/>
      <c r="I3284" s="11"/>
      <c r="J3284" s="5">
        <v>2022</v>
      </c>
    </row>
    <row r="3285" spans="1:10" x14ac:dyDescent="0.3">
      <c r="A3285" t="s">
        <v>1347</v>
      </c>
      <c r="B3285" s="11" t="s">
        <v>7442</v>
      </c>
      <c r="C3285" t="s">
        <v>7443</v>
      </c>
      <c r="D3285" s="5" t="s">
        <v>7444</v>
      </c>
      <c r="E3285" s="5"/>
      <c r="F3285" s="5">
        <v>37676527</v>
      </c>
      <c r="G3285"/>
      <c r="H3285" s="5"/>
      <c r="I3285" s="11"/>
      <c r="J3285" s="5">
        <v>2022</v>
      </c>
    </row>
    <row r="3286" spans="1:10" x14ac:dyDescent="0.3">
      <c r="A3286" t="s">
        <v>1347</v>
      </c>
      <c r="B3286" s="11" t="s">
        <v>3819</v>
      </c>
      <c r="C3286" t="s">
        <v>7445</v>
      </c>
      <c r="D3286" s="5" t="s">
        <v>7446</v>
      </c>
      <c r="E3286" s="5"/>
      <c r="F3286" s="5">
        <v>42263184</v>
      </c>
      <c r="G3286"/>
      <c r="H3286" s="5"/>
      <c r="I3286" s="11"/>
      <c r="J3286" s="5">
        <v>2022</v>
      </c>
    </row>
    <row r="3287" spans="1:10" x14ac:dyDescent="0.3">
      <c r="A3287" t="s">
        <v>1347</v>
      </c>
      <c r="B3287" s="11" t="s">
        <v>7447</v>
      </c>
      <c r="C3287" t="s">
        <v>7448</v>
      </c>
      <c r="D3287" s="5"/>
      <c r="E3287" s="5"/>
      <c r="F3287" s="5">
        <v>41485507</v>
      </c>
      <c r="G3287"/>
      <c r="H3287" s="5"/>
      <c r="I3287" s="11"/>
      <c r="J3287" s="5">
        <v>2022</v>
      </c>
    </row>
    <row r="3288" spans="1:10" x14ac:dyDescent="0.3">
      <c r="A3288" s="4" t="s">
        <v>3786</v>
      </c>
      <c r="B3288" s="16" t="s">
        <v>7449</v>
      </c>
      <c r="C3288" s="4" t="s">
        <v>7450</v>
      </c>
      <c r="J3288" s="5">
        <v>2022</v>
      </c>
    </row>
    <row r="3289" spans="1:10" x14ac:dyDescent="0.3">
      <c r="A3289" s="4" t="s">
        <v>1347</v>
      </c>
      <c r="B3289" s="16" t="s">
        <v>7451</v>
      </c>
      <c r="C3289" s="4" t="s">
        <v>7452</v>
      </c>
      <c r="F3289" s="7">
        <v>41568267</v>
      </c>
      <c r="J3289" s="5">
        <v>2021</v>
      </c>
    </row>
    <row r="3290" spans="1:10" x14ac:dyDescent="0.3">
      <c r="A3290" t="s">
        <v>1347</v>
      </c>
      <c r="B3290" s="15" t="s">
        <v>7453</v>
      </c>
      <c r="C3290" t="s">
        <v>7454</v>
      </c>
      <c r="D3290" s="5"/>
      <c r="E3290" s="5"/>
      <c r="F3290" s="5">
        <v>39795612</v>
      </c>
      <c r="G3290"/>
      <c r="H3290" s="5"/>
      <c r="I3290" s="11"/>
      <c r="J3290" s="5">
        <v>2020</v>
      </c>
    </row>
    <row r="3291" spans="1:10" x14ac:dyDescent="0.3">
      <c r="A3291" t="s">
        <v>1347</v>
      </c>
      <c r="B3291" s="16" t="s">
        <v>7455</v>
      </c>
      <c r="C3291" s="4" t="s">
        <v>7456</v>
      </c>
      <c r="F3291" s="7">
        <v>44079941</v>
      </c>
      <c r="G3291" s="29" t="s">
        <v>7456</v>
      </c>
      <c r="I3291" s="29" t="s">
        <v>7457</v>
      </c>
      <c r="J3291" s="5">
        <v>2023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13C76-B794-42C4-82C5-B006EE904F27}">
  <dimension ref="B2:N6"/>
  <sheetViews>
    <sheetView workbookViewId="0">
      <selection activeCell="B47" sqref="B47"/>
    </sheetView>
  </sheetViews>
  <sheetFormatPr defaultRowHeight="14.4" x14ac:dyDescent="0.3"/>
  <cols>
    <col min="2" max="2" width="37.6640625" bestFit="1" customWidth="1"/>
    <col min="3" max="3" width="24.88671875" style="3" customWidth="1"/>
    <col min="4" max="4" width="30.88671875" customWidth="1"/>
    <col min="5" max="5" width="8.88671875" customWidth="1"/>
    <col min="6" max="6" width="8" bestFit="1" customWidth="1"/>
    <col min="7" max="7" width="26.88671875" customWidth="1"/>
    <col min="9" max="9" width="28.88671875" customWidth="1"/>
    <col min="10" max="10" width="24.5546875" bestFit="1" customWidth="1"/>
  </cols>
  <sheetData>
    <row r="2" spans="2:14" x14ac:dyDescent="0.3">
      <c r="B2" s="2" t="s">
        <v>0</v>
      </c>
      <c r="C2" s="1" t="s">
        <v>1</v>
      </c>
      <c r="D2" s="2" t="s">
        <v>7458</v>
      </c>
      <c r="E2" s="1" t="s">
        <v>3</v>
      </c>
      <c r="F2" s="1" t="s">
        <v>4</v>
      </c>
      <c r="G2" s="2" t="s">
        <v>5</v>
      </c>
      <c r="I2" s="2" t="s">
        <v>7459</v>
      </c>
      <c r="J2" s="2" t="s">
        <v>7460</v>
      </c>
      <c r="K2" s="2" t="s">
        <v>7461</v>
      </c>
      <c r="L2" s="2" t="s">
        <v>7462</v>
      </c>
    </row>
    <row r="6" spans="2:14" x14ac:dyDescent="0.3">
      <c r="N6">
        <f>+LEN(C3)</f>
        <v>0</v>
      </c>
    </row>
  </sheetData>
  <conditionalFormatting sqref="B3">
    <cfRule type="expression" dxfId="2" priority="1">
      <formula>AND(D3&lt;&gt;"",B3="")</formula>
    </cfRule>
  </conditionalFormatting>
  <conditionalFormatting sqref="C3:C1048576">
    <cfRule type="expression" dxfId="1" priority="2">
      <formula>AND(LEN(C3)&lt;&gt;12,LEN(C3)&lt;&gt;0)</formula>
    </cfRule>
  </conditionalFormatting>
  <conditionalFormatting sqref="D3:D1048576">
    <cfRule type="expression" dxfId="0" priority="3">
      <formula>AND(B3&lt;&gt;"",D3="")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c6efa7-1bd0-4c8a-b5c5-242d3e539fe9" xsi:nil="true"/>
    <nafb73db2dcc42e6a07e29592df514ec xmlns="7ec6efa7-1bd0-4c8a-b5c5-242d3e539fe9">
      <Terms xmlns="http://schemas.microsoft.com/office/infopath/2007/PartnerControls"/>
    </nafb73db2dcc42e6a07e29592df514ec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B394C04FD5BD4498D0055B6E0BC8679" ma:contentTypeVersion="8" ma:contentTypeDescription="Opret et nyt dokument." ma:contentTypeScope="" ma:versionID="0b42444e35cf30a43e309be8baf256eb">
  <xsd:schema xmlns:xsd="http://www.w3.org/2001/XMLSchema" xmlns:xs="http://www.w3.org/2001/XMLSchema" xmlns:p="http://schemas.microsoft.com/office/2006/metadata/properties" xmlns:ns2="7ec6efa7-1bd0-4c8a-b5c5-242d3e539fe9" xmlns:ns4="fe8c36f4-118e-42cc-8ca0-b0f47dab59cf" targetNamespace="http://schemas.microsoft.com/office/2006/metadata/properties" ma:root="true" ma:fieldsID="0e416ba98aa363d9c26806eb5dc56680" ns2:_="" ns4:_="">
    <xsd:import namespace="7ec6efa7-1bd0-4c8a-b5c5-242d3e539fe9"/>
    <xsd:import namespace="fe8c36f4-118e-42cc-8ca0-b0f47dab59cf"/>
    <xsd:element name="properties">
      <xsd:complexType>
        <xsd:sequence>
          <xsd:element name="documentManagement">
            <xsd:complexType>
              <xsd:all>
                <xsd:element ref="ns2:nafb73db2dcc42e6a07e29592df514ec" minOccurs="0"/>
                <xsd:element ref="ns2:TaxCatchAll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c6efa7-1bd0-4c8a-b5c5-242d3e539fe9" elementFormDefault="qualified">
    <xsd:import namespace="http://schemas.microsoft.com/office/2006/documentManagement/types"/>
    <xsd:import namespace="http://schemas.microsoft.com/office/infopath/2007/PartnerControls"/>
    <xsd:element name="nafb73db2dcc42e6a07e29592df514ec" ma:index="8" nillable="true" ma:taxonomy="true" ma:internalName="nafb73db2dcc42e6a07e29592df514ec" ma:taxonomyFieldName="Emneord" ma:displayName="Emneord" ma:default="" ma:fieldId="{7afb73db-2dcc-42e6-a07e-29592df514ec}" ma:sspId="77cd6466-0c3f-4dec-b109-a6ea28fc2e6f" ma:termSetId="48dae7e5-afff-42f9-86f7-b7e09cf423c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description="" ma:hidden="true" ma:list="{266877e7-6208-4334-85d5-03031f4a5f2f}" ma:internalName="TaxCatchAll" ma:showField="CatchAllData" ma:web="7ec6efa7-1bd0-4c8a-b5c5-242d3e539f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8c36f4-118e-42cc-8ca0-b0f47dab59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487D8C-8165-4B21-B48B-DBE28F7AC973}">
  <ds:schemaRefs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fe8c36f4-118e-42cc-8ca0-b0f47dab59cf"/>
    <ds:schemaRef ds:uri="7ec6efa7-1bd0-4c8a-b5c5-242d3e539fe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97758F5-F2EE-414D-8895-410B77D151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c6efa7-1bd0-4c8a-b5c5-242d3e539fe9"/>
    <ds:schemaRef ds:uri="fe8c36f4-118e-42cc-8ca0-b0f47dab59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E9776C-D1BF-47D2-AE2C-7791E9EF095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2e93f0ed-ff36-46d4-9ce6-e0d902050cf5}" enabled="0" method="" siteId="{2e93f0ed-ff36-46d4-9ce6-e0d902050cf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ABIS-listen 2023</vt:lpstr>
      <vt:lpstr>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Morten Winther</dc:creator>
  <cp:keywords/>
  <dc:description/>
  <cp:lastModifiedBy>Jeanette Nielsen</cp:lastModifiedBy>
  <cp:revision/>
  <dcterms:created xsi:type="dcterms:W3CDTF">2019-11-05T10:17:41Z</dcterms:created>
  <dcterms:modified xsi:type="dcterms:W3CDTF">2023-08-25T07:10:38Z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0x010100AB394C04FD5BD4498D0055B6E0BC8679</vt:lpwstr>
  </property>
  <property fmtid="{D5CDD505-2E9C-101B-9397-08002B2CF9AE}" pid="3" name="Emneord">
    <vt:lpwstr/>
  </property>
</Properties>
</file>