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2F3055CB-E971-854F-A511-FB4984F05DB6}" xr6:coauthVersionLast="47" xr6:coauthVersionMax="47" xr10:uidLastSave="{00000000-0000-0000-0000-000000000000}"/>
  <bookViews>
    <workbookView xWindow="380" yWindow="500" windowWidth="28040" windowHeight="16940" xr2:uid="{C63F3EB8-08D2-414D-8217-7DA2F26F8F2E}"/>
  </bookViews>
  <sheets>
    <sheet name="01 Netherlands GV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I3" i="1" l="1"/>
  <c r="I6" i="1"/>
  <c r="I4" i="1"/>
  <c r="I5" i="1"/>
  <c r="I8" i="1" l="1"/>
  <c r="J5" i="1" s="1"/>
  <c r="J6" i="1" l="1"/>
  <c r="J4" i="1"/>
  <c r="F32" i="1"/>
  <c r="F40" i="1"/>
  <c r="F4" i="1"/>
  <c r="F24" i="1"/>
  <c r="F16" i="1"/>
  <c r="F36" i="1"/>
  <c r="F28" i="1"/>
  <c r="F20" i="1"/>
  <c r="F12" i="1"/>
  <c r="F8" i="1"/>
  <c r="J3" i="1"/>
  <c r="F11" i="1" l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sharedStrings.xml><?xml version="1.0" encoding="utf-8"?>
<sst xmlns="http://schemas.openxmlformats.org/spreadsheetml/2006/main" count="53" uniqueCount="52">
  <si>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</si>
  <si>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</si>
  <si>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</si>
  <si>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</si>
  <si>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</si>
  <si>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</si>
  <si>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</si>
  <si>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</si>
  <si>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</si>
  <si>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</si>
  <si>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</si>
  <si>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</si>
  <si>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</si>
  <si>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</si>
  <si>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</si>
  <si>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</si>
  <si>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</si>
  <si>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</si>
  <si>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</si>
  <si>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</si>
  <si>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</si>
  <si>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</si>
  <si>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</si>
  <si>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</si>
  <si>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</si>
  <si>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</si>
  <si>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</si>
  <si>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</si>
  <si>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</si>
  <si>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</si>
  <si>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</si>
  <si>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</si>
  <si>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</si>
  <si>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</si>
  <si>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</si>
  <si>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</si>
  <si>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</si>
  <si>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</si>
  <si>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</si>
  <si>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</si>
  <si>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</si>
  <si>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</si>
  <si>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</si>
  <si>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</si>
  <si>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</si>
  <si>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gva_{t} - gva_{t-1}</t>
  </si>
  <si>
    <t>indicators</t>
  </si>
  <si>
    <t>raw</t>
  </si>
  <si>
    <t>cleaned</t>
  </si>
  <si>
    <t>average</t>
  </si>
  <si>
    <t>t</t>
  </si>
  <si>
    <t>(gva_{t} - gva_{t-1})-indicatorsCleaned_{q}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</si>
</sst>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Current 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Netherlands GVA'!$A$3:$A$43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Netherlands GVA'!$D$3:$D$43</c:f>
              <c:numCache>
                <c:formatCode>0</c:formatCode>
                <c:ptCount val="41"/>
                <c:pt idx="0">
                  <c:v>159663</c:v>
                </c:pt>
                <c:pt idx="1">
                  <c:v>155573</c:v>
                </c:pt>
                <c:pt idx="2">
                  <c:v>161574</c:v>
                </c:pt>
                <c:pt idx="3">
                  <c:v>154922</c:v>
                </c:pt>
                <c:pt idx="4">
                  <c:v>164049</c:v>
                </c:pt>
                <c:pt idx="5">
                  <c:v>159126</c:v>
                </c:pt>
                <c:pt idx="6">
                  <c:v>166215</c:v>
                </c:pt>
                <c:pt idx="7">
                  <c:v>161419</c:v>
                </c:pt>
                <c:pt idx="8">
                  <c:v>171164</c:v>
                </c:pt>
                <c:pt idx="9">
                  <c:v>166103</c:v>
                </c:pt>
                <c:pt idx="10">
                  <c:v>173248</c:v>
                </c:pt>
                <c:pt idx="11">
                  <c:v>170056</c:v>
                </c:pt>
                <c:pt idx="12">
                  <c:v>179008</c:v>
                </c:pt>
                <c:pt idx="13">
                  <c:v>173652</c:v>
                </c:pt>
                <c:pt idx="14">
                  <c:v>180841</c:v>
                </c:pt>
                <c:pt idx="15">
                  <c:v>178780</c:v>
                </c:pt>
                <c:pt idx="16">
                  <c:v>188735</c:v>
                </c:pt>
                <c:pt idx="17">
                  <c:v>182497</c:v>
                </c:pt>
                <c:pt idx="18">
                  <c:v>189496</c:v>
                </c:pt>
                <c:pt idx="19">
                  <c:v>182537</c:v>
                </c:pt>
                <c:pt idx="20">
                  <c:v>175396</c:v>
                </c:pt>
                <c:pt idx="21">
                  <c:v>179815</c:v>
                </c:pt>
                <c:pt idx="22">
                  <c:v>188401</c:v>
                </c:pt>
                <c:pt idx="23">
                  <c:v>183940</c:v>
                </c:pt>
                <c:pt idx="24">
                  <c:v>201433</c:v>
                </c:pt>
                <c:pt idx="25">
                  <c:v>198942</c:v>
                </c:pt>
                <c:pt idx="26">
                  <c:v>207415</c:v>
                </c:pt>
                <c:pt idx="27">
                  <c:v>209214</c:v>
                </c:pt>
                <c:pt idx="28">
                  <c:v>224204</c:v>
                </c:pt>
                <c:pt idx="29">
                  <c:v>221953</c:v>
                </c:pt>
                <c:pt idx="30">
                  <c:v>232803</c:v>
                </c:pt>
                <c:pt idx="31">
                  <c:v>228660</c:v>
                </c:pt>
                <c:pt idx="32">
                  <c:v>239816</c:v>
                </c:pt>
                <c:pt idx="33">
                  <c:v>233082</c:v>
                </c:pt>
                <c:pt idx="34">
                  <c:v>243243</c:v>
                </c:pt>
                <c:pt idx="35">
                  <c:v>241862</c:v>
                </c:pt>
                <c:pt idx="36">
                  <c:v>255757</c:v>
                </c:pt>
                <c:pt idx="37">
                  <c:v>248625</c:v>
                </c:pt>
                <c:pt idx="38">
                  <c:v>261094</c:v>
                </c:pt>
                <c:pt idx="39">
                  <c:v>254235</c:v>
                </c:pt>
                <c:pt idx="40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D-E643-ABBB-CBEBCD318E90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Netherlands GVA'!$A$3:$A$43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Netherlands GVA'!$E$3:$E$43</c:f>
              <c:numCache>
                <c:formatCode>0</c:formatCode>
                <c:ptCount val="41"/>
                <c:pt idx="0">
                  <c:v>8847</c:v>
                </c:pt>
                <c:pt idx="1">
                  <c:v>-4090</c:v>
                </c:pt>
                <c:pt idx="2">
                  <c:v>6001</c:v>
                </c:pt>
                <c:pt idx="3">
                  <c:v>-6652</c:v>
                </c:pt>
                <c:pt idx="4">
                  <c:v>9127</c:v>
                </c:pt>
                <c:pt idx="5">
                  <c:v>-4923</c:v>
                </c:pt>
                <c:pt idx="6">
                  <c:v>7089</c:v>
                </c:pt>
                <c:pt idx="7">
                  <c:v>-4796</c:v>
                </c:pt>
                <c:pt idx="8">
                  <c:v>9745</c:v>
                </c:pt>
                <c:pt idx="9">
                  <c:v>-5061</c:v>
                </c:pt>
                <c:pt idx="10">
                  <c:v>7145</c:v>
                </c:pt>
                <c:pt idx="11">
                  <c:v>-3192</c:v>
                </c:pt>
                <c:pt idx="12">
                  <c:v>8952</c:v>
                </c:pt>
                <c:pt idx="13">
                  <c:v>-5356</c:v>
                </c:pt>
                <c:pt idx="14">
                  <c:v>7189</c:v>
                </c:pt>
                <c:pt idx="15">
                  <c:v>-2061</c:v>
                </c:pt>
                <c:pt idx="16">
                  <c:v>9955</c:v>
                </c:pt>
                <c:pt idx="17">
                  <c:v>-6238</c:v>
                </c:pt>
                <c:pt idx="18">
                  <c:v>6999</c:v>
                </c:pt>
                <c:pt idx="19">
                  <c:v>-6959</c:v>
                </c:pt>
                <c:pt idx="20">
                  <c:v>-7141</c:v>
                </c:pt>
                <c:pt idx="21">
                  <c:v>4419</c:v>
                </c:pt>
                <c:pt idx="22">
                  <c:v>8586</c:v>
                </c:pt>
                <c:pt idx="23">
                  <c:v>-4461</c:v>
                </c:pt>
                <c:pt idx="24">
                  <c:v>17493</c:v>
                </c:pt>
                <c:pt idx="25">
                  <c:v>-2491</c:v>
                </c:pt>
                <c:pt idx="26">
                  <c:v>8473</c:v>
                </c:pt>
                <c:pt idx="27">
                  <c:v>1799</c:v>
                </c:pt>
                <c:pt idx="28">
                  <c:v>14990</c:v>
                </c:pt>
                <c:pt idx="29">
                  <c:v>-2251</c:v>
                </c:pt>
                <c:pt idx="30">
                  <c:v>10850</c:v>
                </c:pt>
                <c:pt idx="31">
                  <c:v>-4143</c:v>
                </c:pt>
                <c:pt idx="32">
                  <c:v>11156</c:v>
                </c:pt>
                <c:pt idx="33">
                  <c:v>-6734</c:v>
                </c:pt>
                <c:pt idx="34">
                  <c:v>10161</c:v>
                </c:pt>
                <c:pt idx="35">
                  <c:v>-1381</c:v>
                </c:pt>
                <c:pt idx="36">
                  <c:v>13895</c:v>
                </c:pt>
                <c:pt idx="37">
                  <c:v>-7132</c:v>
                </c:pt>
                <c:pt idx="38">
                  <c:v>12469</c:v>
                </c:pt>
                <c:pt idx="39">
                  <c:v>-6859</c:v>
                </c:pt>
                <c:pt idx="40">
                  <c:v>15085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3D-E643-ABBB-CBEBCD318E90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Netherlands GVA'!$A$3:$A$43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Netherlands GVA'!$F$3:$F$43</c:f>
              <c:numCache>
                <c:formatCode>0.00</c:formatCode>
                <c:ptCount val="41"/>
                <c:pt idx="0">
                  <c:v>1363.545454545454</c:v>
                </c:pt>
                <c:pt idx="1">
                  <c:v>2603.5181818181818</c:v>
                </c:pt>
                <c:pt idx="2">
                  <c:v>212.61818181818126</c:v>
                </c:pt>
                <c:pt idx="3">
                  <c:v>-73.681818181818016</c:v>
                </c:pt>
                <c:pt idx="4">
                  <c:v>1643.545454545454</c:v>
                </c:pt>
                <c:pt idx="5">
                  <c:v>1770.5181818181818</c:v>
                </c:pt>
                <c:pt idx="6">
                  <c:v>1300.6181818181813</c:v>
                </c:pt>
                <c:pt idx="7">
                  <c:v>1782.318181818182</c:v>
                </c:pt>
                <c:pt idx="8">
                  <c:v>2261.545454545454</c:v>
                </c:pt>
                <c:pt idx="9">
                  <c:v>1632.5181818181818</c:v>
                </c:pt>
                <c:pt idx="10">
                  <c:v>1356.6181818181813</c:v>
                </c:pt>
                <c:pt idx="11">
                  <c:v>3386.318181818182</c:v>
                </c:pt>
                <c:pt idx="12">
                  <c:v>1468.545454545454</c:v>
                </c:pt>
                <c:pt idx="13">
                  <c:v>1337.5181818181818</c:v>
                </c:pt>
                <c:pt idx="14">
                  <c:v>1400.6181818181813</c:v>
                </c:pt>
                <c:pt idx="15">
                  <c:v>4517.318181818182</c:v>
                </c:pt>
                <c:pt idx="16">
                  <c:v>2471.545454545454</c:v>
                </c:pt>
                <c:pt idx="17">
                  <c:v>455.5181818181818</c:v>
                </c:pt>
                <c:pt idx="18">
                  <c:v>1210.6181818181813</c:v>
                </c:pt>
                <c:pt idx="19">
                  <c:v>-380.68181818181802</c:v>
                </c:pt>
                <c:pt idx="20">
                  <c:v>-14624.454545454546</c:v>
                </c:pt>
                <c:pt idx="21">
                  <c:v>11112.518181818181</c:v>
                </c:pt>
                <c:pt idx="22">
                  <c:v>2797.6181818181813</c:v>
                </c:pt>
                <c:pt idx="23">
                  <c:v>2117.318181818182</c:v>
                </c:pt>
                <c:pt idx="24">
                  <c:v>10009.545454545454</c:v>
                </c:pt>
                <c:pt idx="25">
                  <c:v>4202.5181818181818</c:v>
                </c:pt>
                <c:pt idx="26">
                  <c:v>2684.6181818181813</c:v>
                </c:pt>
                <c:pt idx="27">
                  <c:v>8377.318181818182</c:v>
                </c:pt>
                <c:pt idx="28">
                  <c:v>7506.545454545454</c:v>
                </c:pt>
                <c:pt idx="29">
                  <c:v>4442.5181818181818</c:v>
                </c:pt>
                <c:pt idx="30">
                  <c:v>5061.6181818181813</c:v>
                </c:pt>
                <c:pt idx="31">
                  <c:v>2435.318181818182</c:v>
                </c:pt>
                <c:pt idx="32">
                  <c:v>3672.545454545454</c:v>
                </c:pt>
                <c:pt idx="33">
                  <c:v>-40.481818181818198</c:v>
                </c:pt>
                <c:pt idx="34">
                  <c:v>4372.6181818181813</c:v>
                </c:pt>
                <c:pt idx="35">
                  <c:v>5197.318181818182</c:v>
                </c:pt>
                <c:pt idx="36">
                  <c:v>6411.545454545454</c:v>
                </c:pt>
                <c:pt idx="37">
                  <c:v>-438.4818181818182</c:v>
                </c:pt>
                <c:pt idx="38">
                  <c:v>6680.6181818181813</c:v>
                </c:pt>
                <c:pt idx="39">
                  <c:v>-280.68181818181802</c:v>
                </c:pt>
                <c:pt idx="40">
                  <c:v>7601.545454545454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3D-E643-ABBB-CBEBCD318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B9D8526-23EA-FCEB-ECF9-123E4593F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tabSelected="1" workbookViewId="0">
      <selection activeCell="F13" sqref="F13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49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 Netherlands GVA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2025-12-22T17:55:06Z</dcterms:modified>
</cp:coreProperties>
</file>