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4347959ce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8cc9a78c1b746bf"/>
    <x:sheet xmlns:r="http://schemas.openxmlformats.org/officeDocument/2006/relationships" name="Backlog" sheetId="2" r:id="R15820de66a5e4fdd"/>
    <x:sheet xmlns:r="http://schemas.openxmlformats.org/officeDocument/2006/relationships" name="Cronograma" sheetId="3" r:id="Rd867a305d5fe4d71"/>
    <x:sheet xmlns:r="http://schemas.openxmlformats.org/officeDocument/2006/relationships" name="Escopo Funcional" sheetId="4" r:id="R55bfc69faf0744ca"/>
    <x:sheet xmlns:r="http://schemas.openxmlformats.org/officeDocument/2006/relationships" name="Mocks e Dados" sheetId="5" r:id="R8d6803edc3bf4fc3"/>
    <x:sheet xmlns:r="http://schemas.openxmlformats.org/officeDocument/2006/relationships" name="Integrações Futuras" sheetId="6" r:id="R59e5d3c7710d4f4f"/>
    <x:sheet xmlns:r="http://schemas.openxmlformats.org/officeDocument/2006/relationships" name="Equipe" sheetId="7" r:id="Rd187a29ea5b140f7"/>
    <x:sheet xmlns:r="http://schemas.openxmlformats.org/officeDocument/2006/relationships" name="Testes e Aceite" sheetId="8" r:id="R70d3751177444cf3"/>
    <x:sheet xmlns:r="http://schemas.openxmlformats.org/officeDocument/2006/relationships" name="Entregáveis" sheetId="9" r:id="R02994803998a4188"/>
    <x:sheet xmlns:r="http://schemas.openxmlformats.org/officeDocument/2006/relationships" name="Fora do Escopo Atual" sheetId="10" r:id="R10b2f02292fc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%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3F4D6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F4D67"/>
      </x:patternFill>
    </x:fill>
    <x:fill>
      <x:patternFill patternType="solid">
        <x:fgColor rgb="FF7186A0"/>
      </x:patternFill>
    </x:fill>
    <x:fill>
      <x:patternFill patternType="solid">
        <x:fgColor rgb="FFD9C7D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fce0903484073" /><Relationship Type="http://schemas.openxmlformats.org/officeDocument/2006/relationships/theme" Target="/xl/theme/theme1.xml" Id="R5e1b70a1022244a5" /><Relationship Type="http://schemas.openxmlformats.org/officeDocument/2006/relationships/sharedStrings" Target="/xl/sharedStrings.xml" Id="R90ead96c747f4d7c" /><Relationship Type="http://schemas.openxmlformats.org/officeDocument/2006/relationships/worksheet" Target="/xl/worksheets/sheet1.xml" Id="R28cc9a78c1b746bf" /><Relationship Type="http://schemas.openxmlformats.org/officeDocument/2006/relationships/worksheet" Target="/xl/worksheets/sheet2.xml" Id="R15820de66a5e4fdd" /><Relationship Type="http://schemas.openxmlformats.org/officeDocument/2006/relationships/worksheet" Target="/xl/worksheets/sheet3.xml" Id="Rd867a305d5fe4d71" /><Relationship Type="http://schemas.openxmlformats.org/officeDocument/2006/relationships/worksheet" Target="/xl/worksheets/sheet4.xml" Id="R55bfc69faf0744ca" /><Relationship Type="http://schemas.openxmlformats.org/officeDocument/2006/relationships/worksheet" Target="/xl/worksheets/sheet5.xml" Id="R8d6803edc3bf4fc3" /><Relationship Type="http://schemas.openxmlformats.org/officeDocument/2006/relationships/worksheet" Target="/xl/worksheets/sheet6.xml" Id="R59e5d3c7710d4f4f" /><Relationship Type="http://schemas.openxmlformats.org/officeDocument/2006/relationships/worksheet" Target="/xl/worksheets/sheet7.xml" Id="Rd187a29ea5b140f7" /><Relationship Type="http://schemas.openxmlformats.org/officeDocument/2006/relationships/worksheet" Target="/xl/worksheets/sheet8.xml" Id="R70d3751177444cf3" /><Relationship Type="http://schemas.openxmlformats.org/officeDocument/2006/relationships/worksheet" Target="/xl/worksheets/sheet9.xml" Id="R02994803998a4188" /><Relationship Type="http://schemas.openxmlformats.org/officeDocument/2006/relationships/worksheet" Target="/xl/worksheets/sheet10.xml" Id="R10b2f02292fc47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97c9b7382649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Evolução: Frontend → UX/QA/Privacidade → Integração futura</a:t>
            </a:r>
          </a:p>
        </c:rich>
      </c:tx>
    </c:title>
    <c:plotArea>
      <c:lineChart>
        <c:grouping val="standard"/>
        <c:ser>
          <c:idx val="0"/>
          <c:order val="0"/>
          <c:tx>
            <c:v>Fase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'Cronograma'!$B$2:$B$14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Frontend %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'Cronograma'!$C$2:$C$14</c:f>
              <c:numCache>
                <c:formatCode>0"%"</c:formatCode>
                <c:ptCount val="0"/>
              </c:numCache>
            </c:numRef>
          </c:val>
        </c:ser>
        <c:ser>
          <c:idx val="2"/>
          <c:order val="2"/>
          <c:tx>
            <c:v>UX/QA/Privacidade %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'Cronograma'!$D$2:$D$14</c:f>
              <c:numCache>
                <c:formatCode>0"%"</c:formatCode>
                <c:ptCount val="0"/>
              </c:numCache>
            </c:numRef>
          </c:val>
        </c:ser>
        <c:ser>
          <c:idx val="3"/>
          <c:order val="3"/>
          <c:tx>
            <c:v>Integração futura/Docs %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'Cronograma'!$E$2:$E$14</c:f>
              <c:numCache>
                <c:formatCode>0"%"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97c9b7382649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MindCare" displayName="BacklogMindCare" ref="A1:I51" headerRowCount="1" totalsRowCount="0" totalsRowShown="0">
  <x:tableColumns count="9">
    <x:tableColumn id="1" name="ID"/>
    <x:tableColumn id="2" name="Épico"/>
    <x:tableColumn id="3" name="Item do backlog"/>
    <x:tableColumn id="4" name="Prioridade"/>
    <x:tableColumn id="5" name="Dependência"/>
    <x:tableColumn id="6" name="Responsável"/>
    <x:tableColumn id="7" name="Status"/>
    <x:tableColumn id="8" name="Sprint"/>
    <x:tableColumn id="9" name="Critério/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nogramaMindCare" displayName="CronogramaMindCare" ref="A1:G14" headerRowCount="1" totalsRowCount="0" totalsRowShown="0">
  <x:tableColumns count="7">
    <x:tableColumn id="1" name="Sprint"/>
    <x:tableColumn id="2" name="Fase"/>
    <x:tableColumn id="3" name="Frontend %"/>
    <x:tableColumn id="4" name="UX/QA/Privacidade %"/>
    <x:tableColumn id="5" name="Integração futura/Docs %"/>
    <x:tableColumn id="6" name="Entregas principais"/>
    <x:tableColumn id="7" name="Marc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3aa6a5aa3445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3ea7983486445ab" /><Relationship Type="http://schemas.openxmlformats.org/officeDocument/2006/relationships/table" Target="/xl/tables/table2.xml" Id="R6c8f394f959a49f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2" hidden="0" customWidth="1"/>
    <x:col min="4" max="4" width="14" hidden="0" customWidth="1"/>
    <x:col min="5" max="5" width="12" hidden="0" customWidth="1"/>
    <x:col min="6" max="6" width="55" hidden="0" customWidth="1"/>
    <x:col min="7" max="7" width="16" hidden="0" customWidth="1"/>
    <x:col min="8" max="8" width="25" hidden="0" customWidth="1"/>
  </x:cols>
  <x:sheetData>
    <x:row r="1">
      <x:c r="A1" s="4" t="str">
        <x:v>Projeto 05 — MindCare — Diário de Saúde Mental e Apoio Universitário</x:v>
      </x:c>
      <x:c r="B1" s="18"/>
      <x:c r="C1" s="4"/>
      <x:c r="D1" s="4"/>
      <x:c r="E1" s="4"/>
      <x:c r="F1" s="18"/>
      <x:c r="G1" s="18"/>
      <x:c r="H1" s="18"/>
    </x:row>
    <x:row r="3">
      <x:c r="A3" s="12" t="str">
        <x:v>Campo</x:v>
      </x:c>
      <x:c r="B3" s="12" t="str">
        <x:v>Descrição</x:v>
      </x:c>
      <x:c r="D3" s="12" t="str">
        <x:v>Marcos sugeridos</x:v>
      </x:c>
      <x:c r="E3" s="12"/>
      <x:c r="F3" s="12"/>
      <x:c r="G3" s="12"/>
      <x:c r="H3" s="12"/>
    </x:row>
    <x:row r="4">
      <x:c r="A4" t="str">
        <x:v>Tipo</x:v>
      </x:c>
      <x:c r="B4" t="str">
        <x:v>HealthTech / Bem-Estar / Apoio Estudantil</x:v>
      </x:c>
      <x:c r="D4" s="22" t="str">
        <x:v>Sprint</x:v>
      </x:c>
      <x:c r="E4" s="22" t="str">
        <x:v>Marco</x:v>
      </x:c>
      <x:c r="F4" s="22" t="str">
        <x:v>Resultado esperado</x:v>
      </x:c>
      <x:c r="G4" s="22" t="str">
        <x:v>Status</x:v>
      </x:c>
      <x:c r="H4" s="22" t="str">
        <x:v>Observação</x:v>
      </x:c>
    </x:row>
    <x:row r="5">
      <x:c r="A5" t="str">
        <x:v>Tema</x:v>
      </x:c>
      <x:c r="B5" t="str">
        <x:v>Acompanhamento de rotina, rastreamento de humor e gestão do estresse no ambiente acadêmico.</x:v>
      </x:c>
      <x:c r="D5" t="str">
        <x:v>Sprint 2</x:v>
      </x:c>
      <x:c r="E5" t="str">
        <x:v>M1</x:v>
      </x:c>
      <x:c r="F5" t="str">
        <x:v>Check-in emocional e tagging de contexto navegáveis.</x:v>
      </x:c>
      <x:c r="G5" t="str">
        <x:v>Planejado</x:v>
      </x:c>
      <x:c r="H5" t="str"/>
    </x:row>
    <x:row r="6">
      <x:c r="A6" t="str">
        <x:v>Visão</x:v>
      </x:c>
      <x:c r="B6" t="str">
        <x:v>Aplicação de bem-estar com check-in emocional, diário opcional, tendências de humor, exercícios de descompressão e agendamento simulado de acolhimento.</x:v>
      </x:c>
      <x:c r="D6" t="str">
        <x:v>Sprint 4</x:v>
      </x:c>
      <x:c r="E6" t="str">
        <x:v>M2</x:v>
      </x:c>
      <x:c r="F6" t="str">
        <x:v>Dashboard semanal/mensal com tendências mockadas.</x:v>
      </x:c>
      <x:c r="G6" t="str">
        <x:v>Planejado</x:v>
      </x:c>
      <x:c r="H6" t="str"/>
    </x:row>
    <x:row r="7">
      <x:c r="A7" t="str">
        <x:v>Equipe</x:v>
      </x:c>
      <x:c r="B7" t="str">
        <x:v>7 alunos</x:v>
      </x:c>
      <x:c r="D7" t="str">
        <x:v>Sprint 6</x:v>
      </x:c>
      <x:c r="E7" t="str">
        <x:v>M3</x:v>
      </x:c>
      <x:c r="F7" t="str">
        <x:v>Espaço de descompressão e respiração guiada.</x:v>
      </x:c>
      <x:c r="G7" t="str">
        <x:v>Planejado</x:v>
      </x:c>
      <x:c r="H7" t="str"/>
    </x:row>
    <x:row r="8">
      <x:c r="A8" t="str">
        <x:v>Foco atual</x:v>
      </x:c>
      <x:c r="B8" t="str">
        <x:v>Frontend responsivo com dados mockados e estado em memória.</x:v>
      </x:c>
      <x:c r="D8" t="str">
        <x:v>Sprint 8</x:v>
      </x:c>
      <x:c r="E8" t="str">
        <x:v>M4</x:v>
      </x:c>
      <x:c r="F8" t="str">
        <x:v>Agendamento, confirmação e remarcação/cancelamento simulados.</x:v>
      </x:c>
      <x:c r="G8" t="str">
        <x:v>Planejado</x:v>
      </x:c>
      <x:c r="H8" t="str"/>
    </x:row>
    <x:row r="9">
      <x:c r="A9" t="str">
        <x:v>Frontend</x:v>
      </x:c>
      <x:c r="B9" t="str">
        <x:v>HTML/CSS/JavaScript ou React; gráficos e player de áudio simulados.</x:v>
      </x:c>
      <x:c r="D9" t="str">
        <x:v>Sprint 10</x:v>
      </x:c>
      <x:c r="E9" t="str">
        <x:v>M5</x:v>
      </x:c>
      <x:c r="F9" t="str">
        <x:v>Frontend testado com foco em privacidade visual e usabilidade.</x:v>
      </x:c>
      <x:c r="G9" t="str">
        <x:v>Planejado</x:v>
      </x:c>
      <x:c r="H9" t="str"/>
    </x:row>
    <x:row r="10">
      <x:c r="A10" t="str">
        <x:v>Backend atual</x:v>
      </x:c>
      <x:c r="B10" t="str">
        <x:v>Não obrigatório nesta etapa; mapear APIs e integrações futuras.</x:v>
      </x:c>
      <x:c r="D10" t="str">
        <x:v>Sprint 12</x:v>
      </x:c>
      <x:c r="E10" t="str">
        <x:v>M6</x:v>
      </x:c>
      <x:c r="F10" t="str">
        <x:v>Integrações futuras documentadas e MVP pronto para demonstração.</x:v>
      </x:c>
      <x:c r="G10" t="str">
        <x:v>Planejado</x:v>
      </x:c>
      <x:c r="H10" t="str"/>
    </x:row>
    <x:row r="11">
      <x:c r="A11" t="str">
        <x:v>Princípios de UX</x:v>
      </x:c>
      <x:c r="B11" t="str">
        <x:v>Tranquilidade, baixa ansiedade, privacidade visual, navegação simples e microinterações amigáveis.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61" hidden="0" customWidth="1"/>
    <x:col min="4" max="4" width="13" hidden="0" customWidth="1"/>
    <x:col min="5" max="5" width="27" hidden="0" customWidth="1"/>
    <x:col min="6" max="6" width="22" hidden="0" customWidth="1"/>
    <x:col min="7" max="7" width="16" hidden="0" customWidth="1"/>
    <x:col min="8" max="8" width="14" hidden="0" customWidth="1"/>
    <x:col min="9" max="9" width="42" hidden="0" customWidth="1"/>
  </x:cols>
  <x:sheetData>
    <x:row r="1">
      <x:c r="A1" s="12" t="str">
        <x:v>ID</x:v>
      </x:c>
      <x:c r="B1" s="12" t="str">
        <x:v>Épico</x:v>
      </x:c>
      <x:c r="C1" s="12" t="str">
        <x:v>Item do backlog</x:v>
      </x:c>
      <x:c r="D1" s="12" t="str">
        <x:v>Prioridade</x:v>
      </x:c>
      <x:c r="E1" s="12" t="str">
        <x:v>Dependência</x:v>
      </x:c>
      <x:c r="F1" s="12" t="str">
        <x:v>Responsável</x:v>
      </x:c>
      <x:c r="G1" s="12" t="str">
        <x:v>Status</x:v>
      </x:c>
      <x:c r="H1" s="12" t="str">
        <x:v>Sprint</x:v>
      </x:c>
      <x:c r="I1" s="12" t="str">
        <x:v>Critério/Observação</x:v>
      </x:c>
    </x:row>
    <x:row r="2">
      <x:c r="A2" t="str">
        <x:v>BL01</x:v>
      </x:c>
      <x:c r="B2" t="str">
        <x:v>Planejamento</x:v>
      </x:c>
      <x:c r="C2" t="str">
        <x:v>Mapear empatia e necessidades de estudantes em períodos de provas</x:v>
      </x:c>
      <x:c r="D2" t="str">
        <x:v>Alta</x:v>
      </x:c>
      <x:c r="E2" t="str">
        <x:v>—</x:v>
      </x:c>
      <x:c r="F2" t="str"/>
      <x:c r="G2" t="str">
        <x:v>Não iniciado</x:v>
      </x:c>
      <x:c r="H2" t="str">
        <x:v>Sprint 0</x:v>
      </x:c>
      <x:c r="I2" t="str"/>
    </x:row>
    <x:row r="3">
      <x:c r="A3" t="str">
        <x:v>BL02</x:v>
      </x:c>
      <x:c r="B3" t="str">
        <x:v>Planejamento</x:v>
      </x:c>
      <x:c r="C3" t="str">
        <x:v>Definir jornada: check-in → tendências → descompressão → apoio</x:v>
      </x:c>
      <x:c r="D3" t="str">
        <x:v>Alta</x:v>
      </x:c>
      <x:c r="E3" t="str">
        <x:v>BL01</x:v>
      </x:c>
      <x:c r="F3" t="str"/>
      <x:c r="G3" t="str">
        <x:v>Não iniciado</x:v>
      </x:c>
      <x:c r="H3" t="str">
        <x:v>Sprint 0</x:v>
      </x:c>
      <x:c r="I3" t="str"/>
    </x:row>
    <x:row r="4">
      <x:c r="A4" t="str">
        <x:v>BL03</x:v>
      </x:c>
      <x:c r="B4" t="str">
        <x:v>UI/UX</x:v>
      </x:c>
      <x:c r="C4" t="str">
        <x:v>Criar wireframes das telas principais</x:v>
      </x:c>
      <x:c r="D4" t="str">
        <x:v>Alta</x:v>
      </x:c>
      <x:c r="E4" t="str">
        <x:v>BL01–BL02</x:v>
      </x:c>
      <x:c r="F4" t="str"/>
      <x:c r="G4" t="str">
        <x:v>Não iniciado</x:v>
      </x:c>
      <x:c r="H4" t="str">
        <x:v>Sprint 0</x:v>
      </x:c>
      <x:c r="I4" t="str"/>
    </x:row>
    <x:row r="5">
      <x:c r="A5" t="str">
        <x:v>BL04</x:v>
      </x:c>
      <x:c r="B5" t="str">
        <x:v>UI/UX</x:v>
      </x:c>
      <x:c r="C5" t="str">
        <x:v>Definir guia de estilos com cores suaves, legibilidade e microinterações</x:v>
      </x:c>
      <x:c r="D5" t="str">
        <x:v>Alta</x:v>
      </x:c>
      <x:c r="E5" t="str">
        <x:v>BL03</x:v>
      </x:c>
      <x:c r="F5" t="str"/>
      <x:c r="G5" t="str">
        <x:v>Não iniciado</x:v>
      </x:c>
      <x:c r="H5" t="str">
        <x:v>Sprint 1</x:v>
      </x:c>
      <x:c r="I5" t="str"/>
    </x:row>
    <x:row r="6">
      <x:c r="A6" t="str">
        <x:v>BL05</x:v>
      </x:c>
      <x:c r="B6" t="str">
        <x:v>UI/UX</x:v>
      </x:c>
      <x:c r="C6" t="str">
        <x:v>Prototipar check-in e agendamento no Figma</x:v>
      </x:c>
      <x:c r="D6" t="str">
        <x:v>Alta</x:v>
      </x:c>
      <x:c r="E6" t="str">
        <x:v>BL03–BL04</x:v>
      </x:c>
      <x:c r="F6" t="str"/>
      <x:c r="G6" t="str">
        <x:v>Não iniciado</x:v>
      </x:c>
      <x:c r="H6" t="str">
        <x:v>Sprint 1</x:v>
      </x:c>
      <x:c r="I6" t="str"/>
    </x:row>
    <x:row r="7">
      <x:c r="A7" t="str">
        <x:v>BL06</x:v>
      </x:c>
      <x:c r="B7" t="str">
        <x:v>Frontend</x:v>
      </x:c>
      <x:c r="C7" t="str">
        <x:v>Estruturar projeto responsivo e componentes reutilizáveis</x:v>
      </x:c>
      <x:c r="D7" t="str">
        <x:v>Alta</x:v>
      </x:c>
      <x:c r="E7" t="str">
        <x:v>BL04</x:v>
      </x:c>
      <x:c r="F7" t="str"/>
      <x:c r="G7" t="str">
        <x:v>Não iniciado</x:v>
      </x:c>
      <x:c r="H7" t="str">
        <x:v>Sprint 1</x:v>
      </x:c>
      <x:c r="I7" t="str"/>
    </x:row>
    <x:row r="8">
      <x:c r="A8" t="str">
        <x:v>BL07</x:v>
      </x:c>
      <x:c r="B8" t="str">
        <x:v>Mocks</x:v>
      </x:c>
      <x:c r="C8" t="str">
        <x:v>Criar mood-history.json com registros simulados de humor</x:v>
      </x:c>
      <x:c r="D8" t="str">
        <x:v>Alta</x:v>
      </x:c>
      <x:c r="E8" t="str">
        <x:v>—</x:v>
      </x:c>
      <x:c r="F8" t="str"/>
      <x:c r="G8" t="str">
        <x:v>Não iniciado</x:v>
      </x:c>
      <x:c r="H8" t="str">
        <x:v>Sprint 1</x:v>
      </x:c>
      <x:c r="I8" t="str"/>
    </x:row>
    <x:row r="9">
      <x:c r="A9" t="str">
        <x:v>BL08</x:v>
      </x:c>
      <x:c r="B9" t="str">
        <x:v>Mocks</x:v>
      </x:c>
      <x:c r="C9" t="str">
        <x:v>Criar professionals.json com profissionais, especialidades e horários</x:v>
      </x:c>
      <x:c r="D9" t="str">
        <x:v>Alta</x:v>
      </x:c>
      <x:c r="E9" t="str">
        <x:v>—</x:v>
      </x:c>
      <x:c r="F9" t="str"/>
      <x:c r="G9" t="str">
        <x:v>Não iniciado</x:v>
      </x:c>
      <x:c r="H9" t="str">
        <x:v>Sprint 1</x:v>
      </x:c>
      <x:c r="I9" t="str"/>
    </x:row>
    <x:row r="10">
      <x:c r="A10" t="str">
        <x:v>BL09</x:v>
      </x:c>
      <x:c r="B10" t="str">
        <x:v>Mocks</x:v>
      </x:c>
      <x:c r="C10" t="str">
        <x:v>Criar wellbeing-content.json com dicas, artigos e áudios</x:v>
      </x:c>
      <x:c r="D10" t="str">
        <x:v>Alta</x:v>
      </x:c>
      <x:c r="E10" t="str">
        <x:v>—</x:v>
      </x:c>
      <x:c r="F10" t="str"/>
      <x:c r="G10" t="str">
        <x:v>Não iniciado</x:v>
      </x:c>
      <x:c r="H10" t="str">
        <x:v>Sprint 1</x:v>
      </x:c>
      <x:c r="I10" t="str"/>
    </x:row>
    <x:row r="11">
      <x:c r="A11" t="str">
        <x:v>BL10</x:v>
      </x:c>
      <x:c r="B11" t="str">
        <x:v>Check-in</x:v>
      </x:c>
      <x:c r="C11" t="str">
        <x:v>Criar pergunta 'Como você está se sentindo hoje?'</x:v>
      </x:c>
      <x:c r="D11" t="str">
        <x:v>Alta</x:v>
      </x:c>
      <x:c r="E11" t="str">
        <x:v>BL05–BL06</x:v>
      </x:c>
      <x:c r="F11" t="str"/>
      <x:c r="G11" t="str">
        <x:v>Não iniciado</x:v>
      </x:c>
      <x:c r="H11" t="str">
        <x:v>Sprint 2</x:v>
      </x:c>
      <x:c r="I11" t="str"/>
    </x:row>
    <x:row r="12">
      <x:c r="A12" t="str">
        <x:v>BL11</x:v>
      </x:c>
      <x:c r="B12" t="str">
        <x:v>Check-in</x:v>
      </x:c>
      <x:c r="C12" t="str">
        <x:v>Implementar seletores Energizado, Calmo, Ansioso, Cansado e Pressionado</x:v>
      </x:c>
      <x:c r="D12" t="str">
        <x:v>Alta</x:v>
      </x:c>
      <x:c r="E12" t="str">
        <x:v>BL10</x:v>
      </x:c>
      <x:c r="F12" t="str"/>
      <x:c r="G12" t="str">
        <x:v>Não iniciado</x:v>
      </x:c>
      <x:c r="H12" t="str">
        <x:v>Sprint 2</x:v>
      </x:c>
      <x:c r="I12" t="str"/>
    </x:row>
    <x:row r="13">
      <x:c r="A13" t="str">
        <x:v>BL12</x:v>
      </x:c>
      <x:c r="B13" t="str">
        <x:v>Check-in</x:v>
      </x:c>
      <x:c r="C13" t="str">
        <x:v>Implementar tags Provas, Sono, Estudos, Família e Alimentação</x:v>
      </x:c>
      <x:c r="D13" t="str">
        <x:v>Alta</x:v>
      </x:c>
      <x:c r="E13" t="str">
        <x:v>BL10</x:v>
      </x:c>
      <x:c r="F13" t="str"/>
      <x:c r="G13" t="str">
        <x:v>Não iniciado</x:v>
      </x:c>
      <x:c r="H13" t="str">
        <x:v>Sprint 2</x:v>
      </x:c>
      <x:c r="I13" t="str"/>
    </x:row>
    <x:row r="14">
      <x:c r="A14" t="str">
        <x:v>BL13</x:v>
      </x:c>
      <x:c r="B14" t="str">
        <x:v>Check-in</x:v>
      </x:c>
      <x:c r="C14" t="str">
        <x:v>Criar campo opcional de anotação pessoal</x:v>
      </x:c>
      <x:c r="D14" t="str">
        <x:v>Alta</x:v>
      </x:c>
      <x:c r="E14" t="str">
        <x:v>BL10</x:v>
      </x:c>
      <x:c r="F14" t="str"/>
      <x:c r="G14" t="str">
        <x:v>Não iniciado</x:v>
      </x:c>
      <x:c r="H14" t="str">
        <x:v>Sprint 2</x:v>
      </x:c>
      <x:c r="I14" t="str"/>
    </x:row>
    <x:row r="15">
      <x:c r="A15" t="str">
        <x:v>BL14</x:v>
      </x:c>
      <x:c r="B15" t="str">
        <x:v>Check-in</x:v>
      </x:c>
      <x:c r="C15" t="str">
        <x:v>Simular salvamento do registro em memória</x:v>
      </x:c>
      <x:c r="D15" t="str">
        <x:v>Alta</x:v>
      </x:c>
      <x:c r="E15" t="str">
        <x:v>BL11–BL13</x:v>
      </x:c>
      <x:c r="F15" t="str"/>
      <x:c r="G15" t="str">
        <x:v>Não iniciado</x:v>
      </x:c>
      <x:c r="H15" t="str">
        <x:v>Sprint 2</x:v>
      </x:c>
      <x:c r="I15" t="str"/>
    </x:row>
    <x:row r="16">
      <x:c r="A16" t="str">
        <x:v>BL15</x:v>
      </x:c>
      <x:c r="B16" t="str">
        <x:v>Privacidade</x:v>
      </x:c>
      <x:c r="C16" t="str">
        <x:v>Evitar exposição desnecessária da anotação em cards/telas compartilháveis</x:v>
      </x:c>
      <x:c r="D16" t="str">
        <x:v>Alta</x:v>
      </x:c>
      <x:c r="E16" t="str">
        <x:v>BL13–BL14</x:v>
      </x:c>
      <x:c r="F16" t="str"/>
      <x:c r="G16" t="str">
        <x:v>Não iniciado</x:v>
      </x:c>
      <x:c r="H16" t="str">
        <x:v>Sprint 3</x:v>
      </x:c>
      <x:c r="I16" t="str"/>
    </x:row>
    <x:row r="17">
      <x:c r="A17" t="str">
        <x:v>BL16</x:v>
      </x:c>
      <x:c r="B17" t="str">
        <x:v>Dashboard</x:v>
      </x:c>
      <x:c r="C17" t="str">
        <x:v>Criar visão semanal do humor</x:v>
      </x:c>
      <x:c r="D17" t="str">
        <x:v>Alta</x:v>
      </x:c>
      <x:c r="E17" t="str">
        <x:v>BL07</x:v>
      </x:c>
      <x:c r="F17" t="str"/>
      <x:c r="G17" t="str">
        <x:v>Não iniciado</x:v>
      </x:c>
      <x:c r="H17" t="str">
        <x:v>Sprint 3</x:v>
      </x:c>
      <x:c r="I17" t="str"/>
    </x:row>
    <x:row r="18">
      <x:c r="A18" t="str">
        <x:v>BL17</x:v>
      </x:c>
      <x:c r="B18" t="str">
        <x:v>Dashboard</x:v>
      </x:c>
      <x:c r="C18" t="str">
        <x:v>Criar visão mensal do humor</x:v>
      </x:c>
      <x:c r="D18" t="str">
        <x:v>Alta</x:v>
      </x:c>
      <x:c r="E18" t="str">
        <x:v>BL07</x:v>
      </x:c>
      <x:c r="F18" t="str"/>
      <x:c r="G18" t="str">
        <x:v>Não iniciado</x:v>
      </x:c>
      <x:c r="H18" t="str">
        <x:v>Sprint 3</x:v>
      </x:c>
      <x:c r="I18" t="str"/>
    </x:row>
    <x:row r="19">
      <x:c r="A19" t="str">
        <x:v>BL18</x:v>
      </x:c>
      <x:c r="B19" t="str">
        <x:v>Dashboard</x:v>
      </x:c>
      <x:c r="C19" t="str">
        <x:v>Criar gráfico de tendência com dados mockados</x:v>
      </x:c>
      <x:c r="D19" t="str">
        <x:v>Alta</x:v>
      </x:c>
      <x:c r="E19" t="str">
        <x:v>BL07, BL16–BL17</x:v>
      </x:c>
      <x:c r="F19" t="str"/>
      <x:c r="G19" t="str">
        <x:v>Não iniciado</x:v>
      </x:c>
      <x:c r="H19" t="str">
        <x:v>Sprint 4</x:v>
      </x:c>
      <x:c r="I19" t="str"/>
    </x:row>
    <x:row r="20">
      <x:c r="A20" t="str">
        <x:v>BL19</x:v>
      </x:c>
      <x:c r="B20" t="str">
        <x:v>Dashboard</x:v>
      </x:c>
      <x:c r="C20" t="str">
        <x:v>Criar resumo visual de frequência dos estados emocionais</x:v>
      </x:c>
      <x:c r="D20" t="str">
        <x:v>Alta</x:v>
      </x:c>
      <x:c r="E20" t="str">
        <x:v>BL07</x:v>
      </x:c>
      <x:c r="F20" t="str"/>
      <x:c r="G20" t="str">
        <x:v>Não iniciado</x:v>
      </x:c>
      <x:c r="H20" t="str">
        <x:v>Sprint 4</x:v>
      </x:c>
      <x:c r="I20" t="str"/>
    </x:row>
    <x:row r="21">
      <x:c r="A21" t="str">
        <x:v>BL20</x:v>
      </x:c>
      <x:c r="B21" t="str">
        <x:v>Autoconhecimento</x:v>
      </x:c>
      <x:c r="C21" t="str">
        <x:v>Criar correlações fictícias entre contexto e humor</x:v>
      </x:c>
      <x:c r="D21" t="str">
        <x:v>Alta</x:v>
      </x:c>
      <x:c r="E21" t="str">
        <x:v>BL07, BL12</x:v>
      </x:c>
      <x:c r="F21" t="str"/>
      <x:c r="G21" t="str">
        <x:v>Não iniciado</x:v>
      </x:c>
      <x:c r="H21" t="str">
        <x:v>Sprint 4</x:v>
      </x:c>
      <x:c r="I21" t="str"/>
    </x:row>
    <x:row r="22">
      <x:c r="A22" t="str">
        <x:v>BL21</x:v>
      </x:c>
      <x:c r="B22" t="str">
        <x:v>Autoconhecimento</x:v>
      </x:c>
      <x:c r="C22" t="str">
        <x:v>Identificar claramente correlações como insights simulados, não diagnósticos</x:v>
      </x:c>
      <x:c r="D22" t="str">
        <x:v>Alta</x:v>
      </x:c>
      <x:c r="E22" t="str">
        <x:v>BL20</x:v>
      </x:c>
      <x:c r="F22" t="str"/>
      <x:c r="G22" t="str">
        <x:v>Não iniciado</x:v>
      </x:c>
      <x:c r="H22" t="str">
        <x:v>Sprint 4</x:v>
      </x:c>
      <x:c r="I22" t="str"/>
    </x:row>
    <x:row r="23">
      <x:c r="A23" t="str">
        <x:v>BL22</x:v>
      </x:c>
      <x:c r="B23" t="str">
        <x:v>Descompressão</x:v>
      </x:c>
      <x:c r="C23" t="str">
        <x:v>Criar área de exercícios guiados</x:v>
      </x:c>
      <x:c r="D23" t="str">
        <x:v>Alta</x:v>
      </x:c>
      <x:c r="E23" t="str">
        <x:v>BL09</x:v>
      </x:c>
      <x:c r="F23" t="str"/>
      <x:c r="G23" t="str">
        <x:v>Não iniciado</x:v>
      </x:c>
      <x:c r="H23" t="str">
        <x:v>Sprint 5</x:v>
      </x:c>
      <x:c r="I23" t="str"/>
    </x:row>
    <x:row r="24">
      <x:c r="A24" t="str">
        <x:v>BL23</x:v>
      </x:c>
      <x:c r="B24" t="str">
        <x:v>Respiração</x:v>
      </x:c>
      <x:c r="C24" t="str">
        <x:v>Criar animação visual de respiração com círculo expansível</x:v>
      </x:c>
      <x:c r="D24" t="str">
        <x:v>Alta</x:v>
      </x:c>
      <x:c r="E24" t="str">
        <x:v>BL22</x:v>
      </x:c>
      <x:c r="F24" t="str"/>
      <x:c r="G24" t="str">
        <x:v>Não iniciado</x:v>
      </x:c>
      <x:c r="H24" t="str">
        <x:v>Sprint 5</x:v>
      </x:c>
      <x:c r="I24" t="str"/>
    </x:row>
    <x:row r="25">
      <x:c r="A25" t="str">
        <x:v>BL24</x:v>
      </x:c>
      <x:c r="B25" t="str">
        <x:v>Respiração</x:v>
      </x:c>
      <x:c r="C25" t="str">
        <x:v>Sincronizar estados visuais Inspirar/Expirar</x:v>
      </x:c>
      <x:c r="D25" t="str">
        <x:v>Alta</x:v>
      </x:c>
      <x:c r="E25" t="str">
        <x:v>BL23</x:v>
      </x:c>
      <x:c r="F25" t="str"/>
      <x:c r="G25" t="str">
        <x:v>Não iniciado</x:v>
      </x:c>
      <x:c r="H25" t="str">
        <x:v>Sprint 5</x:v>
      </x:c>
      <x:c r="I25" t="str"/>
    </x:row>
    <x:row r="26">
      <x:c r="A26" t="str">
        <x:v>BL25</x:v>
      </x:c>
      <x:c r="B26" t="str">
        <x:v>Áudio</x:v>
      </x:c>
      <x:c r="C26" t="str">
        <x:v>Criar player de áudio simulado para respiração guiada</x:v>
      </x:c>
      <x:c r="D26" t="str">
        <x:v>Alta</x:v>
      </x:c>
      <x:c r="E26" t="str">
        <x:v>BL09, BL22</x:v>
      </x:c>
      <x:c r="F26" t="str"/>
      <x:c r="G26" t="str">
        <x:v>Não iniciado</x:v>
      </x:c>
      <x:c r="H26" t="str">
        <x:v>Sprint 6</x:v>
      </x:c>
      <x:c r="I26" t="str"/>
    </x:row>
    <x:row r="27">
      <x:c r="A27" t="str">
        <x:v>BL26</x:v>
      </x:c>
      <x:c r="B27" t="str">
        <x:v>Conteúdo</x:v>
      </x:c>
      <x:c r="C27" t="str">
        <x:v>Criar cards sobre organização de estudos</x:v>
      </x:c>
      <x:c r="D27" t="str">
        <x:v>Média</x:v>
      </x:c>
      <x:c r="E27" t="str">
        <x:v>BL09</x:v>
      </x:c>
      <x:c r="F27" t="str"/>
      <x:c r="G27" t="str">
        <x:v>Não iniciado</x:v>
      </x:c>
      <x:c r="H27" t="str">
        <x:v>Sprint 6</x:v>
      </x:c>
      <x:c r="I27" t="str"/>
    </x:row>
    <x:row r="28">
      <x:c r="A28" t="str">
        <x:v>BL27</x:v>
      </x:c>
      <x:c r="B28" t="str">
        <x:v>Conteúdo</x:v>
      </x:c>
      <x:c r="C28" t="str">
        <x:v>Criar cards sobre higiene do sono</x:v>
      </x:c>
      <x:c r="D28" t="str">
        <x:v>Média</x:v>
      </x:c>
      <x:c r="E28" t="str">
        <x:v>BL09</x:v>
      </x:c>
      <x:c r="F28" t="str"/>
      <x:c r="G28" t="str">
        <x:v>Não iniciado</x:v>
      </x:c>
      <x:c r="H28" t="str">
        <x:v>Sprint 6</x:v>
      </x:c>
      <x:c r="I28" t="str"/>
    </x:row>
    <x:row r="29">
      <x:c r="A29" t="str">
        <x:v>BL28</x:v>
      </x:c>
      <x:c r="B29" t="str">
        <x:v>Conteúdo</x:v>
      </x:c>
      <x:c r="C29" t="str">
        <x:v>Criar cards sobre gestão do tempo</x:v>
      </x:c>
      <x:c r="D29" t="str">
        <x:v>Média</x:v>
      </x:c>
      <x:c r="E29" t="str">
        <x:v>BL09</x:v>
      </x:c>
      <x:c r="F29" t="str"/>
      <x:c r="G29" t="str">
        <x:v>Não iniciado</x:v>
      </x:c>
      <x:c r="H29" t="str">
        <x:v>Sprint 6</x:v>
      </x:c>
      <x:c r="I29" t="str"/>
    </x:row>
    <x:row r="30">
      <x:c r="A30" t="str">
        <x:v>BL29</x:v>
      </x:c>
      <x:c r="B30" t="str">
        <x:v>Apoio</x:v>
      </x:c>
      <x:c r="C30" t="str">
        <x:v>Criar lista de profissionais/estagiários disponíveis</x:v>
      </x:c>
      <x:c r="D30" t="str">
        <x:v>Alta</x:v>
      </x:c>
      <x:c r="E30" t="str">
        <x:v>BL08</x:v>
      </x:c>
      <x:c r="F30" t="str"/>
      <x:c r="G30" t="str">
        <x:v>Não iniciado</x:v>
      </x:c>
      <x:c r="H30" t="str">
        <x:v>Sprint 7</x:v>
      </x:c>
      <x:c r="I30" t="str"/>
    </x:row>
    <x:row r="31">
      <x:c r="A31" t="str">
        <x:v>BL30</x:v>
      </x:c>
      <x:c r="B31" t="str">
        <x:v>Apoio</x:v>
      </x:c>
      <x:c r="C31" t="str">
        <x:v>Exibir especialidade e informações essenciais do profissional</x:v>
      </x:c>
      <x:c r="D31" t="str">
        <x:v>Alta</x:v>
      </x:c>
      <x:c r="E31" t="str">
        <x:v>BL08, BL29</x:v>
      </x:c>
      <x:c r="F31" t="str"/>
      <x:c r="G31" t="str">
        <x:v>Não iniciado</x:v>
      </x:c>
      <x:c r="H31" t="str">
        <x:v>Sprint 7</x:v>
      </x:c>
      <x:c r="I31" t="str"/>
    </x:row>
    <x:row r="32">
      <x:c r="A32" t="str">
        <x:v>BL31</x:v>
      </x:c>
      <x:c r="B32" t="str">
        <x:v>Agendamento</x:v>
      </x:c>
      <x:c r="C32" t="str">
        <x:v>Criar seletor interativo de data e horário</x:v>
      </x:c>
      <x:c r="D32" t="str">
        <x:v>Alta</x:v>
      </x:c>
      <x:c r="E32" t="str">
        <x:v>BL08, BL29</x:v>
      </x:c>
      <x:c r="F32" t="str"/>
      <x:c r="G32" t="str">
        <x:v>Não iniciado</x:v>
      </x:c>
      <x:c r="H32" t="str">
        <x:v>Sprint 7</x:v>
      </x:c>
      <x:c r="I32" t="str"/>
    </x:row>
    <x:row r="33">
      <x:c r="A33" t="str">
        <x:v>BL32</x:v>
      </x:c>
      <x:c r="B33" t="str">
        <x:v>Agendamento</x:v>
      </x:c>
      <x:c r="C33" t="str">
        <x:v>Simular seleção de horário disponível</x:v>
      </x:c>
      <x:c r="D33" t="str">
        <x:v>Alta</x:v>
      </x:c>
      <x:c r="E33" t="str">
        <x:v>BL31</x:v>
      </x:c>
      <x:c r="F33" t="str"/>
      <x:c r="G33" t="str">
        <x:v>Não iniciado</x:v>
      </x:c>
      <x:c r="H33" t="str">
        <x:v>Sprint 7</x:v>
      </x:c>
      <x:c r="I33" t="str"/>
    </x:row>
    <x:row r="34">
      <x:c r="A34" t="str">
        <x:v>BL33</x:v>
      </x:c>
      <x:c r="B34" t="str">
        <x:v>Agendamento</x:v>
      </x:c>
      <x:c r="C34" t="str">
        <x:v>Criar confirmação visual do acolhimento</x:v>
      </x:c>
      <x:c r="D34" t="str">
        <x:v>Alta</x:v>
      </x:c>
      <x:c r="E34" t="str">
        <x:v>BL31–BL32</x:v>
      </x:c>
      <x:c r="F34" t="str"/>
      <x:c r="G34" t="str">
        <x:v>Não iniciado</x:v>
      </x:c>
      <x:c r="H34" t="str">
        <x:v>Sprint 8</x:v>
      </x:c>
      <x:c r="I34" t="str"/>
    </x:row>
    <x:row r="35">
      <x:c r="A35" t="str">
        <x:v>BL34</x:v>
      </x:c>
      <x:c r="B35" t="str">
        <x:v>Agendamento</x:v>
      </x:c>
      <x:c r="C35" t="str">
        <x:v>Criar card de lembrete do atendimento</x:v>
      </x:c>
      <x:c r="D35" t="str">
        <x:v>Alta</x:v>
      </x:c>
      <x:c r="E35" t="str">
        <x:v>BL33</x:v>
      </x:c>
      <x:c r="F35" t="str"/>
      <x:c r="G35" t="str">
        <x:v>Não iniciado</x:v>
      </x:c>
      <x:c r="H35" t="str">
        <x:v>Sprint 8</x:v>
      </x:c>
      <x:c r="I35" t="str"/>
    </x:row>
    <x:row r="36">
      <x:c r="A36" t="str">
        <x:v>BL35</x:v>
      </x:c>
      <x:c r="B36" t="str">
        <x:v>Agendamento</x:v>
      </x:c>
      <x:c r="C36" t="str">
        <x:v>Simular cancelamento do agendamento</x:v>
      </x:c>
      <x:c r="D36" t="str">
        <x:v>Alta</x:v>
      </x:c>
      <x:c r="E36" t="str">
        <x:v>BL33–BL34</x:v>
      </x:c>
      <x:c r="F36" t="str"/>
      <x:c r="G36" t="str">
        <x:v>Não iniciado</x:v>
      </x:c>
      <x:c r="H36" t="str">
        <x:v>Sprint 8</x:v>
      </x:c>
      <x:c r="I36" t="str"/>
    </x:row>
    <x:row r="37">
      <x:c r="A37" t="str">
        <x:v>BL36</x:v>
      </x:c>
      <x:c r="B37" t="str">
        <x:v>Agendamento</x:v>
      </x:c>
      <x:c r="C37" t="str">
        <x:v>Simular remarcação para outro horário disponível</x:v>
      </x:c>
      <x:c r="D37" t="str">
        <x:v>Alta</x:v>
      </x:c>
      <x:c r="E37" t="str">
        <x:v>BL31, BL35</x:v>
      </x:c>
      <x:c r="F37" t="str"/>
      <x:c r="G37" t="str">
        <x:v>Não iniciado</x:v>
      </x:c>
      <x:c r="H37" t="str">
        <x:v>Sprint 8</x:v>
      </x:c>
      <x:c r="I37" t="str"/>
    </x:row>
    <x:row r="38">
      <x:c r="A38" t="str">
        <x:v>BL37</x:v>
      </x:c>
      <x:c r="B38" t="str">
        <x:v>UX</x:v>
      </x:c>
      <x:c r="C38" t="str">
        <x:v>Criar estados de carregamento, vazio e erro dos mocks</x:v>
      </x:c>
      <x:c r="D38" t="str">
        <x:v>Alta</x:v>
      </x:c>
      <x:c r="E38" t="str">
        <x:v>Fluxos</x:v>
      </x:c>
      <x:c r="F38" t="str"/>
      <x:c r="G38" t="str">
        <x:v>Não iniciado</x:v>
      </x:c>
      <x:c r="H38" t="str">
        <x:v>Sprint 9</x:v>
      </x:c>
      <x:c r="I38" t="str"/>
    </x:row>
    <x:row r="39">
      <x:c r="A39" t="str">
        <x:v>BL38</x:v>
      </x:c>
      <x:c r="B39" t="str">
        <x:v>UX</x:v>
      </x:c>
      <x:c r="C39" t="str">
        <x:v>Revisar responsividade e navegação simples</x:v>
      </x:c>
      <x:c r="D39" t="str">
        <x:v>Alta</x:v>
      </x:c>
      <x:c r="E39" t="str">
        <x:v>MVP frontend</x:v>
      </x:c>
      <x:c r="F39" t="str"/>
      <x:c r="G39" t="str">
        <x:v>Não iniciado</x:v>
      </x:c>
      <x:c r="H39" t="str">
        <x:v>Sprint 9</x:v>
      </x:c>
      <x:c r="I39" t="str"/>
    </x:row>
    <x:row r="40">
      <x:c r="A40" t="str">
        <x:v>BL39</x:v>
      </x:c>
      <x:c r="B40" t="str">
        <x:v>Acessibilidade</x:v>
      </x:c>
      <x:c r="C40" t="str">
        <x:v>Revisar foco, contraste, labels, teclado e textos alternativos</x:v>
      </x:c>
      <x:c r="D40" t="str">
        <x:v>Alta</x:v>
      </x:c>
      <x:c r="E40" t="str">
        <x:v>MVP frontend</x:v>
      </x:c>
      <x:c r="F40" t="str"/>
      <x:c r="G40" t="str">
        <x:v>Não iniciado</x:v>
      </x:c>
      <x:c r="H40" t="str">
        <x:v>Sprint 9</x:v>
      </x:c>
      <x:c r="I40" t="str"/>
    </x:row>
    <x:row r="41">
      <x:c r="A41" t="str">
        <x:v>BL40</x:v>
      </x:c>
      <x:c r="B41" t="str">
        <x:v>QA</x:v>
      </x:c>
      <x:c r="C41" t="str">
        <x:v>Testar check-in, tagging e anotação opcional</x:v>
      </x:c>
      <x:c r="D41" t="str">
        <x:v>Alta</x:v>
      </x:c>
      <x:c r="E41" t="str">
        <x:v>BL10–BL15</x:v>
      </x:c>
      <x:c r="F41" t="str"/>
      <x:c r="G41" t="str">
        <x:v>Não iniciado</x:v>
      </x:c>
      <x:c r="H41" t="str">
        <x:v>Sprint 10</x:v>
      </x:c>
      <x:c r="I41" t="str"/>
    </x:row>
    <x:row r="42">
      <x:c r="A42" t="str">
        <x:v>BL41</x:v>
      </x:c>
      <x:c r="B42" t="str">
        <x:v>QA</x:v>
      </x:c>
      <x:c r="C42" t="str">
        <x:v>Testar gráficos e insights simulados</x:v>
      </x:c>
      <x:c r="D42" t="str">
        <x:v>Alta</x:v>
      </x:c>
      <x:c r="E42" t="str">
        <x:v>BL16–BL21</x:v>
      </x:c>
      <x:c r="F42" t="str"/>
      <x:c r="G42" t="str">
        <x:v>Não iniciado</x:v>
      </x:c>
      <x:c r="H42" t="str">
        <x:v>Sprint 10</x:v>
      </x:c>
      <x:c r="I42" t="str"/>
    </x:row>
    <x:row r="43">
      <x:c r="A43" t="str">
        <x:v>BL42</x:v>
      </x:c>
      <x:c r="B43" t="str">
        <x:v>QA</x:v>
      </x:c>
      <x:c r="C43" t="str">
        <x:v>Testar respiração, áudio e conteúdos de descompressão</x:v>
      </x:c>
      <x:c r="D43" t="str">
        <x:v>Alta</x:v>
      </x:c>
      <x:c r="E43" t="str">
        <x:v>BL22–BL28</x:v>
      </x:c>
      <x:c r="F43" t="str"/>
      <x:c r="G43" t="str">
        <x:v>Não iniciado</x:v>
      </x:c>
      <x:c r="H43" t="str">
        <x:v>Sprint 10</x:v>
      </x:c>
      <x:c r="I43" t="str"/>
    </x:row>
    <x:row r="44">
      <x:c r="A44" t="str">
        <x:v>BL43</x:v>
      </x:c>
      <x:c r="B44" t="str">
        <x:v>QA</x:v>
      </x:c>
      <x:c r="C44" t="str">
        <x:v>Testar agendamento, cancelamento e remarcação</x:v>
      </x:c>
      <x:c r="D44" t="str">
        <x:v>Alta</x:v>
      </x:c>
      <x:c r="E44" t="str">
        <x:v>BL29–BL36</x:v>
      </x:c>
      <x:c r="F44" t="str"/>
      <x:c r="G44" t="str">
        <x:v>Não iniciado</x:v>
      </x:c>
      <x:c r="H44" t="str">
        <x:v>Sprint 10</x:v>
      </x:c>
      <x:c r="I44" t="str"/>
    </x:row>
    <x:row r="45">
      <x:c r="A45" t="str">
        <x:v>BL44</x:v>
      </x:c>
      <x:c r="B45" t="str">
        <x:v>QA/Privacidade</x:v>
      </x:c>
      <x:c r="C45" t="str">
        <x:v>Validar privacidade visual e ausência de exposição indevida de anotações</x:v>
      </x:c>
      <x:c r="D45" t="str">
        <x:v>Alta</x:v>
      </x:c>
      <x:c r="E45" t="str">
        <x:v>BL15</x:v>
      </x:c>
      <x:c r="F45" t="str"/>
      <x:c r="G45" t="str">
        <x:v>Não iniciado</x:v>
      </x:c>
      <x:c r="H45" t="str">
        <x:v>Sprint 10</x:v>
      </x:c>
      <x:c r="I45" t="str"/>
    </x:row>
    <x:row r="46">
      <x:c r="A46" t="str">
        <x:v>BL45</x:v>
      </x:c>
      <x:c r="B46" t="str">
        <x:v>Integração futura</x:v>
      </x:c>
      <x:c r="C46" t="str">
        <x:v>Documentar POST /api/v1/mood-logs</x:v>
      </x:c>
      <x:c r="D46" t="str">
        <x:v>Alta</x:v>
      </x:c>
      <x:c r="E46" t="str">
        <x:v>Check-in definido</x:v>
      </x:c>
      <x:c r="F46" t="str"/>
      <x:c r="G46" t="str">
        <x:v>Não iniciado</x:v>
      </x:c>
      <x:c r="H46" t="str">
        <x:v>Sprint 11</x:v>
      </x:c>
      <x:c r="I46" t="str"/>
    </x:row>
    <x:row r="47">
      <x:c r="A47" t="str">
        <x:v>BL46</x:v>
      </x:c>
      <x:c r="B47" t="str">
        <x:v>Integração futura</x:v>
      </x:c>
      <x:c r="C47" t="str">
        <x:v>Documentar GET /api/v1/analytics/mood-history</x:v>
      </x:c>
      <x:c r="D47" t="str">
        <x:v>Alta</x:v>
      </x:c>
      <x:c r="E47" t="str">
        <x:v>Dashboard definido</x:v>
      </x:c>
      <x:c r="F47" t="str"/>
      <x:c r="G47" t="str">
        <x:v>Não iniciado</x:v>
      </x:c>
      <x:c r="H47" t="str">
        <x:v>Sprint 11</x:v>
      </x:c>
      <x:c r="I47" t="str"/>
    </x:row>
    <x:row r="48">
      <x:c r="A48" t="str">
        <x:v>BL47</x:v>
      </x:c>
      <x:c r="B48" t="str">
        <x:v>Integração futura</x:v>
      </x:c>
      <x:c r="C48" t="str">
        <x:v>Documentar POST /api/v1/appointments e choque de horários</x:v>
      </x:c>
      <x:c r="D48" t="str">
        <x:v>Alta</x:v>
      </x:c>
      <x:c r="E48" t="str">
        <x:v>Agendamento definido</x:v>
      </x:c>
      <x:c r="F48" t="str"/>
      <x:c r="G48" t="str">
        <x:v>Não iniciado</x:v>
      </x:c>
      <x:c r="H48" t="str">
        <x:v>Sprint 11</x:v>
      </x:c>
      <x:c r="I48" t="str"/>
    </x:row>
    <x:row r="49">
      <x:c r="A49" t="str">
        <x:v>BL48</x:v>
      </x:c>
      <x:c r="B49" t="str">
        <x:v>Integração futura</x:v>
      </x:c>
      <x:c r="C49" t="str">
        <x:v>Mapear criptografia ponta a ponta, calendários e notificações</x:v>
      </x:c>
      <x:c r="D49" t="str">
        <x:v>Alta</x:v>
      </x:c>
      <x:c r="E49" t="str">
        <x:v>Fluxos definidos</x:v>
      </x:c>
      <x:c r="F49" t="str"/>
      <x:c r="G49" t="str">
        <x:v>Não iniciado</x:v>
      </x:c>
      <x:c r="H49" t="str">
        <x:v>Sprint 11</x:v>
      </x:c>
      <x:c r="I49" t="str"/>
    </x:row>
    <x:row r="50">
      <x:c r="A50" t="str">
        <x:v>BL49</x:v>
      </x:c>
      <x:c r="B50" t="str">
        <x:v>Documentação</x:v>
      </x:c>
      <x:c r="C50" t="str">
        <x:v>Criar BACKEND_INTEGRATION.md e README</x:v>
      </x:c>
      <x:c r="D50" t="str">
        <x:v>Alta</x:v>
      </x:c>
      <x:c r="E50" t="str">
        <x:v>BL45–BL48</x:v>
      </x:c>
      <x:c r="F50" t="str"/>
      <x:c r="G50" t="str">
        <x:v>Não iniciado</x:v>
      </x:c>
      <x:c r="H50" t="str">
        <x:v>Sprint 12</x:v>
      </x:c>
      <x:c r="I50" t="str"/>
    </x:row>
    <x:row r="51">
      <x:c r="A51" t="str">
        <x:v>BL50</x:v>
      </x:c>
      <x:c r="B51" t="str">
        <x:v>Entrega</x:v>
      </x:c>
      <x:c r="C51" t="str">
        <x:v>Refatorar, corrigir, validar aceite e preparar demonstração</x:v>
      </x:c>
      <x:c r="D51" t="str">
        <x:v>Alta</x:v>
      </x:c>
      <x:c r="E51" t="str">
        <x:v>MVP testado</x:v>
      </x:c>
      <x:c r="F51" t="str"/>
      <x:c r="G51" t="str">
        <x:v>Não iniciado</x:v>
      </x:c>
      <x:c r="H51" t="str">
        <x:v>Sprint 12</x:v>
      </x:c>
      <x:c r="I51" t="str"/>
    </x:row>
  </x:sheetData>
  <x:dataValidations count="2">
    <x:dataValidation type="list" sqref="D2:D51">
      <x:formula1>"Alta,Média,Baixa"</x:formula1>
    </x:dataValidation>
    <x:dataValidation type="list" sqref="G2:G51">
      <x:formula1>"Backlog,Não iniciado,Em andamento,Bloqueado,Concluído"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3aa6a5aa3445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4" hidden="0" customWidth="1"/>
    <x:col min="4" max="4" width="22" hidden="0" customWidth="1"/>
    <x:col min="5" max="5" width="24" hidden="0" customWidth="1"/>
    <x:col min="6" max="6" width="66" hidden="0" customWidth="1"/>
    <x:col min="7" max="7" width="31" hidden="0" customWidth="1"/>
  </x:cols>
  <x:sheetData>
    <x:row r="1">
      <x:c r="A1" s="12" t="str">
        <x:v>Sprint</x:v>
      </x:c>
      <x:c r="B1" s="12" t="str">
        <x:v>Fase</x:v>
      </x:c>
      <x:c r="C1" s="12" t="str">
        <x:v>Frontend %</x:v>
      </x:c>
      <x:c r="D1" s="12" t="str">
        <x:v>UX/QA/Privacidade %</x:v>
      </x:c>
      <x:c r="E1" s="12" t="str">
        <x:v>Integração futura/Docs %</x:v>
      </x:c>
      <x:c r="F1" s="12" t="str">
        <x:v>Entregas principais</x:v>
      </x:c>
      <x:c r="G1" s="12" t="str">
        <x:v>Marco</x:v>
      </x:c>
    </x:row>
    <x:row r="2">
      <x:c r="A2" t="str">
        <x:v>Sprint 0</x:v>
      </x:c>
      <x:c r="B2" t="str">
        <x:v>Descoberta</x:v>
      </x:c>
      <x:c r="C2" s="26" t="n">
        <x:v>30</x:v>
      </x:c>
      <x:c r="D2" s="26" t="n">
        <x:v>60</x:v>
      </x:c>
      <x:c r="E2" s="26" t="n">
        <x:v>10</x:v>
      </x:c>
      <x:c r="F2" t="str">
        <x:v>Empatia, jornada e wireframes</x:v>
      </x:c>
      <x:c r="G2" t="str"/>
    </x:row>
    <x:row r="3">
      <x:c r="A3" t="str">
        <x:v>Sprint 1</x:v>
      </x:c>
      <x:c r="B3" t="str">
        <x:v>Design/Fundação</x:v>
      </x:c>
      <x:c r="C3" s="26" t="n">
        <x:v>55</x:v>
      </x:c>
      <x:c r="D3" s="26" t="n">
        <x:v>35</x:v>
      </x:c>
      <x:c r="E3" s="26" t="n">
        <x:v>10</x:v>
      </x:c>
      <x:c r="F3" t="str">
        <x:v>Guia visual, Figma, estrutura e mocks</x:v>
      </x:c>
      <x:c r="G3" t="str"/>
    </x:row>
    <x:row r="4">
      <x:c r="A4" t="str">
        <x:v>Sprint 2</x:v>
      </x:c>
      <x:c r="B4" t="str">
        <x:v>Frontend</x:v>
      </x:c>
      <x:c r="C4" s="26" t="n">
        <x:v>80</x:v>
      </x:c>
      <x:c r="D4" s="26" t="n">
        <x:v>15</x:v>
      </x:c>
      <x:c r="E4" s="26" t="n">
        <x:v>5</x:v>
      </x:c>
      <x:c r="F4" t="str">
        <x:v>Check-in, humor, contexto e anotação</x:v>
      </x:c>
      <x:c r="G4" t="str">
        <x:v>M1 — Check-in emocional</x:v>
      </x:c>
    </x:row>
    <x:row r="5">
      <x:c r="A5" t="str">
        <x:v>Sprint 3</x:v>
      </x:c>
      <x:c r="B5" t="str">
        <x:v>Frontend/Privacidade</x:v>
      </x:c>
      <x:c r="C5" s="26" t="n">
        <x:v>70</x:v>
      </x:c>
      <x:c r="D5" s="26" t="n">
        <x:v>25</x:v>
      </x:c>
      <x:c r="E5" s="26" t="n">
        <x:v>5</x:v>
      </x:c>
      <x:c r="F5" t="str">
        <x:v>Privacidade visual e dashboard semanal/mensal</x:v>
      </x:c>
      <x:c r="G5" t="str"/>
    </x:row>
    <x:row r="6">
      <x:c r="A6" t="str">
        <x:v>Sprint 4</x:v>
      </x:c>
      <x:c r="B6" t="str">
        <x:v>Frontend/Dados</x:v>
      </x:c>
      <x:c r="C6" s="26" t="n">
        <x:v>70</x:v>
      </x:c>
      <x:c r="D6" s="26" t="n">
        <x:v>25</x:v>
      </x:c>
      <x:c r="E6" s="26" t="n">
        <x:v>5</x:v>
      </x:c>
      <x:c r="F6" t="str">
        <x:v>Gráficos e correlações fictícias</x:v>
      </x:c>
      <x:c r="G6" t="str">
        <x:v>M2 — Tendências</x:v>
      </x:c>
    </x:row>
    <x:row r="7">
      <x:c r="A7" t="str">
        <x:v>Sprint 5</x:v>
      </x:c>
      <x:c r="B7" t="str">
        <x:v>Frontend</x:v>
      </x:c>
      <x:c r="C7" s="26" t="n">
        <x:v>75</x:v>
      </x:c>
      <x:c r="D7" s="26" t="n">
        <x:v>20</x:v>
      </x:c>
      <x:c r="E7" s="26" t="n">
        <x:v>5</x:v>
      </x:c>
      <x:c r="F7" t="str">
        <x:v>Área e animação de respiração</x:v>
      </x:c>
      <x:c r="G7" t="str"/>
    </x:row>
    <x:row r="8">
      <x:c r="A8" t="str">
        <x:v>Sprint 6</x:v>
      </x:c>
      <x:c r="B8" t="str">
        <x:v>Frontend/Bem-estar</x:v>
      </x:c>
      <x:c r="C8" s="26" t="n">
        <x:v>70</x:v>
      </x:c>
      <x:c r="D8" s="26" t="n">
        <x:v>25</x:v>
      </x:c>
      <x:c r="E8" s="26" t="n">
        <x:v>5</x:v>
      </x:c>
      <x:c r="F8" t="str">
        <x:v>Áudio e conteúdos de descompressão</x:v>
      </x:c>
      <x:c r="G8" t="str">
        <x:v>M3 — Espaço de descompressão</x:v>
      </x:c>
    </x:row>
    <x:row r="9">
      <x:c r="A9" t="str">
        <x:v>Sprint 7</x:v>
      </x:c>
      <x:c r="B9" t="str">
        <x:v>Frontend</x:v>
      </x:c>
      <x:c r="C9" s="26" t="n">
        <x:v>80</x:v>
      </x:c>
      <x:c r="D9" s="26" t="n">
        <x:v>15</x:v>
      </x:c>
      <x:c r="E9" s="26" t="n">
        <x:v>5</x:v>
      </x:c>
      <x:c r="F9" t="str">
        <x:v>Profissionais, datas e horários</x:v>
      </x:c>
      <x:c r="G9" t="str"/>
    </x:row>
    <x:row r="10">
      <x:c r="A10" t="str">
        <x:v>Sprint 8</x:v>
      </x:c>
      <x:c r="B10" t="str">
        <x:v>Frontend</x:v>
      </x:c>
      <x:c r="C10" s="26" t="n">
        <x:v>75</x:v>
      </x:c>
      <x:c r="D10" s="26" t="n">
        <x:v>20</x:v>
      </x:c>
      <x:c r="E10" s="26" t="n">
        <x:v>5</x:v>
      </x:c>
      <x:c r="F10" t="str">
        <x:v>Confirmação, lembrete, cancelar e remarcar</x:v>
      </x:c>
      <x:c r="G10" t="str">
        <x:v>M4 — Agendamento simulado</x:v>
      </x:c>
    </x:row>
    <x:row r="11">
      <x:c r="A11" t="str">
        <x:v>Sprint 9</x:v>
      </x:c>
      <x:c r="B11" t="str">
        <x:v>UX/Acessibilidade</x:v>
      </x:c>
      <x:c r="C11" s="26" t="n">
        <x:v>45</x:v>
      </x:c>
      <x:c r="D11" s="26" t="n">
        <x:v>50</x:v>
      </x:c>
      <x:c r="E11" s="26" t="n">
        <x:v>5</x:v>
      </x:c>
      <x:c r="F11" t="str">
        <x:v>Estados, responsividade, acessibilidade e navegação</x:v>
      </x:c>
      <x:c r="G11" t="str"/>
    </x:row>
    <x:row r="12">
      <x:c r="A12" t="str">
        <x:v>Sprint 10</x:v>
      </x:c>
      <x:c r="B12" t="str">
        <x:v>QA/Privacidade</x:v>
      </x:c>
      <x:c r="C12" s="26" t="n">
        <x:v>25</x:v>
      </x:c>
      <x:c r="D12" s="26" t="n">
        <x:v>70</x:v>
      </x:c>
      <x:c r="E12" s="26" t="n">
        <x:v>5</x:v>
      </x:c>
      <x:c r="F12" t="str">
        <x:v>Testes dos fluxos e privacidade visual</x:v>
      </x:c>
      <x:c r="G12" t="str">
        <x:v>M5 — Frontend validado</x:v>
      </x:c>
    </x:row>
    <x:row r="13">
      <x:c r="A13" t="str">
        <x:v>Sprint 11</x:v>
      </x:c>
      <x:c r="B13" t="str">
        <x:v>Integração futura</x:v>
      </x:c>
      <x:c r="C13" s="26" t="n">
        <x:v>20</x:v>
      </x:c>
      <x:c r="D13" s="26" t="n">
        <x:v>25</x:v>
      </x:c>
      <x:c r="E13" s="26" t="n">
        <x:v>55</x:v>
      </x:c>
      <x:c r="F13" t="str">
        <x:v>APIs REST, criptografia, calendários e notificações</x:v>
      </x:c>
      <x:c r="G13" t="str"/>
    </x:row>
    <x:row r="14">
      <x:c r="A14" t="str">
        <x:v>Sprint 12</x:v>
      </x:c>
      <x:c r="B14" t="str">
        <x:v>Estabilização</x:v>
      </x:c>
      <x:c r="C14" s="26" t="n">
        <x:v>25</x:v>
      </x:c>
      <x:c r="D14" s="26" t="n">
        <x:v>40</x:v>
      </x:c>
      <x:c r="E14" s="26" t="n">
        <x:v>35</x:v>
      </x:c>
      <x:c r="F14" t="str">
        <x:v>BACKEND_INTEGRATION, README, correções e apresentação</x:v>
      </x:c>
      <x:c r="G14" t="str">
        <x:v>M6 — MVP concluído</x:v>
      </x:c>
    </x:row>
  </x:sheetData>
  <x:pageMargins left="0.7" right="0.7" top="0.75" bottom="0.75" header="0.3" footer="0.3"/>
  <x:drawing xmlns:r="http://schemas.openxmlformats.org/officeDocument/2006/relationships" r:id="Rf3ea7983486445ab"/>
  <x:tableParts count="1">
    <x:tablePart xmlns:r="http://schemas.openxmlformats.org/officeDocument/2006/relationships" r:id="R6c8f394f959a49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4" hidden="0" customWidth="1"/>
    <x:col min="3" max="3" width="16" hidden="0" customWidth="1"/>
    <x:col min="4" max="4" width="18" hidden="0" customWidth="1"/>
  </x:cols>
  <x:sheetData>
    <x:row r="1">
      <x:c r="A1" s="12" t="str">
        <x:v>Área</x:v>
      </x:c>
      <x:c r="B1" s="12" t="str">
        <x:v>Funcionalidade</x:v>
      </x:c>
      <x:c r="C1" s="12" t="str">
        <x:v>Prioridade</x:v>
      </x:c>
      <x:c r="D1" s="12" t="str">
        <x:v>Backlog</x:v>
      </x:c>
    </x:row>
    <x:row r="2">
      <x:c r="A2" t="str">
        <x:v>Check-in</x:v>
      </x:c>
      <x:c r="B2" t="str">
        <x:v>Seleção visual do estado emocional.</x:v>
      </x:c>
      <x:c r="C2" t="str">
        <x:v>Obrigatório</x:v>
      </x:c>
      <x:c r="D2" t="str">
        <x:v>BL10–BL11</x:v>
      </x:c>
    </x:row>
    <x:row r="3">
      <x:c r="A3" t="str">
        <x:v>Check-in</x:v>
      </x:c>
      <x:c r="B3" t="str">
        <x:v>Tags de contexto.</x:v>
      </x:c>
      <x:c r="C3" t="str">
        <x:v>Obrigatório</x:v>
      </x:c>
      <x:c r="D3" t="str">
        <x:v>BL12</x:v>
      </x:c>
    </x:row>
    <x:row r="4">
      <x:c r="A4" t="str">
        <x:v>Check-in</x:v>
      </x:c>
      <x:c r="B4" t="str">
        <x:v>Anotação pessoal opcional.</x:v>
      </x:c>
      <x:c r="C4" t="str">
        <x:v>Obrigatório</x:v>
      </x:c>
      <x:c r="D4" t="str">
        <x:v>BL13–BL15</x:v>
      </x:c>
    </x:row>
    <x:row r="5">
      <x:c r="A5" t="str">
        <x:v>Dashboard</x:v>
      </x:c>
      <x:c r="B5" t="str">
        <x:v>Visão semanal/mensal e gráficos de humor.</x:v>
      </x:c>
      <x:c r="C5" t="str">
        <x:v>Obrigatório</x:v>
      </x:c>
      <x:c r="D5" t="str">
        <x:v>BL16–BL19</x:v>
      </x:c>
    </x:row>
    <x:row r="6">
      <x:c r="A6" t="str">
        <x:v>Autoconhecimento</x:v>
      </x:c>
      <x:c r="B6" t="str">
        <x:v>Correlações fictícias entre contexto e humor.</x:v>
      </x:c>
      <x:c r="C6" t="str">
        <x:v>Obrigatório</x:v>
      </x:c>
      <x:c r="D6" t="str">
        <x:v>BL20–BL21</x:v>
      </x:c>
    </x:row>
    <x:row r="7">
      <x:c r="A7" t="str">
        <x:v>Descompressão</x:v>
      </x:c>
      <x:c r="B7" t="str">
        <x:v>Respiração guiada com animação.</x:v>
      </x:c>
      <x:c r="C7" t="str">
        <x:v>Obrigatório</x:v>
      </x:c>
      <x:c r="D7" t="str">
        <x:v>BL22–BL24</x:v>
      </x:c>
    </x:row>
    <x:row r="8">
      <x:c r="A8" t="str">
        <x:v>Descompressão</x:v>
      </x:c>
      <x:c r="B8" t="str">
        <x:v>Player de áudio simulado.</x:v>
      </x:c>
      <x:c r="C8" t="str">
        <x:v>Obrigatório</x:v>
      </x:c>
      <x:c r="D8" t="str">
        <x:v>BL25</x:v>
      </x:c>
    </x:row>
    <x:row r="9">
      <x:c r="A9" t="str">
        <x:v>Conteúdo</x:v>
      </x:c>
      <x:c r="B9" t="str">
        <x:v>Dicas de estudo, sono e gestão do tempo.</x:v>
      </x:c>
      <x:c r="C9" t="str">
        <x:v>Obrigatório</x:v>
      </x:c>
      <x:c r="D9" t="str">
        <x:v>BL26–BL28</x:v>
      </x:c>
    </x:row>
    <x:row r="10">
      <x:c r="A10" t="str">
        <x:v>Apoio</x:v>
      </x:c>
      <x:c r="B10" t="str">
        <x:v>Lista de profissionais e especialidades.</x:v>
      </x:c>
      <x:c r="C10" t="str">
        <x:v>Obrigatório</x:v>
      </x:c>
      <x:c r="D10" t="str">
        <x:v>BL29–BL30</x:v>
      </x:c>
    </x:row>
    <x:row r="11">
      <x:c r="A11" t="str">
        <x:v>Agendamento</x:v>
      </x:c>
      <x:c r="B11" t="str">
        <x:v>Data/horário, confirmação e lembrete.</x:v>
      </x:c>
      <x:c r="C11" t="str">
        <x:v>Obrigatório</x:v>
      </x:c>
      <x:c r="D11" t="str">
        <x:v>BL31–BL34</x:v>
      </x:c>
    </x:row>
    <x:row r="12">
      <x:c r="A12" t="str">
        <x:v>Agendamento</x:v>
      </x:c>
      <x:c r="B12" t="str">
        <x:v>Cancelamento e remarcação simulados.</x:v>
      </x:c>
      <x:c r="C12" t="str">
        <x:v>Obrigatório</x:v>
      </x:c>
      <x:c r="D12" t="str">
        <x:v>BL35–BL36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82" hidden="0" customWidth="1"/>
    <x:col min="4" max="4" width="38" hidden="0" customWidth="1"/>
    <x:col min="5" max="5" width="62" hidden="0" customWidth="1"/>
  </x:cols>
  <x:sheetData>
    <x:row r="1">
      <x:c r="A1" s="12" t="str">
        <x:v>Arquivo</x:v>
      </x:c>
      <x:c r="B1" s="12" t="str">
        <x:v>Objetivo</x:v>
      </x:c>
      <x:c r="C1" s="12" t="str">
        <x:v>Campos sugeridos</x:v>
      </x:c>
      <x:c r="D1" s="12" t="str">
        <x:v>Consumidores</x:v>
      </x:c>
      <x:c r="E1" s="12" t="str">
        <x:v>Observação</x:v>
      </x:c>
    </x:row>
    <x:row r="2">
      <x:c r="A2" t="str">
        <x:v>mood-history.json</x:v>
      </x:c>
      <x:c r="B2" t="str">
        <x:v>Histórico simulado de humor.</x:v>
      </x:c>
      <x:c r="C2" t="str">
        <x:v>id, data, humor, contextos, anotacaoOpcional, intensidadeSimulada</x:v>
      </x:c>
      <x:c r="D2" t="str">
        <x:v>Check-in e dashboard</x:v>
      </x:c>
      <x:c r="E2" t="str">
        <x:v>Dados sensíveis apenas simulados; evitar exposição visual desnecessária.</x:v>
      </x:c>
    </x:row>
    <x:row r="3">
      <x:c r="A3" t="str">
        <x:v>professionals.json</x:v>
      </x:c>
      <x:c r="B3" t="str">
        <x:v>Profissionais e horários vagos.</x:v>
      </x:c>
      <x:c r="C3" t="str">
        <x:v>id, nome, especialidade, modalidade, horáriosDisponiveis, fotoUrl</x:v>
      </x:c>
      <x:c r="D3" t="str">
        <x:v>Central de apoio</x:v>
      </x:c>
      <x:c r="E3" t="str">
        <x:v>Disponibilidade é fictícia nesta etapa.</x:v>
      </x:c>
    </x:row>
    <x:row r="4">
      <x:c r="A4" t="str">
        <x:v>wellbeing-content.json</x:v>
      </x:c>
      <x:c r="B4" t="str">
        <x:v>Conteúdos e áudios.</x:v>
      </x:c>
      <x:c r="C4" t="str">
        <x:v>id, tipo, título, descrição, audioUrlMock, duração, categoria</x:v>
      </x:c>
      <x:c r="D4" t="str">
        <x:v>Descompressão e dicas</x:v>
      </x:c>
      <x:c r="E4" t="str">
        <x:v>Áudios e conteúdos são mockados.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3" hidden="0" customWidth="1"/>
    <x:col min="4" max="4" width="62" hidden="0" customWidth="1"/>
    <x:col min="5" max="5" width="65" hidden="0" customWidth="1"/>
  </x:cols>
  <x:sheetData>
    <x:row r="1">
      <x:c r="A1" s="12" t="str">
        <x:v>Tipo</x:v>
      </x:c>
      <x:c r="B1" s="12" t="str">
        <x:v>Método</x:v>
      </x:c>
      <x:c r="C1" s="12" t="str">
        <x:v>Rota/Serviço</x:v>
      </x:c>
      <x:c r="D1" s="12" t="str">
        <x:v>Finalidade</x:v>
      </x:c>
      <x:c r="E1" s="12" t="str">
        <x:v>Transição</x:v>
      </x:c>
    </x:row>
    <x:row r="2">
      <x:c r="A2" t="str">
        <x:v>REST</x:v>
      </x:c>
      <x:c r="B2" t="str">
        <x:v>POST</x:v>
      </x:c>
      <x:c r="C2" t="str">
        <x:v>/api/v1/mood-logs</x:v>
      </x:c>
      <x:c r="D2" t="str">
        <x:v>Salvar check-in diário de humor.</x:v>
      </x:c>
      <x:c r="E2" t="str">
        <x:v>Substitui registro somente em memória.</x:v>
      </x:c>
    </x:row>
    <x:row r="3">
      <x:c r="A3" t="str">
        <x:v>REST</x:v>
      </x:c>
      <x:c r="B3" t="str">
        <x:v>GET</x:v>
      </x:c>
      <x:c r="C3" t="str">
        <x:v>/api/v1/analytics/mood-history</x:v>
      </x:c>
      <x:c r="D3" t="str">
        <x:v>Retornar dados agregados para o dashboard.</x:v>
      </x:c>
      <x:c r="E3" t="str">
        <x:v>Substitui mood-history.json.</x:v>
      </x:c>
    </x:row>
    <x:row r="4">
      <x:c r="A4" t="str">
        <x:v>REST</x:v>
      </x:c>
      <x:c r="B4" t="str">
        <x:v>POST</x:v>
      </x:c>
      <x:c r="C4" t="str">
        <x:v>/api/v1/appointments</x:v>
      </x:c>
      <x:c r="D4" t="str">
        <x:v>Criar agendamento com validação de choque de horários.</x:v>
      </x:c>
      <x:c r="E4" t="str">
        <x:v>Substitui agendamento simulado.</x:v>
      </x:c>
    </x:row>
    <x:row r="5">
      <x:c r="A5" t="str">
        <x:v>Segurança</x:v>
      </x:c>
      <x:c r="B5" t="str">
        <x:v>—</x:v>
      </x:c>
      <x:c r="C5" t="str">
        <x:v>Criptografia ponta a ponta</x:v>
      </x:c>
      <x:c r="D5" t="str">
        <x:v>Proteger futuramente conteúdo sensível dos diários.</x:v>
      </x:c>
      <x:c r="E5" t="str">
        <x:v>Requer desenho técnico específico no backend; apenas mapear nesta etapa.</x:v>
      </x:c>
    </x:row>
    <x:row r="6">
      <x:c r="A6" t="str">
        <x:v>Externa</x:v>
      </x:c>
      <x:c r="B6" t="str">
        <x:v>—</x:v>
      </x:c>
      <x:c r="C6" t="str">
        <x:v>Google Calendar / Outlook</x:v>
      </x:c>
      <x:c r="D6" t="str">
        <x:v>Sincronizar consultas na agenda do aluno.</x:v>
      </x:c>
      <x:c r="E6" t="str">
        <x:v>Integração futura.</x:v>
      </x:c>
    </x:row>
    <x:row r="7">
      <x:c r="A7" t="str">
        <x:v>Externa</x:v>
      </x:c>
      <x:c r="B7" t="str">
        <x:v>—</x:v>
      </x:c>
      <x:c r="C7" t="str">
        <x:v>Push / WhatsApp / E-mail</x:v>
      </x:c>
      <x:c r="D7" t="str">
        <x:v>Enviar lembretes e mensagens de apoio.</x:v>
      </x:c>
      <x:c r="E7" t="str">
        <x:v>Integração futura; definir consentimento e preferências.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82" hidden="0" customWidth="1"/>
    <x:col min="4" max="4" width="38" hidden="0" customWidth="1"/>
  </x:cols>
  <x:sheetData>
    <x:row r="1">
      <x:c r="A1" s="12" t="str">
        <x:v>Papel</x:v>
      </x:c>
      <x:c r="B1" s="12" t="str">
        <x:v>Pessoas</x:v>
      </x:c>
      <x:c r="C1" s="12" t="str">
        <x:v>Responsabilidades</x:v>
      </x:c>
      <x:c r="D1" s="12" t="str">
        <x:v>Backlog predominante</x:v>
      </x:c>
    </x:row>
    <x:row r="2">
      <x:c r="A2" t="str">
        <x:v>Scrum Master</x:v>
      </x:c>
      <x:c r="B2" t="str">
        <x:v>1</x:v>
      </x:c>
      <x:c r="C2" t="str">
        <x:v>Cerimônias, ritmo do grupo e manutenção dos princípios de UX de tranquilidade/baixa ansiedade.</x:v>
      </x:c>
      <x:c r="D2" t="str">
        <x:v>Acompanhamento geral</x:v>
      </x:c>
    </x:row>
    <x:row r="3">
      <x:c r="A3" t="str">
        <x:v>UI/UX Designers</x:v>
      </x:c>
      <x:c r="B3" t="str">
        <x:v>2</x:v>
      </x:c>
      <x:c r="C3" t="str">
        <x:v>Empatia, paleta suave, microinterações e protótipos de check-in/agendamento.</x:v>
      </x:c>
      <x:c r="D3" t="str">
        <x:v>BL01–BL05, BL38–BL39</x:v>
      </x:c>
    </x:row>
    <x:row r="4">
      <x:c r="A4" t="str">
        <x:v>Desenvolvedores Frontend</x:v>
      </x:c>
      <x:c r="B4" t="str">
        <x:v>3</x:v>
      </x:c>
      <x:c r="C4" t="str">
        <x:v>Seleção de humor, gráficos, respiração, áudio e agendamento simulado.</x:v>
      </x:c>
      <x:c r="D4" t="str">
        <x:v>BL06–BL39, BL50</x:v>
      </x:c>
    </x:row>
    <x:row r="5">
      <x:c r="A5" t="str">
        <x:v>QA / Tech Writer</x:v>
      </x:c>
      <x:c r="B5" t="str">
        <x:v>1</x:v>
      </x:c>
      <x:c r="C5" t="str">
        <x:v>Usabilidade, privacidade visual, validação dos fluxos e documentação das APIs futuras.</x:v>
      </x:c>
      <x:c r="D5" t="str">
        <x:v>BL40–BL49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3" hidden="0" customWidth="1"/>
    <x:col min="3" max="3" width="86" hidden="0" customWidth="1"/>
    <x:col min="4" max="4" width="18" hidden="0" customWidth="1"/>
  </x:cols>
  <x:sheetData>
    <x:row r="1">
      <x:c r="A1" s="12" t="str">
        <x:v>ID</x:v>
      </x:c>
      <x:c r="B1" s="12" t="str">
        <x:v>Cenário</x:v>
      </x:c>
      <x:c r="C1" s="12" t="str">
        <x:v>Resultado esperado</x:v>
      </x:c>
      <x:c r="D1" s="12" t="str">
        <x:v>Status</x:v>
      </x:c>
    </x:row>
    <x:row r="2">
      <x:c r="A2" t="str">
        <x:v>T01</x:v>
      </x:c>
      <x:c r="B2" t="str">
        <x:v>Check-in emocional</x:v>
      </x:c>
      <x:c r="C2" t="str">
        <x:v>Usuário seleciona humor, contextos e pode deixar anotação vazia.</x:v>
      </x:c>
      <x:c r="D2" t="str">
        <x:v>Não executado</x:v>
      </x:c>
    </x:row>
    <x:row r="3">
      <x:c r="A3" t="str">
        <x:v>T02</x:v>
      </x:c>
      <x:c r="B3" t="str">
        <x:v>Privacidade visual</x:v>
      </x:c>
      <x:c r="C3" t="str">
        <x:v>Anotação pessoal não aparece indevidamente em resumos ou telas compartilháveis.</x:v>
      </x:c>
      <x:c r="D3" t="str">
        <x:v>Não executado</x:v>
      </x:c>
    </x:row>
    <x:row r="4">
      <x:c r="A4" t="str">
        <x:v>T03</x:v>
      </x:c>
      <x:c r="B4" t="str">
        <x:v>Dashboard semanal/mensal</x:v>
      </x:c>
      <x:c r="C4" t="str">
        <x:v>Gráficos representam corretamente os mocks.</x:v>
      </x:c>
      <x:c r="D4" t="str">
        <x:v>Não executado</x:v>
      </x:c>
    </x:row>
    <x:row r="5">
      <x:c r="A5" t="str">
        <x:v>T04</x:v>
      </x:c>
      <x:c r="B5" t="str">
        <x:v>Correlação fictícia</x:v>
      </x:c>
      <x:c r="C5" t="str">
        <x:v>Insight é coerente com os mocks e claramente apresentado como não diagnóstico.</x:v>
      </x:c>
      <x:c r="D5" t="str">
        <x:v>Não executado</x:v>
      </x:c>
    </x:row>
    <x:row r="6">
      <x:c r="A6" t="str">
        <x:v>T05</x:v>
      </x:c>
      <x:c r="B6" t="str">
        <x:v>Respiração guiada</x:v>
      </x:c>
      <x:c r="C6" t="str">
        <x:v>Animação alterna Inspirar/Expirar de forma compreensível e pode ser interrompida.</x:v>
      </x:c>
      <x:c r="D6" t="str">
        <x:v>Não executado</x:v>
      </x:c>
    </x:row>
    <x:row r="7">
      <x:c r="A7" t="str">
        <x:v>T06</x:v>
      </x:c>
      <x:c r="B7" t="str">
        <x:v>Player de áudio</x:v>
      </x:c>
      <x:c r="C7" t="str">
        <x:v>Controles simulados são operáveis e claros.</x:v>
      </x:c>
      <x:c r="D7" t="str">
        <x:v>Não executado</x:v>
      </x:c>
    </x:row>
    <x:row r="8">
      <x:c r="A8" t="str">
        <x:v>T07</x:v>
      </x:c>
      <x:c r="B8" t="str">
        <x:v>Profissionais</x:v>
      </x:c>
      <x:c r="C8" t="str">
        <x:v>Lista apresenta especialidade e horários mockados.</x:v>
      </x:c>
      <x:c r="D8" t="str">
        <x:v>Não executado</x:v>
      </x:c>
    </x:row>
    <x:row r="9">
      <x:c r="A9" t="str">
        <x:v>T08</x:v>
      </x:c>
      <x:c r="B9" t="str">
        <x:v>Agendamento</x:v>
      </x:c>
      <x:c r="C9" t="str">
        <x:v>Usuário seleciona data/horário disponível e recebe confirmação.</x:v>
      </x:c>
      <x:c r="D9" t="str">
        <x:v>Não executado</x:v>
      </x:c>
    </x:row>
    <x:row r="10">
      <x:c r="A10" t="str">
        <x:v>T09</x:v>
      </x:c>
      <x:c r="B10" t="str">
        <x:v>Cancelamento/remarcação</x:v>
      </x:c>
      <x:c r="C10" t="str">
        <x:v>Estado visual é atualizado sem inconsistências.</x:v>
      </x:c>
      <x:c r="D10" t="str">
        <x:v>Não executado</x:v>
      </x:c>
    </x:row>
    <x:row r="11">
      <x:c r="A11" t="str">
        <x:v>T10</x:v>
      </x:c>
      <x:c r="B11" t="str">
        <x:v>Responsividade</x:v>
      </x:c>
      <x:c r="C11" t="str">
        <x:v>Fluxos funcionam em mobile, tablet e desktop.</x:v>
      </x:c>
      <x:c r="D11" t="str">
        <x:v>Não executado</x:v>
      </x:c>
    </x:row>
    <x:row r="12">
      <x:c r="A12" t="str">
        <x:v>T11</x:v>
      </x:c>
      <x:c r="B12" t="str">
        <x:v>Acessibilidade</x:v>
      </x:c>
      <x:c r="C12" t="str">
        <x:v>Controles possuem foco, contraste, labels e operação por teclado.</x:v>
      </x:c>
      <x:c r="D12" t="str">
        <x:v>Não executado</x:v>
      </x:c>
    </x:row>
    <x:row r="13">
      <x:c r="A13" t="str">
        <x:v>T12</x:v>
      </x:c>
      <x:c r="B13" t="str">
        <x:v>Documentação</x:v>
      </x:c>
      <x:c r="C13" t="str">
        <x:v>BACKEND_INTEGRATION.md cobre mood logs, analytics, appointments e integrações externas.</x:v>
      </x:c>
      <x:c r="D13" t="str">
        <x:v>Não executado</x:v>
      </x:c>
    </x:row>
  </x:sheetData>
  <x:dataValidations count="1">
    <x:dataValidation type="list" sqref="D2:D13">
      <x:formula1>"Não executado,Aprovado,Reprovado,Bloqueado"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7" hidden="0" customWidth="1"/>
    <x:col min="3" max="3" width="28" hidden="0" customWidth="1"/>
    <x:col min="4" max="4" width="18" hidden="0" customWidth="1"/>
  </x:cols>
  <x:sheetData>
    <x:row r="1">
      <x:c r="A1" s="12" t="str">
        <x:v>Entregável</x:v>
      </x:c>
      <x:c r="B1" s="12" t="str">
        <x:v>Conteúdo</x:v>
      </x:c>
      <x:c r="C1" s="12" t="str">
        <x:v>Responsável sugerido</x:v>
      </x:c>
      <x:c r="D1" s="12" t="str">
        <x:v>Status</x:v>
      </x:c>
    </x:row>
    <x:row r="2">
      <x:c r="A2" t="str">
        <x:v>Protótipo Figma</x:v>
      </x:c>
      <x:c r="B2" t="str">
        <x:v>Check-in, dashboard, descompressão e agendamento.</x:v>
      </x:c>
      <x:c r="C2" t="str">
        <x:v>UI/UX</x:v>
      </x:c>
      <x:c r="D2" t="str">
        <x:v>Não iniciado</x:v>
      </x:c>
    </x:row>
    <x:row r="3">
      <x:c r="A3" t="str">
        <x:v>Frontend</x:v>
      </x:c>
      <x:c r="B3" t="str">
        <x:v>Fluxos responsivos com dados/estado simulados.</x:v>
      </x:c>
      <x:c r="C3" t="str">
        <x:v>Frontend</x:v>
      </x:c>
      <x:c r="D3" t="str">
        <x:v>Não iniciado</x:v>
      </x:c>
    </x:row>
    <x:row r="4">
      <x:c r="A4" t="str">
        <x:v>Mocks JSON</x:v>
      </x:c>
      <x:c r="B4" t="str">
        <x:v>Humor, profissionais e conteúdos de bem-estar.</x:v>
      </x:c>
      <x:c r="C4" t="str">
        <x:v>Frontend</x:v>
      </x:c>
      <x:c r="D4" t="str">
        <x:v>Não iniciado</x:v>
      </x:c>
    </x:row>
    <x:row r="5">
      <x:c r="A5" t="str">
        <x:v>Testes de privacidade visual</x:v>
      </x:c>
      <x:c r="B5" t="str">
        <x:v>Validação de exposição de diário/anotações e telas.</x:v>
      </x:c>
      <x:c r="C5" t="str">
        <x:v>QA + UI/UX</x:v>
      </x:c>
      <x:c r="D5" t="str">
        <x:v>Não iniciado</x:v>
      </x:c>
    </x:row>
    <x:row r="6">
      <x:c r="A6" t="str">
        <x:v>Testes de usabilidade</x:v>
      </x:c>
      <x:c r="B6" t="str">
        <x:v>Check-in, dashboard, respiração e agendamento.</x:v>
      </x:c>
      <x:c r="C6" t="str">
        <x:v>QA + UI/UX</x:v>
      </x:c>
      <x:c r="D6" t="str">
        <x:v>Não iniciado</x:v>
      </x:c>
    </x:row>
    <x:row r="7">
      <x:c r="A7" t="str">
        <x:v>BACKEND_INTEGRATION.md</x:v>
      </x:c>
      <x:c r="B7" t="str">
        <x:v>APIs, segurança, calendários e notificações.</x:v>
      </x:c>
      <x:c r="C7" t="str">
        <x:v>QA / Tech Writer</x:v>
      </x:c>
      <x:c r="D7" t="str">
        <x:v>Não iniciado</x:v>
      </x:c>
    </x:row>
    <x:row r="8">
      <x:c r="A8" t="str">
        <x:v>README</x:v>
      </x:c>
      <x:c r="B8" t="str">
        <x:v>Execução, mocks, arquitetura e limitações.</x:v>
      </x:c>
      <x:c r="C8" t="str">
        <x:v>QA / Tech Writer</x:v>
      </x:c>
      <x:c r="D8" t="str">
        <x:v>Não iniciado</x:v>
      </x:c>
    </x:row>
    <x:row r="9">
      <x:c r="A9" t="str">
        <x:v>Demonstração</x:v>
      </x:c>
      <x:c r="B9" t="str">
        <x:v>Roteiro do check-in ao acolhimento simulado.</x:v>
      </x:c>
      <x:c r="C9" t="str">
        <x:v>Equipe</x:v>
      </x:c>
      <x:c r="D9" t="str">
        <x:v>Não iniciado</x:v>
      </x:c>
    </x:row>
  </x:sheetData>
  <x:dataValidations count="1">
    <x:dataValidation type="list" sqref="D2:D9">
      <x:formula1>"Não iniciado,Em andamento,Bloqueado,Concluído"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88" hidden="0" customWidth="1"/>
  </x:cols>
  <x:sheetData>
    <x:row r="1">
      <x:c r="A1" s="12" t="str">
        <x:v>Não implementar nesta etapa</x:v>
      </x:c>
      <x:c r="B1" s="12" t="str">
        <x:v>Tratamento</x:v>
      </x:c>
    </x:row>
    <x:row r="2">
      <x:c r="A2" t="str">
        <x:v>Diagnóstico clínico ou avaliação psicológica automatizada</x:v>
      </x:c>
      <x:c r="B2" t="str">
        <x:v>O sistema apenas registra percepções e apresenta visualizações; não diagnostica.</x:v>
      </x:c>
    </x:row>
    <x:row r="3">
      <x:c r="A3" t="str">
        <x:v>Recomendações clínicas personalizadas</x:v>
      </x:c>
      <x:c r="B3" t="str">
        <x:v>Conteúdos permanecem gerais e educativos nesta etapa.</x:v>
      </x:c>
    </x:row>
    <x:row r="4">
      <x:c r="A4" t="str">
        <x:v>Backend e banco de dados reais</x:v>
      </x:c>
      <x:c r="B4" t="str">
        <x:v>Usar mocks/estado em memória e documentar APIs futuras.</x:v>
      </x:c>
    </x:row>
    <x:row r="5">
      <x:c r="A5" t="str">
        <x:v>Armazenamento real de diário sensível</x:v>
      </x:c>
      <x:c r="B5" t="str">
        <x:v>Não persistir dados reais nesta etapa.</x:v>
      </x:c>
    </x:row>
    <x:row r="6">
      <x:c r="A6" t="str">
        <x:v>Criptografia ponta a ponta real</x:v>
      </x:c>
      <x:c r="B6" t="str">
        <x:v>Somente mapear arquitetura futura; a implementação exige desenho de segurança específico.</x:v>
      </x:c>
    </x:row>
    <x:row r="7">
      <x:c r="A7" t="str">
        <x:v>Agenda institucional real</x:v>
      </x:c>
      <x:c r="B7" t="str">
        <x:v>Horários e agendamentos são simulados.</x:v>
      </x:c>
    </x:row>
    <x:row r="8">
      <x:c r="A8" t="str">
        <x:v>Google Calendar/Outlook real</x:v>
      </x:c>
      <x:c r="B8" t="str">
        <x:v>Somente mapear integração futura.</x:v>
      </x:c>
    </x:row>
    <x:row r="9">
      <x:c r="A9" t="str">
        <x:v>Push, WhatsApp ou e-mail reais</x:v>
      </x:c>
      <x:c r="B9" t="str">
        <x:v>Somente mapear integrações futuras e necessidade de consentimento.</x:v>
      </x:c>
    </x:row>
  </x:sheetData>
  <x:pageMargins left="0.7" right="0.7" top="0.75" bottom="0.75" header="0.3" footer="0.3"/>
</x:worksheet>
</file>