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C7B6E644-D7A0-443D-ACD1-CDE048A1800D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34" i="1"/>
</calcChain>
</file>

<file path=xl/sharedStrings.xml><?xml version="1.0" encoding="utf-8"?>
<sst xmlns="http://schemas.openxmlformats.org/spreadsheetml/2006/main" count="61" uniqueCount="35">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</sst>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64" fontId="0" fillId="6" borderId="21" xfId="0" applyNumberFormat="1" applyFill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abSelected="1"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49">
        <v>45192</v>
      </c>
      <c r="B2" s="50"/>
      <c r="C2" s="44">
        <v>45205</v>
      </c>
      <c r="D2" s="45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51">
        <v>45194</v>
      </c>
      <c r="B4" s="52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51">
        <v>45195</v>
      </c>
      <c r="B6" s="52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51">
        <v>45196</v>
      </c>
      <c r="B8" s="52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46">
        <v>45208</v>
      </c>
      <c r="D10" s="47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51">
        <v>45197</v>
      </c>
      <c r="B14" s="52"/>
      <c r="C14" s="46">
        <v>45209</v>
      </c>
      <c r="D14" s="47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48">
        <v>45198</v>
      </c>
      <c r="B16" s="47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46">
        <v>45212</v>
      </c>
      <c r="D18" s="47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48">
        <v>45201</v>
      </c>
      <c r="B21" s="47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46">
        <v>45213</v>
      </c>
      <c r="D23" s="47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46">
        <v>45215</v>
      </c>
      <c r="D25" s="47"/>
    </row>
    <row r="26" spans="1:4" x14ac:dyDescent="0.25">
      <c r="A26" s="48">
        <v>45202</v>
      </c>
      <c r="B26" s="47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46">
        <v>45216</v>
      </c>
      <c r="D28" s="47"/>
    </row>
    <row r="29" spans="1:4" x14ac:dyDescent="0.25">
      <c r="A29" s="48">
        <v>45203</v>
      </c>
      <c r="B29" s="47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46">
        <v>45218</v>
      </c>
      <c r="D30" s="47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46">
        <v>45219</v>
      </c>
      <c r="D32" s="47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53" t="s">
        <v>18</v>
      </c>
      <c r="B34" s="54"/>
      <c r="C34" s="55">
        <f>SUM(A3,A5,A7,A9:A13,A15,A17:A20,A22:A25,A27:A28,A30:A31,C3:C9,C11:C13,C15:C17,C19:C22,C24,C26:C27,C29,C31,C33)</f>
        <v>477</v>
      </c>
      <c r="D34" s="56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C11"/>
  <sheetViews>
    <sheetView workbookViewId="0">
      <selection sqref="A1:C11"/>
    </sheetView>
  </sheetViews>
  <sheetFormatPr defaultRowHeight="15" x14ac:dyDescent="0.25"/>
  <cols>
    <col min="1" max="1" width="33.85546875" style="22" customWidth="1"/>
    <col min="2" max="2" width="18.7109375" style="21" customWidth="1"/>
    <col min="3" max="3" width="18.7109375" style="5" customWidth="1"/>
    <col min="4" max="16384" width="9.140625" style="1"/>
  </cols>
  <sheetData>
    <row r="1" spans="1:3" ht="15.75" thickBot="1" x14ac:dyDescent="0.3">
      <c r="A1" s="27" t="s">
        <v>32</v>
      </c>
      <c r="B1" s="28" t="s">
        <v>1</v>
      </c>
      <c r="C1" s="29" t="s">
        <v>0</v>
      </c>
    </row>
    <row r="2" spans="1:3" x14ac:dyDescent="0.25">
      <c r="A2" s="33">
        <v>45227</v>
      </c>
      <c r="B2" s="34" t="s">
        <v>13</v>
      </c>
      <c r="C2" s="35">
        <v>15</v>
      </c>
    </row>
    <row r="3" spans="1:3" x14ac:dyDescent="0.25">
      <c r="A3" s="36">
        <v>45227</v>
      </c>
      <c r="B3" s="25" t="s">
        <v>33</v>
      </c>
      <c r="C3" s="37">
        <v>15</v>
      </c>
    </row>
    <row r="4" spans="1:3" x14ac:dyDescent="0.25">
      <c r="A4" s="36">
        <v>45227</v>
      </c>
      <c r="B4" s="25" t="s">
        <v>6</v>
      </c>
      <c r="C4" s="37">
        <v>5</v>
      </c>
    </row>
    <row r="5" spans="1:3" ht="15.75" thickBot="1" x14ac:dyDescent="0.3">
      <c r="A5" s="38">
        <v>45227</v>
      </c>
      <c r="B5" s="39" t="s">
        <v>6</v>
      </c>
      <c r="C5" s="40">
        <v>5</v>
      </c>
    </row>
    <row r="6" spans="1:3" ht="15.75" thickBot="1" x14ac:dyDescent="0.3">
      <c r="A6" s="41">
        <v>45230</v>
      </c>
      <c r="B6" s="42" t="s">
        <v>6</v>
      </c>
      <c r="C6" s="43">
        <v>5</v>
      </c>
    </row>
    <row r="7" spans="1:3" x14ac:dyDescent="0.25">
      <c r="A7" s="30">
        <v>45231</v>
      </c>
      <c r="B7" s="31" t="s">
        <v>25</v>
      </c>
      <c r="C7" s="32">
        <v>15</v>
      </c>
    </row>
    <row r="8" spans="1:3" x14ac:dyDescent="0.25">
      <c r="A8" s="24"/>
      <c r="B8" s="25"/>
      <c r="C8" s="26"/>
    </row>
    <row r="9" spans="1:3" x14ac:dyDescent="0.25">
      <c r="A9" s="24"/>
      <c r="B9" s="25"/>
      <c r="C9" s="26"/>
    </row>
    <row r="10" spans="1:3" x14ac:dyDescent="0.25">
      <c r="A10" s="24"/>
      <c r="B10" s="25"/>
      <c r="C10" s="26"/>
    </row>
    <row r="11" spans="1:3" x14ac:dyDescent="0.25">
      <c r="A11" s="57" t="s">
        <v>34</v>
      </c>
      <c r="B11" s="57"/>
      <c r="C11" s="23">
        <f>SUM(C2:C10)</f>
        <v>60</v>
      </c>
    </row>
  </sheetData>
  <mergeCells count="1">
    <mergeCell ref="A11:B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58">
        <v>45253</v>
      </c>
      <c r="B2" s="59"/>
    </row>
    <row r="3" spans="1:2" x14ac:dyDescent="0.25">
      <c r="A3" s="58">
        <v>45254</v>
      </c>
      <c r="B3" s="59"/>
    </row>
    <row r="4" spans="1:2" x14ac:dyDescent="0.25">
      <c r="A4" s="58">
        <v>45255</v>
      </c>
      <c r="B4" s="59"/>
    </row>
    <row r="5" spans="1:2" x14ac:dyDescent="0.25">
      <c r="A5" s="58">
        <v>45256</v>
      </c>
      <c r="B5" s="59"/>
    </row>
    <row r="6" spans="1:2" x14ac:dyDescent="0.25">
      <c r="A6" s="58">
        <v>45257</v>
      </c>
      <c r="B6" s="59"/>
    </row>
    <row r="7" spans="1:2" x14ac:dyDescent="0.25">
      <c r="A7" s="58">
        <v>45258</v>
      </c>
      <c r="B7" s="59"/>
    </row>
    <row r="8" spans="1:2" x14ac:dyDescent="0.25">
      <c r="A8" s="58">
        <v>45259</v>
      </c>
      <c r="B8" s="59"/>
    </row>
    <row r="9" spans="1:2" x14ac:dyDescent="0.25">
      <c r="A9" s="58">
        <v>45260</v>
      </c>
      <c r="B9" s="59"/>
    </row>
    <row r="10" spans="1:2" x14ac:dyDescent="0.25">
      <c r="A10" s="58">
        <v>45261</v>
      </c>
      <c r="B10" s="59"/>
    </row>
    <row r="11" spans="1:2" x14ac:dyDescent="0.25">
      <c r="A11" s="58">
        <v>45262</v>
      </c>
      <c r="B11" s="59"/>
    </row>
    <row r="12" spans="1:2" x14ac:dyDescent="0.25">
      <c r="A12" s="58">
        <v>45263</v>
      </c>
      <c r="B12" s="59"/>
    </row>
    <row r="13" spans="1:2" x14ac:dyDescent="0.25">
      <c r="A13" s="58">
        <v>45264</v>
      </c>
      <c r="B13" s="59"/>
    </row>
    <row r="14" spans="1:2" x14ac:dyDescent="0.25">
      <c r="A14" s="58">
        <v>45265</v>
      </c>
      <c r="B14" s="59"/>
    </row>
    <row r="15" spans="1:2" x14ac:dyDescent="0.25">
      <c r="A15" s="58">
        <v>45266</v>
      </c>
      <c r="B15" s="59"/>
    </row>
    <row r="16" spans="1:2" x14ac:dyDescent="0.25">
      <c r="A16" s="58">
        <v>45267</v>
      </c>
      <c r="B16" s="59"/>
    </row>
    <row r="17" spans="1:2" x14ac:dyDescent="0.25">
      <c r="A17" s="58">
        <v>45268</v>
      </c>
      <c r="B17" s="59"/>
    </row>
    <row r="18" spans="1:2" x14ac:dyDescent="0.25">
      <c r="A18" s="58">
        <v>45269</v>
      </c>
      <c r="B18" s="59"/>
    </row>
    <row r="19" spans="1:2" x14ac:dyDescent="0.25">
      <c r="A19" s="58">
        <v>45270</v>
      </c>
      <c r="B19" s="59"/>
    </row>
    <row r="20" spans="1:2" x14ac:dyDescent="0.25">
      <c r="A20" s="58">
        <v>45271</v>
      </c>
      <c r="B20" s="59"/>
    </row>
    <row r="21" spans="1:2" x14ac:dyDescent="0.25">
      <c r="A21" s="58">
        <v>45272</v>
      </c>
      <c r="B21" s="59"/>
    </row>
    <row r="22" spans="1:2" x14ac:dyDescent="0.25">
      <c r="A22" s="58">
        <v>45273</v>
      </c>
      <c r="B22" s="59"/>
    </row>
    <row r="23" spans="1:2" x14ac:dyDescent="0.25">
      <c r="A23" s="58">
        <v>45274</v>
      </c>
      <c r="B23" s="59"/>
    </row>
    <row r="24" spans="1:2" x14ac:dyDescent="0.25">
      <c r="A24" s="58">
        <v>45275</v>
      </c>
      <c r="B24" s="59"/>
    </row>
    <row r="25" spans="1:2" x14ac:dyDescent="0.25">
      <c r="A25" s="58">
        <v>45276</v>
      </c>
      <c r="B25" s="59"/>
    </row>
    <row r="26" spans="1:2" x14ac:dyDescent="0.25">
      <c r="A26" s="58">
        <v>45277</v>
      </c>
      <c r="B26" s="59"/>
    </row>
    <row r="27" spans="1:2" x14ac:dyDescent="0.25">
      <c r="A27" s="58">
        <v>45278</v>
      </c>
      <c r="B27" s="59"/>
    </row>
    <row r="28" spans="1:2" x14ac:dyDescent="0.25">
      <c r="A28" s="58">
        <v>45279</v>
      </c>
      <c r="B28" s="59"/>
    </row>
    <row r="29" spans="1:2" x14ac:dyDescent="0.25">
      <c r="A29" s="58">
        <v>45280</v>
      </c>
      <c r="B29" s="59"/>
    </row>
    <row r="30" spans="1:2" x14ac:dyDescent="0.25">
      <c r="A30" s="58">
        <v>45281</v>
      </c>
      <c r="B30" s="59"/>
    </row>
    <row r="31" spans="1:2" x14ac:dyDescent="0.25">
      <c r="A31" s="58">
        <v>45282</v>
      </c>
      <c r="B31" s="59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2023-11-01T19:18:03Z</cp:lastPrinted>
  <dcterms:created xsi:type="dcterms:W3CDTF">2023-10-04T03:55:22Z</dcterms:created>
  <dcterms:modified xsi:type="dcterms:W3CDTF">2023-11-01T19:20:51Z</dcterms:modified>
</cp:coreProperties>
</file>