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  <c r="A2" i="1"/>
</calcChain>
</file>

<file path=xl/sharedStrings.xml><?xml version="1.0" encoding="utf-8"?>
<sst xmlns="http://schemas.openxmlformats.org/spreadsheetml/2006/main" count="23" uniqueCount="5">
  <si>
    <t>TP</t>
  </si>
  <si>
    <t>FP</t>
  </si>
  <si>
    <t>Pins</t>
  </si>
  <si>
    <t>Classification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</si>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</sst>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True Positives</c:v>
          </c:tx>
          <c:spPr>
            <a:ln w="28575">
              <a:noFill/>
            </a:ln>
          </c:spP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-2.6771645148899998</c:v>
                </c:pt>
                <c:pt idx="1">
                  <c:v>-4.2855595178600003</c:v>
                </c:pt>
                <c:pt idx="2">
                  <c:v>-4.0887881003900004</c:v>
                </c:pt>
                <c:pt idx="3">
                  <c:v>-2.8100939758100001</c:v>
                </c:pt>
                <c:pt idx="4">
                  <c:v>-11.855434964000001</c:v>
                </c:pt>
                <c:pt idx="5">
                  <c:v>-2.8478124847799999</c:v>
                </c:pt>
                <c:pt idx="6">
                  <c:v>-2.7709133341799999</c:v>
                </c:pt>
                <c:pt idx="7">
                  <c:v>-2.7692768392999998</c:v>
                </c:pt>
                <c:pt idx="8">
                  <c:v>-5.8543073913899999</c:v>
                </c:pt>
                <c:pt idx="9">
                  <c:v>-7.63962111799</c:v>
                </c:pt>
                <c:pt idx="10">
                  <c:v>-4.3819645196400003</c:v>
                </c:pt>
                <c:pt idx="11">
                  <c:v>-5.5460129905400004</c:v>
                </c:pt>
              </c:numCache>
            </c:numRef>
          </c:yVal>
          <c:smooth val="0"/>
        </c:ser>
        <c:ser>
          <c:idx val="1"/>
          <c:order val="1"/>
          <c:tx>
            <c:v>False Positives</c:v>
          </c:tx>
          <c:spPr>
            <a:ln w="28575">
              <a:noFill/>
            </a:ln>
          </c:spPr>
          <c:xVal>
            <c:numRef>
              <c:f>Sheet1!$A$14:$A$21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Sheet1!$C$14:$C$21</c:f>
              <c:numCache>
                <c:formatCode>General</c:formatCode>
                <c:ptCount val="8"/>
                <c:pt idx="0">
                  <c:v>2.03865160876</c:v>
                </c:pt>
                <c:pt idx="1">
                  <c:v>-5.4937445731599999</c:v>
                </c:pt>
                <c:pt idx="2">
                  <c:v>-4.1236841915899998</c:v>
                </c:pt>
                <c:pt idx="3">
                  <c:v>-5.2344051822999997</c:v>
                </c:pt>
                <c:pt idx="4">
                  <c:v>-2.5987248872299999</c:v>
                </c:pt>
                <c:pt idx="5">
                  <c:v>-2.1799446656499999</c:v>
                </c:pt>
                <c:pt idx="6">
                  <c:v>-2.2857324016599998</c:v>
                </c:pt>
                <c:pt idx="7">
                  <c:v>-2.6605906132600001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36704"/>
        <c:axId val="100538240"/>
      </c:scatterChart>
      <c:valAx>
        <c:axId val="10053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38240"/>
        <c:crosses val="autoZero"/>
        <c:crossBetween val="midCat"/>
      </c:valAx>
      <c:valAx>
        <c:axId val="10053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36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14</xdr:row>
      <xdr:rowOff>0</xdr:rowOff>
    </xdr:from>
    <xdr:to>
      <xdr:col>16</xdr:col>
      <xdr:colOff>457200</xdr:colOff>
      <xdr:row>28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" sqref="B1:D21"/>
    </sheetView>
  </sheetViews>
  <sheetFormatPr defaultRowHeight="15" x14ac:dyDescent="0.25"/>
  <cols>
    <col min="1" max="1" width="9.140625" style="3"/>
    <col min="2" max="4" width="14.140625" customWidth="1"/>
  </cols>
  <sheetData>
    <row r="1" spans="1:4" x14ac:dyDescent="0.25">
      <c r="B1" s="4" t="s">
        <v>2</v>
      </c>
      <c r="C1" s="4" t="s">
        <v>4</v>
      </c>
      <c r="D1" s="4" t="s">
        <v>3</v>
      </c>
    </row>
    <row r="2" spans="1:4" x14ac:dyDescent="0.25">
      <c r="A2" s="1">
        <f>1</f>
        <v>1</v>
      </c>
      <c r="B2" s="5">
        <v>88</v>
      </c>
      <c r="C2" s="5">
        <v>-2.6771645148899998</v>
      </c>
      <c r="D2" s="5" t="s">
        <v>0</v>
      </c>
    </row>
    <row r="3" spans="1:4" x14ac:dyDescent="0.25">
      <c r="A3" s="1">
        <f>A2+1</f>
        <v>2</v>
      </c>
      <c r="B3" s="5">
        <v>26</v>
      </c>
      <c r="C3" s="5">
        <v>-4.2855595178600003</v>
      </c>
      <c r="D3" s="5" t="s">
        <v>0</v>
      </c>
    </row>
    <row r="4" spans="1:4" x14ac:dyDescent="0.25">
      <c r="A4" s="1">
        <f t="shared" ref="A4:A21" si="0">A3+1</f>
        <v>3</v>
      </c>
      <c r="B4" s="5">
        <v>41</v>
      </c>
      <c r="C4" s="5">
        <v>-4.0887881003900004</v>
      </c>
      <c r="D4" s="5" t="s">
        <v>0</v>
      </c>
    </row>
    <row r="5" spans="1:4" x14ac:dyDescent="0.25">
      <c r="A5" s="1">
        <f t="shared" si="0"/>
        <v>4</v>
      </c>
      <c r="B5" s="5">
        <v>76</v>
      </c>
      <c r="C5" s="5">
        <v>-2.8100939758100001</v>
      </c>
      <c r="D5" s="5" t="s">
        <v>0</v>
      </c>
    </row>
    <row r="6" spans="1:4" x14ac:dyDescent="0.25">
      <c r="A6" s="1">
        <f t="shared" si="0"/>
        <v>5</v>
      </c>
      <c r="B6" s="5">
        <v>17</v>
      </c>
      <c r="C6" s="5">
        <v>-11.855434964000001</v>
      </c>
      <c r="D6" s="5" t="s">
        <v>0</v>
      </c>
    </row>
    <row r="7" spans="1:4" x14ac:dyDescent="0.25">
      <c r="A7" s="1">
        <f t="shared" si="0"/>
        <v>6</v>
      </c>
      <c r="B7" s="5">
        <v>37</v>
      </c>
      <c r="C7" s="5">
        <v>-2.8478124847799999</v>
      </c>
      <c r="D7" s="5" t="s">
        <v>0</v>
      </c>
    </row>
    <row r="8" spans="1:4" x14ac:dyDescent="0.25">
      <c r="A8" s="1">
        <f t="shared" si="0"/>
        <v>7</v>
      </c>
      <c r="B8" s="5">
        <v>50</v>
      </c>
      <c r="C8" s="5">
        <v>-2.7709133341799999</v>
      </c>
      <c r="D8" s="5" t="s">
        <v>0</v>
      </c>
    </row>
    <row r="9" spans="1:4" x14ac:dyDescent="0.25">
      <c r="A9" s="1">
        <f t="shared" si="0"/>
        <v>8</v>
      </c>
      <c r="B9" s="5">
        <v>50</v>
      </c>
      <c r="C9" s="5">
        <v>-2.7692768392999998</v>
      </c>
      <c r="D9" s="5" t="s">
        <v>0</v>
      </c>
    </row>
    <row r="10" spans="1:4" x14ac:dyDescent="0.25">
      <c r="A10" s="1">
        <f t="shared" si="0"/>
        <v>9</v>
      </c>
      <c r="B10" s="5">
        <v>28</v>
      </c>
      <c r="C10" s="5">
        <v>-5.8543073913899999</v>
      </c>
      <c r="D10" s="5" t="s">
        <v>0</v>
      </c>
    </row>
    <row r="11" spans="1:4" x14ac:dyDescent="0.25">
      <c r="A11" s="1">
        <f t="shared" si="0"/>
        <v>10</v>
      </c>
      <c r="B11" s="5">
        <v>27</v>
      </c>
      <c r="C11" s="5">
        <v>-7.63962111799</v>
      </c>
      <c r="D11" s="5" t="s">
        <v>0</v>
      </c>
    </row>
    <row r="12" spans="1:4" x14ac:dyDescent="0.25">
      <c r="A12" s="1">
        <f t="shared" si="0"/>
        <v>11</v>
      </c>
      <c r="B12" s="5">
        <v>62</v>
      </c>
      <c r="C12" s="5">
        <v>-4.3819645196400003</v>
      </c>
      <c r="D12" s="5" t="s">
        <v>0</v>
      </c>
    </row>
    <row r="13" spans="1:4" x14ac:dyDescent="0.25">
      <c r="A13" s="1">
        <f t="shared" si="0"/>
        <v>12</v>
      </c>
      <c r="B13" s="5">
        <v>13</v>
      </c>
      <c r="C13" s="5">
        <v>-5.5460129905400004</v>
      </c>
      <c r="D13" s="5" t="s">
        <v>1</v>
      </c>
    </row>
    <row r="14" spans="1:4" x14ac:dyDescent="0.25">
      <c r="A14" s="3">
        <f t="shared" si="0"/>
        <v>13</v>
      </c>
      <c r="B14" s="4">
        <v>17</v>
      </c>
      <c r="C14" s="4">
        <v>2.03865160876</v>
      </c>
      <c r="D14" s="4" t="s">
        <v>1</v>
      </c>
    </row>
    <row r="15" spans="1:4" x14ac:dyDescent="0.25">
      <c r="A15" s="2">
        <f t="shared" si="0"/>
        <v>14</v>
      </c>
      <c r="B15" s="6">
        <v>9</v>
      </c>
      <c r="C15" s="6">
        <v>-5.4937445731599999</v>
      </c>
      <c r="D15" s="6" t="s">
        <v>1</v>
      </c>
    </row>
    <row r="16" spans="1:4" x14ac:dyDescent="0.25">
      <c r="A16" s="2">
        <f t="shared" si="0"/>
        <v>15</v>
      </c>
      <c r="B16" s="6">
        <v>10</v>
      </c>
      <c r="C16" s="6">
        <v>-4.1236841915899998</v>
      </c>
      <c r="D16" s="6" t="s">
        <v>1</v>
      </c>
    </row>
    <row r="17" spans="1:4" x14ac:dyDescent="0.25">
      <c r="A17" s="2">
        <f t="shared" si="0"/>
        <v>16</v>
      </c>
      <c r="B17" s="6">
        <v>11</v>
      </c>
      <c r="C17" s="6">
        <v>-5.2344051822999997</v>
      </c>
      <c r="D17" s="6" t="s">
        <v>1</v>
      </c>
    </row>
    <row r="18" spans="1:4" x14ac:dyDescent="0.25">
      <c r="A18" s="3">
        <f t="shared" si="0"/>
        <v>17</v>
      </c>
      <c r="B18" s="4">
        <v>70</v>
      </c>
      <c r="C18" s="4">
        <v>-2.5987248872299999</v>
      </c>
      <c r="D18" s="4" t="s">
        <v>1</v>
      </c>
    </row>
    <row r="19" spans="1:4" x14ac:dyDescent="0.25">
      <c r="A19" s="3">
        <f t="shared" si="0"/>
        <v>18</v>
      </c>
      <c r="B19" s="4">
        <v>18</v>
      </c>
      <c r="C19" s="4">
        <v>-2.1799446656499999</v>
      </c>
      <c r="D19" s="4" t="s">
        <v>1</v>
      </c>
    </row>
    <row r="20" spans="1:4" x14ac:dyDescent="0.25">
      <c r="A20" s="3">
        <f t="shared" si="0"/>
        <v>19</v>
      </c>
      <c r="B20" s="4">
        <v>20</v>
      </c>
      <c r="C20" s="4">
        <v>-2.2857324016599998</v>
      </c>
      <c r="D20" s="4" t="s">
        <v>1</v>
      </c>
    </row>
    <row r="21" spans="1:4" x14ac:dyDescent="0.25">
      <c r="A21" s="3">
        <f t="shared" si="0"/>
        <v>20</v>
      </c>
      <c r="B21" s="4">
        <v>88</v>
      </c>
      <c r="C21" s="4">
        <v>-2.6605906132600001</v>
      </c>
      <c r="D21" s="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Baebies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Hull</dc:creator>
  <cp:lastModifiedBy>Daniel Hull</cp:lastModifiedBy>
  <dcterms:created xsi:type="dcterms:W3CDTF">2017-12-18T20:13:00Z</dcterms:created>
  <dcterms:modified xsi:type="dcterms:W3CDTF">2017-12-19T14:10:54Z</dcterms:modified>
</cp:coreProperties>
</file>