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2E0122DF-53AD-47F4-9006-1678026FD71B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Hoja1" sheetId="1" r:id="rId1"/>
    <sheet name="Hoja2" sheetId="3" r:id="rId2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<sst xmlns="http://schemas.openxmlformats.org/spreadsheetml/2006/main" count="17364" uniqueCount="1785">
  <si>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</si>
  <si>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</si>
  <si>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</si>
  <si>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</si>
  <si>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</si>
  <si>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</si>
  <si>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</si>
  <si>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</si>
  <si>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</si>
  <si>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</si>
  <si>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</si>
  <si>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</si>
  <si>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</si>
  <si>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</si>
  <si>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</si>
  <si>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</si>
  <si>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</si>
  <si>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</si>
  <si>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</si>
  <si>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</si>
  <si>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</si>
  <si>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</si>
  <si>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</si>
  <si>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</si>
  <si>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</si>
  <si>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</si>
  <si>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</si>
  <si>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</si>
  <si>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</si>
  <si>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</si>
  <si>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</si>
  <si>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</si>
  <si>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</si>
  <si>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</si>
  <si>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</si>
  <si>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</si>
  <si>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</si>
  <si>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</si>
  <si>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</si>
  <si>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</si>
  <si>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</si>
  <si>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</si>
  <si>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</si>
  <si>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</si>
  <si>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</si>
  <si>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</si>
  <si>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</si>
  <si>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</si>
  <si>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</si>
  <si>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</si>
  <si>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</si>
  <si>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</si>
  <si>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</si>
  <si>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</si>
  <si>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</si>
  <si>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</si>
  <si>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</si>
  <si>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</si>
  <si>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</si>
  <si>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</si>
  <si>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</si>
  <si>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</si>
  <si>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</si>
  <si>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</si>
  <si>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</si>
  <si>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</si>
  <si>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</si>
  <si>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</si>
  <si>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</si>
  <si>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</si>
  <si>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</si>
  <si>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</si>
  <si>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</si>
  <si>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</si>
  <si>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</si>
  <si>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</si>
  <si>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</si>
  <si>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</si>
  <si>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</si>
  <si>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</si>
  <si>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</si>
  <si>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</si>
  <si>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</si>
  <si>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</si>
  <si>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</si>
  <si>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</si>
  <si>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</si>
  <si>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</si>
  <si>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</si>
  <si>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</si>
  <si>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</si>
  <si>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</si>
  <si>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</si>
  <si>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</si>
  <si>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</si>
  <si>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</si>
  <si>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</si>
  <si>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</si>
  <si>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</si>
  <si>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</si>
  <si>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</si>
  <si>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</si>
  <si>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</si>
  <si>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</si>
  <si>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</si>
  <si>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</si>
  <si>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</si>
  <si>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</si>
  <si>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</si>
  <si>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</si>
  <si>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</si>
  <si>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</si>
  <si>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</si>
  <si>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</si>
  <si>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</si>
  <si>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</si>
  <si>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</si>
  <si>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</si>
  <si>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</si>
  <si>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</si>
  <si>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</si>
  <si>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</si>
  <si>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</si>
  <si>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</si>
  <si>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</si>
  <si>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</si>
  <si>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</si>
  <si>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</si>
  <si>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</si>
  <si>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</si>
  <si>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</si>
  <si>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</si>
  <si>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</si>
  <si>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</si>
  <si>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</si>
  <si>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</si>
  <si>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</si>
  <si>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</si>
  <si>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</si>
  <si>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</si>
  <si>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</si>
  <si>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</si>
  <si>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</si>
  <si>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</si>
  <si>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</si>
  <si>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</si>
  <si>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</si>
  <si>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</si>
  <si>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</si>
  <si>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</si>
  <si>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</si>
  <si>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</si>
  <si>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</si>
  <si>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</si>
  <si>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</si>
  <si>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</si>
  <si>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</si>
  <si>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</si>
  <si>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</si>
  <si>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</si>
  <si>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</si>
  <si>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</si>
  <si>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</si>
  <si>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</si>
  <si>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</si>
  <si>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</si>
  <si>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</si>
  <si>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</si>
  <si>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</si>
  <si>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</si>
  <si>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</si>
  <si>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</si>
  <si>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</si>
  <si>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</si>
  <si>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</si>
  <si>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</si>
  <si>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</si>
  <si>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</si>
  <si>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</si>
  <si>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</si>
  <si>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</si>
  <si>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</si>
  <si>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</si>
  <si>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</si>
  <si>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</si>
  <si>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</si>
  <si>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</si>
  <si>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</si>
  <si>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</si>
  <si>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</si>
  <si>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</si>
  <si>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</si>
  <si>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</si>
  <si>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</si>
  <si>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</si>
  <si>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</si>
  <si>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</si>
  <si>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</si>
  <si>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</si>
  <si>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</si>
  <si>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</si>
  <si>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</si>
  <si>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</si>
  <si>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</si>
  <si>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</si>
  <si>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</si>
  <si>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</si>
  <si>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</si>
  <si>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</si>
  <si>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</si>
  <si>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</si>
  <si>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</si>
  <si>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</si>
  <si>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</si>
  <si>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</si>
  <si>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</si>
  <si>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</si>
  <si>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</si>
  <si>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</si>
  <si>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</si>
  <si>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</si>
  <si>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</si>
  <si>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</si>
  <si>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</si>
  <si>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</si>
  <si>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</si>
  <si>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</si>
  <si>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</si>
  <si>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</si>
  <si>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</si>
  <si>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</si>
  <si>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</si>
  <si>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</si>
  <si>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</si>
  <si>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</si>
  <si>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</si>
  <si>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</si>
  <si>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</si>
  <si>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</si>
  <si>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</si>
  <si>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</si>
  <si>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</si>
  <si>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</si>
  <si>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</si>
  <si>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</si>
  <si>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</si>
  <si>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</si>
  <si>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</si>
  <si>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</si>
  <si>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</si>
  <si>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</si>
  <si>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</si>
  <si>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</si>
  <si>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</si>
  <si>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</si>
  <si>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</si>
  <si>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</si>
  <si>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</si>
  <si>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</si>
  <si>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</si>
  <si>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</si>
  <si>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</si>
  <si>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</si>
  <si>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</si>
  <si>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</si>
  <si>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</si>
  <si>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</si>
  <si>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</si>
  <si>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</si>
  <si>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</si>
  <si>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</si>
  <si>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</si>
  <si>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</si>
  <si>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</si>
  <si>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</si>
  <si>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</si>
  <si>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</si>
  <si>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</si>
  <si>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</si>
  <si>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</si>
  <si>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</si>
  <si>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</si>
  <si>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</si>
  <si>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</si>
  <si>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</si>
  <si>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</si>
  <si>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</si>
  <si>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</si>
  <si>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</si>
  <si>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</si>
  <si>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</si>
  <si>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</si>
  <si>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</si>
  <si>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</si>
  <si>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</si>
  <si>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</si>
  <si>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</si>
  <si>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</si>
  <si>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</si>
  <si>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</si>
  <si>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</si>
  <si>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</si>
  <si>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</si>
  <si>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</si>
  <si>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</si>
  <si>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</si>
  <si>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</si>
  <si>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</si>
  <si>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</si>
  <si>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</si>
  <si>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</si>
  <si>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</si>
  <si>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</si>
  <si>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</si>
  <si>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</si>
  <si>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</si>
  <si>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</si>
  <si>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</si>
  <si>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</si>
  <si>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</si>
  <si>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</si>
  <si>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</si>
  <si>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</si>
  <si>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</si>
  <si>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</si>
  <si>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</si>
  <si>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</si>
  <si>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</si>
  <si>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</si>
  <si>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</si>
  <si>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</si>
  <si>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</si>
  <si>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</si>
  <si>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</si>
  <si>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</si>
  <si>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</si>
  <si>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</si>
  <si>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</si>
  <si>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</si>
  <si>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</si>
  <si>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</si>
  <si>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</si>
  <si>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</si>
  <si>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</si>
  <si>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</si>
  <si>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</si>
  <si>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</si>
  <si>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</si>
  <si>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</si>
  <si>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</si>
  <si>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</si>
  <si>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</si>
  <si>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</si>
  <si>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</si>
  <si>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</si>
  <si>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</si>
  <si>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</si>
  <si>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</si>
  <si>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</si>
  <si>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</si>
  <si>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</si>
  <si>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</si>
  <si>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</si>
  <si>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</si>
  <si>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</si>
  <si>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</si>
  <si>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</si>
  <si>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</si>
  <si>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</si>
  <si>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</si>
  <si>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</si>
  <si>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</si>
  <si>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</si>
  <si>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</si>
  <si>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</si>
  <si>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</si>
  <si>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</si>
  <si>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</si>
  <si>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</si>
  <si>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</si>
  <si>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</si>
  <si>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</si>
  <si>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</si>
  <si>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</si>
  <si>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</si>
  <si>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</si>
  <si>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</si>
  <si>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</si>
  <si>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</si>
  <si>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</si>
  <si>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</si>
  <si>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</si>
  <si>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</si>
  <si>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</si>
  <si>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</si>
  <si>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</si>
  <si>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</si>
  <si>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</si>
  <si>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</si>
  <si>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</si>
  <si>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</si>
  <si>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</si>
  <si>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</si>
  <si>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</si>
  <si>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</si>
  <si>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</si>
  <si>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</si>
  <si>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</si>
  <si>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</si>
  <si>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</si>
  <si>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</si>
  <si>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</si>
  <si>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</si>
  <si>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</si>
  <si>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</si>
  <si>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</si>
  <si>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</si>
  <si>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</si>
  <si>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</si>
  <si>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</si>
  <si>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</si>
  <si>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</si>
  <si>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</si>
  <si>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</si>
  <si>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</si>
  <si>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</si>
  <si>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</si>
  <si>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</si>
  <si>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</si>
  <si>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</si>
  <si>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</si>
  <si>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</si>
  <si>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</si>
  <si>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</si>
  <si>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</si>
  <si>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</si>
  <si>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</si>
  <si>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</si>
  <si>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</si>
  <si>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</si>
  <si>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</si>
  <si>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</si>
  <si>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</si>
  <si>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</si>
  <si>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</si>
  <si>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</si>
  <si>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</si>
  <si>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</si>
  <si>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</si>
  <si>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</si>
  <si>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</si>
  <si>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</si>
  <si>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</si>
  <si>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</si>
  <si>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</si>
  <si>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</si>
  <si>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</si>
  <si>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</si>
  <si>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</si>
  <si>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</si>
  <si>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</si>
  <si>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</si>
  <si>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</si>
  <si>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</si>
  <si>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</si>
  <si>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</si>
  <si>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</si>
  <si>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</si>
  <si>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</si>
  <si>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</si>
  <si>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</si>
  <si>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</si>
  <si>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</si>
  <si>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</si>
  <si>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</si>
  <si>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</si>
  <si>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</si>
  <si>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</si>
  <si>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</si>
  <si>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</si>
  <si>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</si>
  <si>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</si>
  <si>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</si>
  <si>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</si>
  <si>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</si>
  <si>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</si>
  <si>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</si>
  <si>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</si>
  <si>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</si>
  <si>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</si>
  <si>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</si>
  <si>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</si>
  <si>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</si>
  <si>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</si>
  <si>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</si>
  <si>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</si>
  <si>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</si>
  <si>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</si>
  <si>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</si>
  <si>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</si>
  <si>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</si>
  <si>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</si>
  <si>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</si>
  <si>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</si>
  <si>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</si>
  <si>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</si>
  <si>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</si>
  <si>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</si>
  <si>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</si>
  <si>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</si>
  <si>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</si>
  <si>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</si>
  <si>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</si>
  <si>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</si>
  <si>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</si>
  <si>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</si>
  <si>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</si>
  <si>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</si>
  <si>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</si>
  <si>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</si>
  <si>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</si>
  <si>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</si>
  <si>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</si>
  <si>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</si>
  <si>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</si>
  <si>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</si>
  <si>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</si>
  <si>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</si>
  <si>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</si>
  <si>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</si>
  <si>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</si>
  <si>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</si>
  <si>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</si>
  <si>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</si>
  <si>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</si>
  <si>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</si>
  <si>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</si>
  <si>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</si>
  <si>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</si>
  <si>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</si>
  <si>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</si>
  <si>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</si>
  <si>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</si>
  <si>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</si>
  <si>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</si>
  <si>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</si>
  <si>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</si>
  <si>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</si>
  <si>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</si>
  <si>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</si>
  <si>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</si>
  <si>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</si>
  <si>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</si>
  <si>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</si>
  <si>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</si>
  <si>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</si>
  <si>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</si>
  <si>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</si>
  <si>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</si>
  <si>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</si>
  <si>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</si>
  <si>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</si>
  <si>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</si>
  <si>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</si>
  <si>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</si>
  <si>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</si>
  <si>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</si>
  <si>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</si>
  <si>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</si>
  <si>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</si>
  <si>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</si>
  <si>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</si>
  <si>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</si>
  <si>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</si>
  <si>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</si>
  <si>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</si>
  <si>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</si>
  <si>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</si>
  <si>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</si>
  <si>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</si>
  <si>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</si>
  <si>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</si>
  <si>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</si>
  <si>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</si>
  <si>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</si>
  <si>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</si>
  <si>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</si>
  <si>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</si>
  <si>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</si>
  <si>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</si>
  <si>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</si>
  <si>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</si>
  <si>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</si>
  <si>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</si>
  <si>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</si>
  <si>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</si>
  <si>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</si>
  <si>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</si>
  <si>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</si>
  <si>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</si>
  <si>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</si>
  <si>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</si>
  <si>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</si>
  <si>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</si>
  <si>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</si>
  <si>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</si>
  <si>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</si>
  <si>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</si>
  <si>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</si>
  <si>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</si>
  <si>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</si>
  <si>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</si>
  <si>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</si>
  <si>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</si>
  <si>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</si>
  <si>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</si>
  <si>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</si>
  <si>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</si>
  <si>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</si>
  <si>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</si>
  <si>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</si>
  <si>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</si>
  <si>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</si>
  <si>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</si>
  <si>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</si>
  <si>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</si>
  <si>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</si>
  <si>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</si>
  <si>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</si>
  <si>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</si>
  <si>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</si>
  <si>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</si>
  <si>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</si>
  <si>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</si>
  <si>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</si>
  <si>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</si>
  <si>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</si>
  <si>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</si>
  <si>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</si>
  <si>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</si>
  <si>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</si>
  <si>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</si>
  <si>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</si>
  <si>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</si>
  <si>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</si>
  <si>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</si>
  <si>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</si>
  <si>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</si>
  <si>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</si>
  <si>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</si>
  <si>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</si>
  <si>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</si>
  <si>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</si>
  <si>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</si>
  <si>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</si>
  <si>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</si>
  <si>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</si>
  <si>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</si>
  <si>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</si>
  <si>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</si>
  <si>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</si>
  <si>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</si>
  <si>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</si>
  <si>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</si>
  <si>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</si>
  <si>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</si>
  <si>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</si>
  <si>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</si>
  <si>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</si>
  <si>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</si>
  <si>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</si>
  <si>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</si>
  <si>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</si>
  <si>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</si>
  <si>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</si>
  <si>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</si>
  <si>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</si>
  <si>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</si>
  <si>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</si>
  <si>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</si>
  <si>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</si>
  <si>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</si>
  <si>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</si>
  <si>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</si>
  <si>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</si>
  <si>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</si>
  <si>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</si>
  <si>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</si>
  <si>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</si>
  <si>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</si>
  <si>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</si>
  <si>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</si>
  <si>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</si>
  <si>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</si>
  <si>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</si>
  <si>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</si>
  <si>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</si>
  <si>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</si>
  <si>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</si>
  <si>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</si>
  <si>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</si>
  <si>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</si>
  <si>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</si>
  <si>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</si>
  <si>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</si>
  <si>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</si>
  <si>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</si>
  <si>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</si>
  <si>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</si>
  <si>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</si>
  <si>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</si>
  <si>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</si>
  <si>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</si>
  <si>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</si>
  <si>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</si>
  <si>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</si>
  <si>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</si>
  <si>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</si>
  <si>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</si>
  <si>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</si>
  <si>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</si>
  <si>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</si>
  <si>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</si>
  <si>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</si>
  <si>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</si>
  <si>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</si>
  <si>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</si>
  <si>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</si>
  <si>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</si>
  <si>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</si>
  <si>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</si>
  <si>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</si>
  <si>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</si>
  <si>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</si>
  <si>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</si>
  <si>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</si>
  <si>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</si>
  <si>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</si>
  <si>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</si>
  <si>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</si>
  <si>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</si>
  <si>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</si>
  <si>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</si>
  <si>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</si>
  <si>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</si>
  <si>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</si>
  <si>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</si>
  <si>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</si>
  <si>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</si>
  <si>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</si>
  <si>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</si>
  <si>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</si>
  <si>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</si>
  <si>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</si>
  <si>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</si>
  <si>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</si>
  <si>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</si>
  <si>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</si>
  <si>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</si>
  <si>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</si>
  <si>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</si>
  <si>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</si>
  <si>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</si>
  <si>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</si>
  <si>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</si>
  <si>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</si>
  <si>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</si>
  <si>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</si>
  <si>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</si>
  <si>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</si>
  <si>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</si>
  <si>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</si>
  <si>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</si>
  <si>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</si>
  <si>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</si>
  <si>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</si>
  <si>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</si>
  <si>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</si>
  <si>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</si>
  <si>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</si>
  <si>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</si>
  <si>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</si>
  <si>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</si>
  <si>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</si>
  <si>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</si>
  <si>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</si>
  <si>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</si>
  <si>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</si>
  <si>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</si>
  <si>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</si>
  <si>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</si>
  <si>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</si>
  <si>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</si>
  <si>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</si>
  <si>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</si>
  <si>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</si>
  <si>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</si>
  <si>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</si>
  <si>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</si>
  <si>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</si>
  <si>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</si>
  <si>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</si>
  <si>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</si>
  <si>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</si>
  <si>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</si>
  <si>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</si>
  <si>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</si>
  <si>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</si>
  <si>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</si>
  <si>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</si>
  <si>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</si>
  <si>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</si>
  <si>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</si>
  <si>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</si>
  <si>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</si>
  <si>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</si>
  <si>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</si>
  <si>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</si>
  <si>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</si>
  <si>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</si>
  <si>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</si>
  <si>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</si>
  <si>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</si>
  <si>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</si>
  <si>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</si>
  <si>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</si>
  <si>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</si>
  <si>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</si>
  <si>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</si>
  <si>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</si>
  <si>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</si>
  <si>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</si>
  <si>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</si>
  <si>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</si>
  <si>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</si>
  <si>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</si>
  <si>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</si>
  <si>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</si>
  <si>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</si>
  <si>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</si>
  <si>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</si>
  <si>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</si>
  <si>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</si>
  <si>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</si>
  <si>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</si>
  <si>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</si>
  <si>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</si>
  <si>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</si>
  <si>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</si>
  <si>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</si>
  <si>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</si>
  <si>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</si>
  <si>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</si>
  <si>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</si>
  <si>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</si>
  <si>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</si>
  <si>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</si>
  <si>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</si>
  <si>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</si>
  <si>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</si>
  <si>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</si>
  <si>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</si>
  <si>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</si>
  <si>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</si>
  <si>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</si>
  <si>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</si>
  <si>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</si>
  <si>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</si>
  <si>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</si>
  <si>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</si>
  <si>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</si>
  <si>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</si>
  <si>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</si>
  <si>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</si>
  <si>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</si>
  <si>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</si>
  <si>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</si>
  <si>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</si>
  <si>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</si>
  <si>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</si>
  <si>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</si>
  <si>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</si>
  <si>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</si>
  <si>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</si>
  <si>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</si>
  <si>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</si>
  <si>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</si>
  <si>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</si>
  <si>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</si>
  <si>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</si>
  <si>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</si>
  <si>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</si>
  <si>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</si>
  <si>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</si>
  <si>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</si>
  <si>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</si>
  <si>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</si>
  <si>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</si>
  <si>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</si>
  <si>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</si>
  <si>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</si>
  <si>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</si>
  <si>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</si>
  <si>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</si>
  <si>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</si>
  <si>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</si>
  <si>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</si>
  <si>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</si>
  <si>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</si>
  <si>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</si>
  <si>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</si>
  <si>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</si>
  <si>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</si>
  <si>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</si>
  <si>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</si>
  <si>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</si>
  <si>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</si>
  <si>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</si>
  <si>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</si>
  <si>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</si>
  <si>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</si>
  <si>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</si>
  <si>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</si>
  <si>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</si>
  <si>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</si>
  <si>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</si>
  <si>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</si>
  <si>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</si>
  <si>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</si>
  <si>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</si>
  <si>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</si>
  <si>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</si>
  <si>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</si>
  <si>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</si>
  <si>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</si>
  <si>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</si>
  <si>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</si>
  <si>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</si>
  <si>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</si>
  <si>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</si>
  <si>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</si>
  <si>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</si>
  <si>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</si>
  <si>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</si>
  <si>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</si>
  <si>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</si>
  <si>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</si>
  <si>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</si>
  <si>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</si>
  <si>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</si>
  <si>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</si>
  <si>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</si>
  <si>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</si>
  <si>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</si>
  <si>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</si>
  <si>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</si>
  <si>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</si>
  <si>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</si>
  <si>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</si>
  <si>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</si>
  <si>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</si>
  <si>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</si>
  <si>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</si>
  <si>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</si>
  <si>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</si>
  <si>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</si>
  <si>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</si>
  <si>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</si>
  <si>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</si>
  <si>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</si>
  <si>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</si>
  <si>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</si>
  <si>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</si>
  <si>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</si>
  <si>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</si>
  <si>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</si>
  <si>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</si>
  <si>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</si>
  <si>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</si>
  <si>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</si>
  <si>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</si>
  <si>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</si>
  <si>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</si>
  <si>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</si>
  <si>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</si>
  <si>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</si>
  <si>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</si>
  <si>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</si>
  <si>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</si>
  <si>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</si>
  <si>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</si>
  <si>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</si>
  <si>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</si>
  <si>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</si>
  <si>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</si>
  <si>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</si>
  <si>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</si>
  <si>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</si>
  <si>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</si>
  <si>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</si>
  <si>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</si>
  <si>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</si>
  <si>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</si>
  <si>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</si>
  <si>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</si>
  <si>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</si>
  <si>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</si>
  <si>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</si>
  <si>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</si>
  <si>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</si>
  <si>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</si>
  <si>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</si>
  <si>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</si>
  <si>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</si>
  <si>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</si>
  <si>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</si>
  <si>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</si>
  <si>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</si>
  <si>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</si>
  <si>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</si>
  <si>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</si>
  <si>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</si>
  <si>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</si>
  <si>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</si>
  <si>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</si>
  <si>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</si>
  <si>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</si>
  <si>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</si>
  <si>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</si>
  <si>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</si>
  <si>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</si>
  <si>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</si>
  <si>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</si>
  <si>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</si>
  <si>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</si>
  <si>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</si>
  <si>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</si>
  <si>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</si>
  <si>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</si>
  <si>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</si>
  <si>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</si>
  <si>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</si>
  <si>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</si>
  <si>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</si>
  <si>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</si>
  <si>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</si>
  <si>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</si>
  <si>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</si>
  <si>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</si>
  <si>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</si>
  <si>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</si>
  <si>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</si>
  <si>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</si>
  <si>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</si>
  <si>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</si>
  <si>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</si>
  <si>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</si>
  <si>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</si>
  <si>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</si>
  <si>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</si>
  <si>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</si>
  <si>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</si>
  <si>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</si>
  <si>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</si>
  <si>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</si>
  <si>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</si>
  <si>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</si>
  <si>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</si>
  <si>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</si>
  <si>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</si>
  <si>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</si>
  <si>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</si>
  <si>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</si>
  <si>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</si>
  <si>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</si>
  <si>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</si>
  <si>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</si>
  <si>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</si>
  <si>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</si>
  <si>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</si>
  <si>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</si>
  <si>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</si>
  <si>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</si>
  <si>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</si>
  <si>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</si>
  <si>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</si>
  <si>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</si>
  <si>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</si>
  <si>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</si>
  <si>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</si>
  <si>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</si>
  <si>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</si>
  <si>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</si>
  <si>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</si>
  <si>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</si>
  <si>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</si>
  <si>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</si>
  <si>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</si>
  <si>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</si>
  <si>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</si>
  <si>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</si>
  <si>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</si>
  <si>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</si>
  <si>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</si>
  <si>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</si>
  <si>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</si>
  <si>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</si>
  <si>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</si>
  <si>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</si>
  <si>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</si>
  <si>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</si>
  <si>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</si>
  <si>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</si>
  <si>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</si>
  <si>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</si>
  <si>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</si>
  <si>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</si>
  <si>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</si>
  <si>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</si>
  <si>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</si>
  <si>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</si>
  <si>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</si>
  <si>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</si>
  <si>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</si>
  <si>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</si>
  <si>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</si>
  <si>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</si>
  <si>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</si>
  <si>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</si>
  <si>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</si>
  <si>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</si>
  <si>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</si>
  <si>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</si>
  <si>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</si>
  <si>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</si>
  <si>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</si>
  <si>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</si>
  <si>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</si>
  <si>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</si>
  <si>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</si>
  <si>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</si>
  <si>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</si>
  <si>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</si>
  <si>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</si>
  <si>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</si>
  <si>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</si>
  <si>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</si>
  <si>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</si>
  <si>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</si>
  <si>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</si>
  <si>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</si>
  <si>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</si>
  <si>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</si>
  <si>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</si>
  <si>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</si>
  <si>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</si>
  <si>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</si>
  <si>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</si>
  <si>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</si>
  <si>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</si>
  <si>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</si>
  <si>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</si>
  <si>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</si>
  <si>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</si>
  <si>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</si>
  <si>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</si>
  <si>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</si>
  <si>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</si>
  <si>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</si>
  <si>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</si>
  <si>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</si>
  <si>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</si>
  <si>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</si>
  <si>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</si>
  <si>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</si>
  <si>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</si>
  <si>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</si>
  <si>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</si>
  <si>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</si>
  <si>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</si>
  <si>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</si>
  <si>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</si>
  <si>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</si>
  <si>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</si>
  <si>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</si>
  <si>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</si>
  <si>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</si>
  <si>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</si>
  <si>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</si>
  <si>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</si>
  <si>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</si>
  <si>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</si>
  <si>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</si>
  <si>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</si>
  <si>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</si>
  <si>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</si>
  <si>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</si>
  <si>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</si>
  <si>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</si>
  <si>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</si>
  <si>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</si>
  <si>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</si>
  <si>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</si>
  <si>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</si>
  <si>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</si>
  <si>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</si>
  <si>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</si>
  <si>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</si>
  <si>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</si>
  <si>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</si>
  <si>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</si>
  <si>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</si>
  <si>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</si>
  <si>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</si>
  <si>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</si>
  <si>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</si>
  <si>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</si>
  <si>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</si>
  <si>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</si>
  <si>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</si>
  <si>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</si>
  <si>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</si>
  <si>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</si>
  <si>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</si>
  <si>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</si>
  <si>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</si>
  <si>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</si>
  <si>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</si>
  <si>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</si>
  <si>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</si>
  <si>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</si>
  <si>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</si>
  <si>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</si>
  <si>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</si>
  <si>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</si>
  <si>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</si>
  <si>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</si>
  <si>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</si>
  <si>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</si>
  <si>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</si>
  <si>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</si>
  <si>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</si>
  <si>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</si>
  <si>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</si>
  <si>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</si>
  <si>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</si>
  <si>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</si>
  <si>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</si>
  <si>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</si>
  <si>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</si>
  <si>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</si>
  <si>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</si>
  <si>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</si>
  <si>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</si>
  <si>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</si>
  <si>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</si>
  <si>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</si>
  <si>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</si>
  <si>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</si>
  <si>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</si>
  <si>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</si>
  <si>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</si>
  <si>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</si>
  <si>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</si>
  <si>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</si>
  <si>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</si>
  <si>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</si>
  <si>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</si>
  <si>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</si>
  <si>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</si>
  <si>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</si>
  <si>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</si>
  <si>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</si>
  <si>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</si>
  <si>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</si>
  <si>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</si>
  <si>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</si>
  <si>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</si>
  <si>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</si>
  <si>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</si>
  <si>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</si>
  <si>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</si>
  <si>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</si>
  <si>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</si>
  <si>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</si>
  <si>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</si>
  <si>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</si>
  <si>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</si>
  <si>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</si>
  <si>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</si>
  <si>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</si>
  <si>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</si>
  <si>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</si>
  <si>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</si>
  <si>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</si>
  <si>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</si>
  <si>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</si>
  <si>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</si>
  <si>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</si>
  <si>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</si>
  <si>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</si>
  <si>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</si>
  <si>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</si>
  <si>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</si>
  <si>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</si>
  <si>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</si>
  <si>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</si>
  <si>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</si>
  <si>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</si>
  <si>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</si>
  <si>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</si>
  <si>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</si>
  <si>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</si>
  <si>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</si>
  <si>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</si>
  <si>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</si>
  <si>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</si>
  <si>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</si>
  <si>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</si>
  <si>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</si>
  <si>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</si>
  <si>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</si>
  <si>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</si>
  <si>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</si>
  <si>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</si>
  <si>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</si>
  <si>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</si>
  <si>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</si>
  <si>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</si>
  <si>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</si>
  <si>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</si>
  <si>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</si>
  <si>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</si>
  <si>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</si>
  <si>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</si>
  <si>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</si>
  <si>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</si>
  <si>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</si>
  <si>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</si>
  <si>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</si>
  <si>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</si>
  <si>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</si>
  <si>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</si>
  <si>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</si>
  <si>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</si>
  <si>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</si>
  <si>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</si>
  <si>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</si>
  <si>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</si>
  <si>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</si>
  <si>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</si>
  <si>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</si>
  <si>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</si>
  <si>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</si>
  <si>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</si>
  <si>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</si>
  <si>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</si>
  <si>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</si>
  <si>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</si>
  <si>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</si>
  <si>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</si>
  <si>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</si>
  <si>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</si>
  <si>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</si>
  <si>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</si>
  <si>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</si>
  <si>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</si>
  <si>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</si>
  <si>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</si>
  <si>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</si>
  <si>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</si>
  <si>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</si>
  <si>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</si>
  <si>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</si>
  <si>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</si>
  <si>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</si>
  <si>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</si>
  <si>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</si>
  <si>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</si>
  <si>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</si>
  <si>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</si>
  <si>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</si>
  <si>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</si>
  <si>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</si>
  <si>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</si>
  <si>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</si>
  <si>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</si>
  <si>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</si>
  <si>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</si>
  <si>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</si>
  <si>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</si>
  <si>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</si>
  <si>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</si>
  <si>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</si>
  <si>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</si>
  <si>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</si>
  <si>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</si>
  <si>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</si>
  <si>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</si>
  <si>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</si>
  <si>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</si>
  <si>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</si>
  <si>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</si>
  <si>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</si>
  <si>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</si>
  <si>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</si>
  <si>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</si>
  <si>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</si>
  <si>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</si>
  <si>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</si>
  <si>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</si>
  <si>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</si>
  <si>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</si>
  <si>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</si>
  <si>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</si>
  <si>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</si>
  <si>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</si>
  <si>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</si>
  <si>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</si>
  <si>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</si>
  <si>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</si>
  <si>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</si>
  <si>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</si>
  <si>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</si>
  <si>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</si>
  <si>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</si>
  <si>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</si>
  <si>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</si>
  <si>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</si>
  <si>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</si>
  <si>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</si>
  <si>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</si>
  <si>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</si>
  <si>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</si>
  <si>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</si>
  <si>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</si>
  <si>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</si>
  <si>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</si>
  <si>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</si>
  <si>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</si>
  <si>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</si>
  <si>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</si>
  <si>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</si>
  <si>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</si>
  <si>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</si>
  <si>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</si>
  <si>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</si>
  <si>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</si>
  <si>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</si>
  <si>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</si>
  <si>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</si>
  <si>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</si>
  <si>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</si>
  <si>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</si>
  <si>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</si>
  <si>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</si>
  <si>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</si>
  <si>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</si>
  <si>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</si>
  <si>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</si>
  <si>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</si>
  <si>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</si>
  <si>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</si>
  <si>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</si>
  <si>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</si>
  <si>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</si>
  <si>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</si>
  <si>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</si>
  <si>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</si>
  <si>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</si>
  <si>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</si>
  <si>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</si>
  <si>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</si>
  <si>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</si>
  <si>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</si>
  <si>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</si>
  <si>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</si>
  <si>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</si>
  <si>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</si>
  <si>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</si>
  <si>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</si>
  <si>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</si>
  <si>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</si>
  <si>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</si>
  <si>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</si>
  <si>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</si>
  <si>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</si>
  <si>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</si>
  <si>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</si>
  <si>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</si>
  <si>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</si>
  <si>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</si>
  <si>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</si>
  <si>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</si>
  <si>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</si>
  <si>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</si>
  <si>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</si>
  <si>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</si>
  <si>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</si>
  <si>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</si>
  <si>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</si>
  <si>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</si>
  <si>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</si>
  <si>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</si>
  <si>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</si>
  <si>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</si>
  <si>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</si>
  <si>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</si>
  <si>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</si>
  <si>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</si>
  <si>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</si>
  <si>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</si>
  <si>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</si>
  <si>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</si>
  <si>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</si>
  <si>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</si>
  <si>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</si>
  <si>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</si>
  <si>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</si>
  <si>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</si>
  <si>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</si>
  <si>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</si>
  <si>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</si>
  <si>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</si>
  <si>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</si>
  <si>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</si>
  <si>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</si>
  <si>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</si>
  <si>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</si>
  <si>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</si>
  <si>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</si>
  <si>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</si>
  <si>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</si>
  <si>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</si>
  <si>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</si>
  <si>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</si>
  <si>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</si>
  <si>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</si>
  <si>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</si>
  <si>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</si>
  <si>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</si>
  <si>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</si>
  <si>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</si>
  <si>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</si>
  <si>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</si>
  <si>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</si>
  <si>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</si>
  <si>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</si>
  <si>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</si>
  <si>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</si>
  <si>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</si>
  <si>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</si>
  <si>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</si>
  <si>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</si>
  <si>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</si>
  <si>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</si>
  <si>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</si>
  <si>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</si>
  <si>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</si>
  <si>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</si>
  <si>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</si>
  <si>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</si>
  <si>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</si>
  <si>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</si>
  <si>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</si>
  <si>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</si>
  <si>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</si>
  <si>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</si>
  <si>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</si>
  <si>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</si>
  <si>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</si>
  <si>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</si>
  <si>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</si>
  <si>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</si>
  <si>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</si>
  <si>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</si>
  <si>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</si>
  <si>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</si>
  <si>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</si>
  <si>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</si>
  <si>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</si>
  <si>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</si>
  <si>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</si>
  <si>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</si>
  <si>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</si>
  <si>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</si>
  <si>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</si>
  <si>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</si>
  <si>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</si>
  <si>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</si>
  <si>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</si>
  <si>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</si>
  <si>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</si>
  <si>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</si>
  <si>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</si>
  <si>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</si>
  <si>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</si>
  <si>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</si>
  <si>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</si>
  <si>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</si>
  <si>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</si>
  <si>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</si>
  <si>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</si>
  <si>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</si>
  <si>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</si>
  <si>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</si>
  <si>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</si>
  <si>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</si>
  <si>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</si>
  <si>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</si>
  <si>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</si>
  <si>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</si>
  <si>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</si>
  <si>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</si>
  <si>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</si>
  <si>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</si>
  <si>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</si>
  <si>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</si>
  <si>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</si>
  <si>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</si>
  <si>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</si>
  <si>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</si>
  <si>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</si>
  <si>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</si>
  <si>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</si>
  <si>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</si>
  <si>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</si>
  <si>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</si>
  <si>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</si>
  <si>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</si>
  <si>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</si>
  <si>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</si>
  <si>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</si>
  <si>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</si>
  <si>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</si>
  <si>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</si>
  <si>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</si>
  <si>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</si>
  <si>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</si>
  <si>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</si>
  <si>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</si>
  <si>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</si>
  <si>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</si>
  <si>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</si>
  <si>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</si>
  <si>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</si>
  <si>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</si>
  <si>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</si>
  <si>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</si>
  <si>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</si>
  <si>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</si>
  <si>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</si>
  <si>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</si>
  <si>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</si>
  <si>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</si>
  <si>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</si>
  <si>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</si>
  <si>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</si>
  <si>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</si>
  <si>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</si>
  <si>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</si>
  <si>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</si>
  <si>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</si>
  <si>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</si>
  <si>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</si>
  <si>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</si>
  <si>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</si>
  <si>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</si>
  <si>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</si>
  <si>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</si>
  <si>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</si>
  <si>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</si>
  <si>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</si>
  <si>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</si>
  <si>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</si>
  <si>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</si>
  <si>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</si>
  <si>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</si>
  <si>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</si>
  <si>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</si>
  <si>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</si>
  <si>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</si>
  <si>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</si>
  <si>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</si>
  <si>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</si>
  <si>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</si>
  <si>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</si>
  <si>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</si>
  <si>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</si>
  <si>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</si>
  <si>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</si>
  <si>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</si>
  <si>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</si>
  <si>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</si>
  <si>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</si>
  <si>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</si>
  <si>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</si>
  <si>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</si>
  <si>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</si>
  <si>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</si>
  <si>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</si>
  <si>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</si>
  <si>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</si>
  <si>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</si>
  <si>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</si>
  <si>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</si>
  <si>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</si>
  <si>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</si>
  <si>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</si>
  <si>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</si>
  <si>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</si>
  <si>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</si>
  <si>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</si>
  <si>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</si>
  <si>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</si>
  <si>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</si>
  <si>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</si>
  <si>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</si>
  <si>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</si>
  <si>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</si>
  <si>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</si>
  <si>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</si>
  <si>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</si>
  <si>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</si>
  <si>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</si>
  <si>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</si>
  <si>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</si>
  <si>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</si>
  <si>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</si>
  <si>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</si>
  <si>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</si>
  <si>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</si>
  <si>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</si>
  <si>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</si>
  <si>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</si>
  <si>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</si>
  <si>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</si>
  <si>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</si>
  <si>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</si>
  <si>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</si>
  <si>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</si>
  <si>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</si>
  <si>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</si>
  <si>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</si>
  <si>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</si>
  <si>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</si>
  <si>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</si>
  <si>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</si>
  <si>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</si>
  <si>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</si>
  <si>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</si>
  <si>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</si>
  <si>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</si>
  <si>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</si>
  <si>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</si>
  <si>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</si>
  <si>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</si>
  <si>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</si>
  <si>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</si>
  <si>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</si>
  <si>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</si>
  <si>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</si>
  <si>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</si>
  <si>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</si>
  <si>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</si>
  <si>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</si>
  <si>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</si>
  <si>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</si>
  <si>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</si>
  <si>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</si>
  <si>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</si>
  <si>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</si>
  <si>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</si>
  <si>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</si>
  <si>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</si>
  <si>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</si>
  <si>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</si>
  <si>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VERACRÚZ</t>
  </si>
  <si>
    <t>MÉXICO</t>
  </si>
  <si>
    <t>MICHOACÁN</t>
  </si>
  <si>
    <t>SAN LUIS POTOSÍ</t>
  </si>
  <si>
    <t> </t>
  </si>
  <si>
    <t>20.9183611</t>
  </si>
  <si>
    <t>-100.7520958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</si>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</sst>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9"/>
      <color theme="1"/>
      <name val="Noto Sans"/>
      <family val="2"/>
    </font>
  </fonts>
  <fills count="14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3" fillId="9" borderId="1" xfId="0" applyFont="1" applyFill="1" applyBorder="1"/>
  </cellXfs>
  <cellStyles count="1">
    <cellStyle name="Normal" xfId="0" builtinId="0"/>
  </cellStyles>
  <dxfs count="54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D594" activePane="bottomRight" state="frozen"/>
      <selection pane="topRight" activeCell="B1" sqref="B1"/>
      <selection pane="bottomLeft" activeCell="A2" sqref="A2"/>
      <selection pane="bottomRight" activeCell="R608" sqref="R608"/>
    </sheetView>
  </sheetViews>
  <sheetFormatPr baseColWidth="10" defaultRowHeight="14.4" x14ac:dyDescent="0.3"/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>
        <v>209018891</v>
      </c>
      <c r="R47" s="13">
        <v>-896419666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6" t="s">
        <v>1609</v>
      </c>
      <c r="F48" s="6" t="s">
        <v>1749</v>
      </c>
      <c r="G48" s="6" t="s">
        <v>1781</v>
      </c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>
        <v>210193421</v>
      </c>
      <c r="R48" s="13">
        <v>-895819034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213</v>
      </c>
      <c r="V51" s="14" t="s">
        <v>213</v>
      </c>
      <c r="W51" s="14"/>
      <c r="X51" s="14"/>
      <c r="Y51" s="14"/>
      <c r="Z51" s="14"/>
      <c r="AA51" s="15"/>
      <c r="AB51" s="16"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 t="s">
        <v>35</v>
      </c>
      <c r="U52" s="14" t="s">
        <v>176</v>
      </c>
      <c r="V52" s="14" t="s">
        <v>176</v>
      </c>
      <c r="W52" s="14"/>
      <c r="X52" s="14"/>
      <c r="Y52" s="14"/>
      <c r="Z52" s="14"/>
      <c r="AA52" s="15"/>
      <c r="AB52" s="16">
        <v>0.29166666666666663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 t="s">
        <v>35</v>
      </c>
      <c r="U53" s="14" t="s">
        <v>176</v>
      </c>
      <c r="V53" s="14" t="s">
        <v>176</v>
      </c>
      <c r="W53" s="14"/>
      <c r="X53" s="14"/>
      <c r="Y53" s="14"/>
      <c r="Z53" s="14"/>
      <c r="AA53" s="15"/>
      <c r="AB53" s="16">
        <v>0.29166666666666663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 t="s">
        <v>35</v>
      </c>
      <c r="U54" s="14" t="s">
        <v>176</v>
      </c>
      <c r="V54" s="14" t="s">
        <v>176</v>
      </c>
      <c r="W54" s="14"/>
      <c r="X54" s="14"/>
      <c r="Y54" s="14"/>
      <c r="Z54" s="14"/>
      <c r="AA54" s="15"/>
      <c r="AB54" s="16">
        <v>0.29166666666666663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 t="s">
        <v>35</v>
      </c>
      <c r="U55" s="14" t="s">
        <v>176</v>
      </c>
      <c r="V55" s="14" t="s">
        <v>176</v>
      </c>
      <c r="W55" s="14"/>
      <c r="X55" s="14"/>
      <c r="Y55" s="14"/>
      <c r="Z55" s="14"/>
      <c r="AA55" s="15"/>
      <c r="AB55" s="16">
        <v>0.29166666666666663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 t="s">
        <v>35</v>
      </c>
      <c r="U56" s="14" t="s">
        <v>176</v>
      </c>
      <c r="V56" s="14" t="s">
        <v>176</v>
      </c>
      <c r="W56" s="14"/>
      <c r="X56" s="14"/>
      <c r="Y56" s="14"/>
      <c r="Z56" s="14"/>
      <c r="AA56" s="15"/>
      <c r="AB56" s="16">
        <v>0.29166666666666663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 t="s">
        <v>35</v>
      </c>
      <c r="U57" s="14" t="s">
        <v>176</v>
      </c>
      <c r="V57" s="14" t="s">
        <v>176</v>
      </c>
      <c r="W57" s="14"/>
      <c r="X57" s="14"/>
      <c r="Y57" s="14"/>
      <c r="Z57" s="14"/>
      <c r="AA57" s="15"/>
      <c r="AB57" s="16">
        <v>0.29166666666666663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 t="s">
        <v>35</v>
      </c>
      <c r="U58" s="14" t="s">
        <v>176</v>
      </c>
      <c r="V58" s="14" t="s">
        <v>176</v>
      </c>
      <c r="W58" s="14"/>
      <c r="X58" s="14"/>
      <c r="Y58" s="14"/>
      <c r="Z58" s="14"/>
      <c r="AA58" s="15"/>
      <c r="AB58" s="16">
        <v>0.29166666666666663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40" t="s">
        <v>217</v>
      </c>
      <c r="B61" s="37" t="s">
        <v>25</v>
      </c>
      <c r="C61" s="34" t="s">
        <v>1777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190</v>
      </c>
      <c r="T61" s="14" t="s">
        <v>35</v>
      </c>
      <c r="U61" s="14"/>
      <c r="V61" s="14"/>
      <c r="W61" s="14"/>
      <c r="X61" s="14"/>
      <c r="Y61" s="14"/>
      <c r="Z61" s="14"/>
      <c r="AA61" s="15"/>
      <c r="AB61" s="16">
        <v>0.20833333333333331</v>
      </c>
    </row>
    <row r="62" spans="1:28" x14ac:dyDescent="0.3">
      <c r="A62" s="40" t="s">
        <v>221</v>
      </c>
      <c r="B62" s="37" t="s">
        <v>25</v>
      </c>
      <c r="C62" s="34" t="s">
        <v>1777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190</v>
      </c>
      <c r="T62" s="14" t="s">
        <v>35</v>
      </c>
      <c r="U62" s="14"/>
      <c r="V62" s="14"/>
      <c r="W62" s="14"/>
      <c r="X62" s="14"/>
      <c r="Y62" s="14"/>
      <c r="Z62" s="14"/>
      <c r="AA62" s="15"/>
      <c r="AB62" s="16">
        <v>0.20833333333333331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34" t="s">
        <v>326</v>
      </c>
      <c r="B96" s="37" t="s">
        <v>25</v>
      </c>
      <c r="C96" s="34" t="s">
        <v>1778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34" t="s">
        <v>330</v>
      </c>
      <c r="B97" s="37" t="s">
        <v>25</v>
      </c>
      <c r="C97" s="34" t="s">
        <v>1778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34" t="s">
        <v>333</v>
      </c>
      <c r="B98" s="37" t="s">
        <v>25</v>
      </c>
      <c r="C98" s="34" t="s">
        <v>1778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34" t="s">
        <v>336</v>
      </c>
      <c r="B99" s="37" t="s">
        <v>25</v>
      </c>
      <c r="C99" s="34" t="s">
        <v>1778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34" t="s">
        <v>339</v>
      </c>
      <c r="B100" s="37" t="s">
        <v>25</v>
      </c>
      <c r="C100" s="34" t="s">
        <v>1778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34" t="s">
        <v>342</v>
      </c>
      <c r="B101" s="37" t="s">
        <v>25</v>
      </c>
      <c r="C101" s="34" t="s">
        <v>1778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34" t="s">
        <v>345</v>
      </c>
      <c r="B102" s="37" t="s">
        <v>25</v>
      </c>
      <c r="C102" s="34" t="s">
        <v>1778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34" t="s">
        <v>348</v>
      </c>
      <c r="B103" s="37" t="s">
        <v>25</v>
      </c>
      <c r="C103" s="34" t="s">
        <v>1778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34" t="s">
        <v>351</v>
      </c>
      <c r="B104" s="37" t="s">
        <v>25</v>
      </c>
      <c r="C104" s="34" t="s">
        <v>1778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34" t="s">
        <v>354</v>
      </c>
      <c r="B105" s="37" t="s">
        <v>25</v>
      </c>
      <c r="C105" s="34" t="s">
        <v>1778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34" t="s">
        <v>357</v>
      </c>
      <c r="B106" s="37" t="s">
        <v>25</v>
      </c>
      <c r="C106" s="34" t="s">
        <v>1778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34" t="s">
        <v>360</v>
      </c>
      <c r="B107" s="37" t="s">
        <v>25</v>
      </c>
      <c r="C107" s="34" t="s">
        <v>1778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34" t="s">
        <v>363</v>
      </c>
      <c r="B108" s="37" t="s">
        <v>25</v>
      </c>
      <c r="C108" s="34" t="s">
        <v>1778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34" t="s">
        <v>366</v>
      </c>
      <c r="B109" s="37" t="s">
        <v>25</v>
      </c>
      <c r="C109" s="34" t="s">
        <v>1778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34" t="s">
        <v>369</v>
      </c>
      <c r="B110" s="37" t="s">
        <v>25</v>
      </c>
      <c r="C110" s="34" t="s">
        <v>1778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34" t="s">
        <v>372</v>
      </c>
      <c r="B111" s="37" t="s">
        <v>25</v>
      </c>
      <c r="C111" s="34" t="s">
        <v>1778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34" t="s">
        <v>375</v>
      </c>
      <c r="B112" s="37" t="s">
        <v>25</v>
      </c>
      <c r="C112" s="34" t="s">
        <v>1778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34" t="s">
        <v>378</v>
      </c>
      <c r="B113" s="37" t="s">
        <v>25</v>
      </c>
      <c r="C113" s="34" t="s">
        <v>1778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34" t="s">
        <v>381</v>
      </c>
      <c r="B114" s="37" t="s">
        <v>25</v>
      </c>
      <c r="C114" s="34" t="s">
        <v>1778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34" t="s">
        <v>384</v>
      </c>
      <c r="B115" s="37" t="s">
        <v>25</v>
      </c>
      <c r="C115" s="34" t="s">
        <v>1778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34" t="s">
        <v>387</v>
      </c>
      <c r="B116" s="37" t="s">
        <v>25</v>
      </c>
      <c r="C116" s="34" t="s">
        <v>1778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34" t="s">
        <v>390</v>
      </c>
      <c r="B117" s="37" t="s">
        <v>25</v>
      </c>
      <c r="C117" s="34" t="s">
        <v>1778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34" t="s">
        <v>393</v>
      </c>
      <c r="B118" s="37" t="s">
        <v>25</v>
      </c>
      <c r="C118" s="34" t="s">
        <v>1778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34" t="s">
        <v>396</v>
      </c>
      <c r="B119" s="37" t="s">
        <v>25</v>
      </c>
      <c r="C119" s="34" t="s">
        <v>1778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34" t="s">
        <v>399</v>
      </c>
      <c r="B120" s="37" t="s">
        <v>25</v>
      </c>
      <c r="C120" s="34" t="s">
        <v>1778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34" t="s">
        <v>402</v>
      </c>
      <c r="B121" s="37" t="s">
        <v>25</v>
      </c>
      <c r="C121" s="34" t="s">
        <v>1778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34" t="s">
        <v>405</v>
      </c>
      <c r="B122" s="37" t="s">
        <v>25</v>
      </c>
      <c r="C122" s="34" t="s">
        <v>1778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34" t="s">
        <v>408</v>
      </c>
      <c r="B123" s="37" t="s">
        <v>25</v>
      </c>
      <c r="C123" s="34" t="s">
        <v>1778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34" t="s">
        <v>411</v>
      </c>
      <c r="B124" s="37" t="s">
        <v>25</v>
      </c>
      <c r="C124" s="34" t="s">
        <v>1778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34" t="s">
        <v>414</v>
      </c>
      <c r="B125" s="37" t="s">
        <v>25</v>
      </c>
      <c r="C125" s="34" t="s">
        <v>1778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34" t="s">
        <v>417</v>
      </c>
      <c r="B126" s="37" t="s">
        <v>25</v>
      </c>
      <c r="C126" s="34" t="s">
        <v>1779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34" t="s">
        <v>421</v>
      </c>
      <c r="B127" s="37" t="s">
        <v>25</v>
      </c>
      <c r="C127" s="34" t="s">
        <v>1779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34" t="s">
        <v>424</v>
      </c>
      <c r="B128" s="37" t="s">
        <v>25</v>
      </c>
      <c r="C128" s="34" t="s">
        <v>1779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34" t="s">
        <v>427</v>
      </c>
      <c r="B129" s="37" t="s">
        <v>25</v>
      </c>
      <c r="C129" s="34" t="s">
        <v>1779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34" t="s">
        <v>430</v>
      </c>
      <c r="B130" s="37" t="s">
        <v>25</v>
      </c>
      <c r="C130" s="34" t="s">
        <v>1779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34" t="s">
        <v>433</v>
      </c>
      <c r="B131" s="37" t="s">
        <v>25</v>
      </c>
      <c r="C131" s="34" t="s">
        <v>1779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34" t="s">
        <v>436</v>
      </c>
      <c r="B132" s="37" t="s">
        <v>25</v>
      </c>
      <c r="C132" s="34" t="s">
        <v>1779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>
        <v>188759753</v>
      </c>
      <c r="R134" s="13">
        <v>-991693427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1780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34" t="s">
        <v>650</v>
      </c>
      <c r="B203" s="37" t="s">
        <v>25</v>
      </c>
      <c r="C203" s="34" t="s">
        <v>1780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34" t="s">
        <v>653</v>
      </c>
      <c r="B204" s="37" t="s">
        <v>25</v>
      </c>
      <c r="C204" s="34" t="s">
        <v>1780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34" t="s">
        <v>656</v>
      </c>
      <c r="B205" s="37" t="s">
        <v>25</v>
      </c>
      <c r="C205" s="34" t="s">
        <v>1780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34" t="s">
        <v>659</v>
      </c>
      <c r="B206" s="37" t="s">
        <v>25</v>
      </c>
      <c r="C206" s="34" t="s">
        <v>1780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34" t="s">
        <v>662</v>
      </c>
      <c r="B207" s="37" t="s">
        <v>25</v>
      </c>
      <c r="C207" s="34" t="s">
        <v>1780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34" t="s">
        <v>665</v>
      </c>
      <c r="B208" s="37" t="s">
        <v>25</v>
      </c>
      <c r="C208" s="34" t="s">
        <v>1780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34" t="s">
        <v>668</v>
      </c>
      <c r="B209" s="37" t="s">
        <v>25</v>
      </c>
      <c r="C209" s="34" t="s">
        <v>1780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35</v>
      </c>
      <c r="U238" s="14" t="s">
        <v>176</v>
      </c>
      <c r="V238" s="14" t="s">
        <v>176</v>
      </c>
      <c r="W238" s="14"/>
      <c r="X238" s="14"/>
      <c r="Y238" s="14"/>
      <c r="Z238" s="14"/>
      <c r="AA238" s="15"/>
      <c r="AB238" s="16"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35</v>
      </c>
      <c r="U239" s="14" t="s">
        <v>176</v>
      </c>
      <c r="V239" s="14" t="s">
        <v>176</v>
      </c>
      <c r="W239" s="14"/>
      <c r="X239" s="14"/>
      <c r="Y239" s="14"/>
      <c r="Z239" s="14"/>
      <c r="AA239" s="15"/>
      <c r="AB239" s="16"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35</v>
      </c>
      <c r="U240" s="14" t="s">
        <v>176</v>
      </c>
      <c r="V240" s="14" t="s">
        <v>176</v>
      </c>
      <c r="W240" s="14"/>
      <c r="X240" s="14"/>
      <c r="Y240" s="14"/>
      <c r="Z240" s="14"/>
      <c r="AA240" s="15"/>
      <c r="AB240" s="16"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35</v>
      </c>
      <c r="U241" s="14" t="s">
        <v>176</v>
      </c>
      <c r="V241" s="14" t="s">
        <v>176</v>
      </c>
      <c r="W241" s="14"/>
      <c r="X241" s="14"/>
      <c r="Y241" s="14"/>
      <c r="Z241" s="14"/>
      <c r="AA241" s="15"/>
      <c r="AB241" s="16">
        <v>0.33333333333333337</v>
      </c>
    </row>
    <row r="242" spans="1:28" x14ac:dyDescent="0.3">
      <c r="A242" s="34" t="s">
        <v>767</v>
      </c>
      <c r="B242" s="37" t="s">
        <v>25</v>
      </c>
      <c r="C242" s="34" t="s">
        <v>1777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190</v>
      </c>
      <c r="T242" s="14" t="s">
        <v>35</v>
      </c>
      <c r="U242" s="14"/>
      <c r="V242" s="14"/>
      <c r="W242" s="14"/>
      <c r="X242" s="14"/>
      <c r="Y242" s="14"/>
      <c r="Z242" s="14"/>
      <c r="AA242" s="15"/>
      <c r="AB242" s="16">
        <v>0.20833333333333331</v>
      </c>
    </row>
    <row r="243" spans="1:28" x14ac:dyDescent="0.3">
      <c r="A243" s="34" t="s">
        <v>770</v>
      </c>
      <c r="B243" s="37" t="s">
        <v>25</v>
      </c>
      <c r="C243" s="34" t="s">
        <v>1777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190</v>
      </c>
      <c r="T243" s="14" t="s">
        <v>35</v>
      </c>
      <c r="U243" s="14"/>
      <c r="V243" s="14"/>
      <c r="W243" s="14"/>
      <c r="X243" s="14"/>
      <c r="Y243" s="14"/>
      <c r="Z243" s="14"/>
      <c r="AA243" s="15"/>
      <c r="AB243" s="16">
        <v>0.20833333333333331</v>
      </c>
    </row>
    <row r="244" spans="1:28" x14ac:dyDescent="0.3">
      <c r="A244" s="34" t="s">
        <v>773</v>
      </c>
      <c r="B244" s="37" t="s">
        <v>25</v>
      </c>
      <c r="C244" s="34" t="s">
        <v>1777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190</v>
      </c>
      <c r="T244" s="14" t="s">
        <v>35</v>
      </c>
      <c r="U244" s="14"/>
      <c r="V244" s="14"/>
      <c r="W244" s="14"/>
      <c r="X244" s="14"/>
      <c r="Y244" s="14"/>
      <c r="Z244" s="14"/>
      <c r="AA244" s="15"/>
      <c r="AB244" s="16">
        <v>0.20833333333333331</v>
      </c>
    </row>
    <row r="245" spans="1:28" x14ac:dyDescent="0.3">
      <c r="A245" s="34" t="s">
        <v>776</v>
      </c>
      <c r="B245" s="37" t="s">
        <v>25</v>
      </c>
      <c r="C245" s="34" t="s">
        <v>1777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190</v>
      </c>
      <c r="T245" s="14" t="s">
        <v>35</v>
      </c>
      <c r="U245" s="14"/>
      <c r="V245" s="14"/>
      <c r="W245" s="14"/>
      <c r="X245" s="14"/>
      <c r="Y245" s="14"/>
      <c r="Z245" s="14"/>
      <c r="AA245" s="15"/>
      <c r="AB245" s="16">
        <v>0.20833333333333331</v>
      </c>
    </row>
    <row r="246" spans="1:28" x14ac:dyDescent="0.3">
      <c r="A246" s="34" t="s">
        <v>779</v>
      </c>
      <c r="B246" s="37" t="s">
        <v>25</v>
      </c>
      <c r="C246" s="34" t="s">
        <v>1777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190</v>
      </c>
      <c r="T246" s="14" t="s">
        <v>35</v>
      </c>
      <c r="U246" s="14"/>
      <c r="V246" s="14"/>
      <c r="W246" s="14"/>
      <c r="X246" s="14"/>
      <c r="Y246" s="14"/>
      <c r="Z246" s="14"/>
      <c r="AA246" s="15"/>
      <c r="AB246" s="16">
        <v>0.20833333333333331</v>
      </c>
    </row>
    <row r="247" spans="1:28" x14ac:dyDescent="0.3">
      <c r="A247" s="34" t="s">
        <v>782</v>
      </c>
      <c r="B247" s="37" t="s">
        <v>25</v>
      </c>
      <c r="C247" s="34" t="s">
        <v>1777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190</v>
      </c>
      <c r="T247" s="14" t="s">
        <v>35</v>
      </c>
      <c r="U247" s="14"/>
      <c r="V247" s="14"/>
      <c r="W247" s="14"/>
      <c r="X247" s="14"/>
      <c r="Y247" s="14"/>
      <c r="Z247" s="14"/>
      <c r="AA247" s="15"/>
      <c r="AB247" s="16">
        <v>0.20833333333333331</v>
      </c>
    </row>
    <row r="248" spans="1:28" x14ac:dyDescent="0.3">
      <c r="A248" s="34" t="s">
        <v>785</v>
      </c>
      <c r="B248" s="37" t="s">
        <v>25</v>
      </c>
      <c r="C248" s="34" t="s">
        <v>1777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190</v>
      </c>
      <c r="T248" s="14" t="s">
        <v>35</v>
      </c>
      <c r="U248" s="14"/>
      <c r="V248" s="14"/>
      <c r="W248" s="14"/>
      <c r="X248" s="14"/>
      <c r="Y248" s="14"/>
      <c r="Z248" s="14"/>
      <c r="AA248" s="15"/>
      <c r="AB248" s="16">
        <v>0.20833333333333331</v>
      </c>
    </row>
    <row r="249" spans="1:28" x14ac:dyDescent="0.3">
      <c r="A249" s="34" t="s">
        <v>788</v>
      </c>
      <c r="B249" s="37" t="s">
        <v>25</v>
      </c>
      <c r="C249" s="34" t="s">
        <v>1777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190</v>
      </c>
      <c r="T249" s="14" t="s">
        <v>35</v>
      </c>
      <c r="U249" s="14"/>
      <c r="V249" s="14"/>
      <c r="W249" s="14"/>
      <c r="X249" s="14"/>
      <c r="Y249" s="14"/>
      <c r="Z249" s="14"/>
      <c r="AA249" s="15"/>
      <c r="AB249" s="16">
        <v>0.20833333333333331</v>
      </c>
    </row>
    <row r="250" spans="1:28" x14ac:dyDescent="0.3">
      <c r="A250" s="34" t="s">
        <v>791</v>
      </c>
      <c r="B250" s="37" t="s">
        <v>25</v>
      </c>
      <c r="C250" s="34" t="s">
        <v>1777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190</v>
      </c>
      <c r="T250" s="14" t="s">
        <v>35</v>
      </c>
      <c r="U250" s="14"/>
      <c r="V250" s="14"/>
      <c r="W250" s="14"/>
      <c r="X250" s="14"/>
      <c r="Y250" s="14"/>
      <c r="Z250" s="14"/>
      <c r="AA250" s="15"/>
      <c r="AB250" s="16">
        <v>0.20833333333333331</v>
      </c>
    </row>
    <row r="251" spans="1:28" x14ac:dyDescent="0.3">
      <c r="A251" s="34" t="s">
        <v>794</v>
      </c>
      <c r="B251" s="37" t="s">
        <v>25</v>
      </c>
      <c r="C251" s="34" t="s">
        <v>1777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190</v>
      </c>
      <c r="T251" s="14" t="s">
        <v>35</v>
      </c>
      <c r="U251" s="14"/>
      <c r="V251" s="14"/>
      <c r="W251" s="14"/>
      <c r="X251" s="14"/>
      <c r="Y251" s="14"/>
      <c r="Z251" s="14"/>
      <c r="AA251" s="15"/>
      <c r="AB251" s="16">
        <v>0.20833333333333331</v>
      </c>
    </row>
    <row r="252" spans="1:28" x14ac:dyDescent="0.3">
      <c r="A252" s="34" t="s">
        <v>797</v>
      </c>
      <c r="B252" s="37" t="s">
        <v>25</v>
      </c>
      <c r="C252" s="34" t="s">
        <v>1777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190</v>
      </c>
      <c r="T252" s="14" t="s">
        <v>35</v>
      </c>
      <c r="U252" s="14"/>
      <c r="V252" s="14"/>
      <c r="W252" s="14"/>
      <c r="X252" s="14"/>
      <c r="Y252" s="14"/>
      <c r="Z252" s="14"/>
      <c r="AA252" s="15"/>
      <c r="AB252" s="16">
        <v>0.20833333333333331</v>
      </c>
    </row>
    <row r="253" spans="1:28" x14ac:dyDescent="0.3">
      <c r="A253" s="34" t="s">
        <v>800</v>
      </c>
      <c r="B253" s="37" t="s">
        <v>25</v>
      </c>
      <c r="C253" s="34" t="s">
        <v>1777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190</v>
      </c>
      <c r="T253" s="14" t="s">
        <v>35</v>
      </c>
      <c r="U253" s="14"/>
      <c r="V253" s="14"/>
      <c r="W253" s="14"/>
      <c r="X253" s="14"/>
      <c r="Y253" s="14"/>
      <c r="Z253" s="14"/>
      <c r="AA253" s="15"/>
      <c r="AB253" s="16">
        <v>0.20833333333333331</v>
      </c>
    </row>
    <row r="254" spans="1:28" x14ac:dyDescent="0.3">
      <c r="A254" s="34" t="s">
        <v>803</v>
      </c>
      <c r="B254" s="37" t="s">
        <v>25</v>
      </c>
      <c r="C254" s="34" t="s">
        <v>1777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190</v>
      </c>
      <c r="T254" s="14" t="s">
        <v>35</v>
      </c>
      <c r="U254" s="14"/>
      <c r="V254" s="14"/>
      <c r="W254" s="14"/>
      <c r="X254" s="14"/>
      <c r="Y254" s="14"/>
      <c r="Z254" s="14"/>
      <c r="AA254" s="15"/>
      <c r="AB254" s="16">
        <v>0.20833333333333331</v>
      </c>
    </row>
    <row r="255" spans="1:28" x14ac:dyDescent="0.3">
      <c r="A255" s="34" t="s">
        <v>806</v>
      </c>
      <c r="B255" s="37" t="s">
        <v>25</v>
      </c>
      <c r="C255" s="34" t="s">
        <v>1777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190</v>
      </c>
      <c r="T255" s="14" t="s">
        <v>35</v>
      </c>
      <c r="U255" s="14"/>
      <c r="V255" s="14"/>
      <c r="W255" s="14"/>
      <c r="X255" s="14"/>
      <c r="Y255" s="14"/>
      <c r="Z255" s="14"/>
      <c r="AA255" s="15"/>
      <c r="AB255" s="16">
        <v>0.20833333333333331</v>
      </c>
    </row>
    <row r="256" spans="1:28" x14ac:dyDescent="0.3">
      <c r="A256" s="34" t="s">
        <v>809</v>
      </c>
      <c r="B256" s="37" t="s">
        <v>25</v>
      </c>
      <c r="C256" s="34" t="s">
        <v>1777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190</v>
      </c>
      <c r="T256" s="14" t="s">
        <v>35</v>
      </c>
      <c r="U256" s="14"/>
      <c r="V256" s="14"/>
      <c r="W256" s="14"/>
      <c r="X256" s="14"/>
      <c r="Y256" s="14"/>
      <c r="Z256" s="14"/>
      <c r="AA256" s="15"/>
      <c r="AB256" s="16">
        <v>0.20833333333333331</v>
      </c>
    </row>
    <row r="257" spans="1:28" x14ac:dyDescent="0.3">
      <c r="A257" s="34" t="s">
        <v>812</v>
      </c>
      <c r="B257" s="37" t="s">
        <v>25</v>
      </c>
      <c r="C257" s="34" t="s">
        <v>1777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190</v>
      </c>
      <c r="T257" s="14" t="s">
        <v>35</v>
      </c>
      <c r="U257" s="14"/>
      <c r="V257" s="14"/>
      <c r="W257" s="14"/>
      <c r="X257" s="14"/>
      <c r="Y257" s="14"/>
      <c r="Z257" s="14"/>
      <c r="AA257" s="15"/>
      <c r="AB257" s="16">
        <v>0.20833333333333331</v>
      </c>
    </row>
    <row r="258" spans="1:28" x14ac:dyDescent="0.3">
      <c r="A258" s="34" t="s">
        <v>815</v>
      </c>
      <c r="B258" s="37" t="s">
        <v>25</v>
      </c>
      <c r="C258" s="34" t="s">
        <v>1777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190</v>
      </c>
      <c r="T258" s="14" t="s">
        <v>35</v>
      </c>
      <c r="U258" s="14"/>
      <c r="V258" s="14"/>
      <c r="W258" s="14"/>
      <c r="X258" s="14"/>
      <c r="Y258" s="14"/>
      <c r="Z258" s="14"/>
      <c r="AA258" s="15"/>
      <c r="AB258" s="16">
        <v>0.20833333333333331</v>
      </c>
    </row>
    <row r="259" spans="1:28" x14ac:dyDescent="0.3">
      <c r="A259" s="34" t="s">
        <v>818</v>
      </c>
      <c r="B259" s="37" t="s">
        <v>25</v>
      </c>
      <c r="C259" s="34" t="s">
        <v>1777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190</v>
      </c>
      <c r="T259" s="14" t="s">
        <v>35</v>
      </c>
      <c r="U259" s="14"/>
      <c r="V259" s="14"/>
      <c r="W259" s="14"/>
      <c r="X259" s="14"/>
      <c r="Y259" s="14"/>
      <c r="Z259" s="14"/>
      <c r="AA259" s="15"/>
      <c r="AB259" s="16">
        <v>0.20833333333333331</v>
      </c>
    </row>
    <row r="260" spans="1:28" x14ac:dyDescent="0.3">
      <c r="A260" s="34" t="s">
        <v>821</v>
      </c>
      <c r="B260" s="37" t="s">
        <v>25</v>
      </c>
      <c r="C260" s="34" t="s">
        <v>1777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190</v>
      </c>
      <c r="T260" s="14" t="s">
        <v>35</v>
      </c>
      <c r="U260" s="14"/>
      <c r="V260" s="14"/>
      <c r="W260" s="14"/>
      <c r="X260" s="14"/>
      <c r="Y260" s="14"/>
      <c r="Z260" s="14"/>
      <c r="AA260" s="15"/>
      <c r="AB260" s="16">
        <v>0.20833333333333331</v>
      </c>
    </row>
    <row r="261" spans="1:28" x14ac:dyDescent="0.3">
      <c r="A261" s="34" t="s">
        <v>824</v>
      </c>
      <c r="B261" s="37" t="s">
        <v>25</v>
      </c>
      <c r="C261" s="34" t="s">
        <v>1777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190</v>
      </c>
      <c r="T261" s="14" t="s">
        <v>35</v>
      </c>
      <c r="U261" s="14"/>
      <c r="V261" s="14"/>
      <c r="W261" s="14"/>
      <c r="X261" s="14"/>
      <c r="Y261" s="14"/>
      <c r="Z261" s="14"/>
      <c r="AA261" s="15"/>
      <c r="AB261" s="16">
        <v>0.20833333333333331</v>
      </c>
    </row>
    <row r="262" spans="1:28" x14ac:dyDescent="0.3">
      <c r="A262" s="34" t="s">
        <v>827</v>
      </c>
      <c r="B262" s="37" t="s">
        <v>25</v>
      </c>
      <c r="C262" s="34" t="s">
        <v>1777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190</v>
      </c>
      <c r="T262" s="14" t="s">
        <v>35</v>
      </c>
      <c r="U262" s="14"/>
      <c r="V262" s="14"/>
      <c r="W262" s="14"/>
      <c r="X262" s="14"/>
      <c r="Y262" s="14"/>
      <c r="Z262" s="14"/>
      <c r="AA262" s="15"/>
      <c r="AB262" s="16">
        <v>0.20833333333333331</v>
      </c>
    </row>
    <row r="263" spans="1:28" x14ac:dyDescent="0.3">
      <c r="A263" s="34" t="s">
        <v>830</v>
      </c>
      <c r="B263" s="37" t="s">
        <v>25</v>
      </c>
      <c r="C263" s="34" t="s">
        <v>1777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190</v>
      </c>
      <c r="T263" s="14" t="s">
        <v>35</v>
      </c>
      <c r="U263" s="14"/>
      <c r="V263" s="14"/>
      <c r="W263" s="14"/>
      <c r="X263" s="14"/>
      <c r="Y263" s="14"/>
      <c r="Z263" s="14"/>
      <c r="AA263" s="15"/>
      <c r="AB263" s="16">
        <v>0.20833333333333331</v>
      </c>
    </row>
    <row r="264" spans="1:28" x14ac:dyDescent="0.3">
      <c r="A264" s="34" t="s">
        <v>833</v>
      </c>
      <c r="B264" s="37" t="s">
        <v>25</v>
      </c>
      <c r="C264" s="34" t="s">
        <v>1777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190</v>
      </c>
      <c r="T264" s="14" t="s">
        <v>35</v>
      </c>
      <c r="U264" s="14"/>
      <c r="V264" s="14"/>
      <c r="W264" s="14"/>
      <c r="X264" s="14"/>
      <c r="Y264" s="14"/>
      <c r="Z264" s="14"/>
      <c r="AA264" s="15"/>
      <c r="AB264" s="16">
        <v>0.20833333333333331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 t="s">
        <v>176</v>
      </c>
      <c r="V265" s="14" t="s">
        <v>176</v>
      </c>
      <c r="W265" s="14"/>
      <c r="X265" s="14"/>
      <c r="Y265" s="14"/>
      <c r="Z265" s="14"/>
      <c r="AA265" s="15"/>
      <c r="AB265" s="16">
        <v>0.16666666666666666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 t="s">
        <v>176</v>
      </c>
      <c r="V266" s="14" t="s">
        <v>176</v>
      </c>
      <c r="W266" s="14"/>
      <c r="X266" s="14"/>
      <c r="Y266" s="14"/>
      <c r="Z266" s="14"/>
      <c r="AA266" s="15"/>
      <c r="AB266" s="16">
        <v>0.16666666666666666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 t="s">
        <v>176</v>
      </c>
      <c r="V267" s="14" t="s">
        <v>176</v>
      </c>
      <c r="W267" s="14"/>
      <c r="X267" s="14"/>
      <c r="Y267" s="14"/>
      <c r="Z267" s="14"/>
      <c r="AA267" s="15"/>
      <c r="AB267" s="16">
        <v>0.16666666666666666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 t="s">
        <v>176</v>
      </c>
      <c r="V268" s="14" t="s">
        <v>176</v>
      </c>
      <c r="W268" s="14"/>
      <c r="X268" s="14"/>
      <c r="Y268" s="14"/>
      <c r="Z268" s="14"/>
      <c r="AA268" s="15"/>
      <c r="AB268" s="16">
        <v>0.16666666666666666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 t="s">
        <v>176</v>
      </c>
      <c r="V269" s="14" t="s">
        <v>176</v>
      </c>
      <c r="W269" s="14"/>
      <c r="X269" s="14"/>
      <c r="Y269" s="14"/>
      <c r="Z269" s="14"/>
      <c r="AA269" s="15"/>
      <c r="AB269" s="16">
        <v>0.16666666666666666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 t="s">
        <v>176</v>
      </c>
      <c r="V270" s="14" t="s">
        <v>176</v>
      </c>
      <c r="W270" s="14"/>
      <c r="X270" s="14"/>
      <c r="Y270" s="14"/>
      <c r="Z270" s="14"/>
      <c r="AA270" s="15"/>
      <c r="AB270" s="16">
        <v>0.16666666666666666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 t="s">
        <v>176</v>
      </c>
      <c r="V271" s="14" t="s">
        <v>176</v>
      </c>
      <c r="W271" s="14"/>
      <c r="X271" s="14"/>
      <c r="Y271" s="14"/>
      <c r="Z271" s="14"/>
      <c r="AA271" s="15"/>
      <c r="AB271" s="16">
        <v>0.16666666666666666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 t="s">
        <v>176</v>
      </c>
      <c r="V272" s="14" t="s">
        <v>176</v>
      </c>
      <c r="W272" s="14"/>
      <c r="X272" s="14"/>
      <c r="Y272" s="14"/>
      <c r="Z272" s="14"/>
      <c r="AA272" s="15"/>
      <c r="AB272" s="16">
        <v>0.16666666666666666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 t="s">
        <v>176</v>
      </c>
      <c r="V273" s="14" t="s">
        <v>176</v>
      </c>
      <c r="W273" s="14"/>
      <c r="X273" s="14"/>
      <c r="Y273" s="14"/>
      <c r="Z273" s="14"/>
      <c r="AA273" s="15"/>
      <c r="AB273" s="16">
        <v>0.16666666666666666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 t="s">
        <v>176</v>
      </c>
      <c r="V274" s="14" t="s">
        <v>176</v>
      </c>
      <c r="W274" s="14"/>
      <c r="X274" s="14"/>
      <c r="Y274" s="14"/>
      <c r="Z274" s="14"/>
      <c r="AA274" s="15"/>
      <c r="AB274" s="16">
        <v>0.16666666666666666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 t="s">
        <v>176</v>
      </c>
      <c r="V275" s="14" t="s">
        <v>176</v>
      </c>
      <c r="W275" s="14"/>
      <c r="X275" s="14"/>
      <c r="Y275" s="14"/>
      <c r="Z275" s="14"/>
      <c r="AA275" s="15"/>
      <c r="AB275" s="16">
        <v>0.16666666666666666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213</v>
      </c>
      <c r="V278" s="14" t="s">
        <v>213</v>
      </c>
      <c r="W278" s="14"/>
      <c r="X278" s="14"/>
      <c r="Y278" s="14"/>
      <c r="Z278" s="14"/>
      <c r="AA278" s="15"/>
      <c r="AB278" s="16"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213</v>
      </c>
      <c r="V280" s="14" t="s">
        <v>213</v>
      </c>
      <c r="W280" s="14"/>
      <c r="X280" s="14"/>
      <c r="Y280" s="14"/>
      <c r="Z280" s="14"/>
      <c r="AA280" s="15"/>
      <c r="AB280" s="16"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213</v>
      </c>
      <c r="V285" s="14" t="s">
        <v>213</v>
      </c>
      <c r="W285" s="14"/>
      <c r="X285" s="14"/>
      <c r="Y285" s="14"/>
      <c r="Z285" s="14"/>
      <c r="AA285" s="15"/>
      <c r="AB285" s="16">
        <v>0.29166666666666663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213</v>
      </c>
      <c r="V286" s="14" t="s">
        <v>213</v>
      </c>
      <c r="W286" s="14"/>
      <c r="X286" s="14"/>
      <c r="Y286" s="14"/>
      <c r="Z286" s="14"/>
      <c r="AA286" s="15"/>
      <c r="AB286" s="16">
        <v>0.29166666666666663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 t="s">
        <v>35</v>
      </c>
      <c r="U287" s="14" t="s">
        <v>176</v>
      </c>
      <c r="V287" s="14" t="s">
        <v>176</v>
      </c>
      <c r="W287" s="14"/>
      <c r="X287" s="14"/>
      <c r="Y287" s="14"/>
      <c r="Z287" s="14"/>
      <c r="AA287" s="15"/>
      <c r="AB287" s="16">
        <v>0.29166666666666663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 t="s">
        <v>35</v>
      </c>
      <c r="U288" s="14" t="s">
        <v>176</v>
      </c>
      <c r="V288" s="14" t="s">
        <v>176</v>
      </c>
      <c r="W288" s="14"/>
      <c r="X288" s="14"/>
      <c r="Y288" s="14"/>
      <c r="Z288" s="14"/>
      <c r="AA288" s="15"/>
      <c r="AB288" s="16">
        <v>0.29166666666666663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 t="s">
        <v>35</v>
      </c>
      <c r="U289" s="14" t="s">
        <v>176</v>
      </c>
      <c r="V289" s="14" t="s">
        <v>176</v>
      </c>
      <c r="W289" s="14"/>
      <c r="X289" s="14"/>
      <c r="Y289" s="14"/>
      <c r="Z289" s="14"/>
      <c r="AA289" s="15"/>
      <c r="AB289" s="16">
        <v>0.29166666666666663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 t="s">
        <v>35</v>
      </c>
      <c r="U290" s="14" t="s">
        <v>176</v>
      </c>
      <c r="V290" s="14" t="s">
        <v>176</v>
      </c>
      <c r="W290" s="14"/>
      <c r="X290" s="14"/>
      <c r="Y290" s="14"/>
      <c r="Z290" s="14"/>
      <c r="AA290" s="15"/>
      <c r="AB290" s="16">
        <v>0.29166666666666663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34" t="s">
        <v>1033</v>
      </c>
      <c r="B337" s="37" t="s">
        <v>25</v>
      </c>
      <c r="C337" s="34" t="s">
        <v>1778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34" t="s">
        <v>1036</v>
      </c>
      <c r="B338" s="37" t="s">
        <v>25</v>
      </c>
      <c r="C338" s="34" t="s">
        <v>1778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34" t="s">
        <v>1039</v>
      </c>
      <c r="B339" s="37" t="s">
        <v>25</v>
      </c>
      <c r="C339" s="34" t="s">
        <v>1778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34" t="s">
        <v>1042</v>
      </c>
      <c r="B340" s="37" t="s">
        <v>25</v>
      </c>
      <c r="C340" s="34" t="s">
        <v>1778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34" t="s">
        <v>1045</v>
      </c>
      <c r="B341" s="37" t="s">
        <v>25</v>
      </c>
      <c r="C341" s="34" t="s">
        <v>1778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34" t="s">
        <v>1048</v>
      </c>
      <c r="B342" s="37" t="s">
        <v>25</v>
      </c>
      <c r="C342" s="34" t="s">
        <v>1778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34" t="s">
        <v>1051</v>
      </c>
      <c r="B343" s="37" t="s">
        <v>25</v>
      </c>
      <c r="C343" s="34" t="s">
        <v>1778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34" t="s">
        <v>1053</v>
      </c>
      <c r="B344" s="37" t="s">
        <v>25</v>
      </c>
      <c r="C344" s="34" t="s">
        <v>1778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34" t="s">
        <v>1056</v>
      </c>
      <c r="B345" s="37" t="s">
        <v>25</v>
      </c>
      <c r="C345" s="34" t="s">
        <v>1778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34" t="s">
        <v>1059</v>
      </c>
      <c r="B346" s="37" t="s">
        <v>25</v>
      </c>
      <c r="C346" s="34" t="s">
        <v>1778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34" t="s">
        <v>1062</v>
      </c>
      <c r="B347" s="37" t="s">
        <v>25</v>
      </c>
      <c r="C347" s="34" t="s">
        <v>1778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34" t="s">
        <v>1065</v>
      </c>
      <c r="B348" s="37" t="s">
        <v>25</v>
      </c>
      <c r="C348" s="34" t="s">
        <v>1778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34" t="s">
        <v>1068</v>
      </c>
      <c r="B349" s="37" t="s">
        <v>25</v>
      </c>
      <c r="C349" s="34" t="s">
        <v>1778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34" t="s">
        <v>1071</v>
      </c>
      <c r="B350" s="37" t="s">
        <v>25</v>
      </c>
      <c r="C350" s="34" t="s">
        <v>1778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34" t="s">
        <v>1074</v>
      </c>
      <c r="B351" s="37" t="s">
        <v>25</v>
      </c>
      <c r="C351" s="34" t="s">
        <v>1778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34" t="s">
        <v>1077</v>
      </c>
      <c r="B352" s="37" t="s">
        <v>25</v>
      </c>
      <c r="C352" s="34" t="s">
        <v>1778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34" t="s">
        <v>1080</v>
      </c>
      <c r="B353" s="37" t="s">
        <v>25</v>
      </c>
      <c r="C353" s="34" t="s">
        <v>1778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34" t="s">
        <v>1083</v>
      </c>
      <c r="B354" s="37" t="s">
        <v>25</v>
      </c>
      <c r="C354" s="34" t="s">
        <v>1778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34" t="s">
        <v>1086</v>
      </c>
      <c r="B355" s="37" t="s">
        <v>25</v>
      </c>
      <c r="C355" s="34" t="s">
        <v>1778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34" t="s">
        <v>1088</v>
      </c>
      <c r="B356" s="37" t="s">
        <v>25</v>
      </c>
      <c r="C356" s="34" t="s">
        <v>1778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34" t="s">
        <v>1091</v>
      </c>
      <c r="B357" s="37" t="s">
        <v>25</v>
      </c>
      <c r="C357" s="34" t="s">
        <v>1778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34" t="s">
        <v>1093</v>
      </c>
      <c r="B358" s="37" t="s">
        <v>25</v>
      </c>
      <c r="C358" s="34" t="s">
        <v>1778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34" t="s">
        <v>1095</v>
      </c>
      <c r="B359" s="37" t="s">
        <v>25</v>
      </c>
      <c r="C359" s="34" t="s">
        <v>1778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34" t="s">
        <v>1098</v>
      </c>
      <c r="B360" s="37" t="s">
        <v>25</v>
      </c>
      <c r="C360" s="34" t="s">
        <v>1778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34" t="s">
        <v>1100</v>
      </c>
      <c r="B361" s="37" t="s">
        <v>25</v>
      </c>
      <c r="C361" s="34" t="s">
        <v>1778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34" t="s">
        <v>1103</v>
      </c>
      <c r="B362" s="37" t="s">
        <v>25</v>
      </c>
      <c r="C362" s="34" t="s">
        <v>1778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34" t="s">
        <v>1105</v>
      </c>
      <c r="B363" s="37" t="s">
        <v>25</v>
      </c>
      <c r="C363" s="34" t="s">
        <v>1778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34" t="s">
        <v>1108</v>
      </c>
      <c r="B364" s="37" t="s">
        <v>25</v>
      </c>
      <c r="C364" s="34" t="s">
        <v>1778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34" t="s">
        <v>1111</v>
      </c>
      <c r="B365" s="37" t="s">
        <v>25</v>
      </c>
      <c r="C365" s="34" t="s">
        <v>1778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1778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34" t="s">
        <v>1120</v>
      </c>
      <c r="B368" s="37" t="s">
        <v>25</v>
      </c>
      <c r="C368" s="34" t="s">
        <v>1779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34" t="s">
        <v>1123</v>
      </c>
      <c r="B369" s="37" t="s">
        <v>25</v>
      </c>
      <c r="C369" s="34" t="s">
        <v>1779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34" t="s">
        <v>1125</v>
      </c>
      <c r="B370" s="37" t="s">
        <v>25</v>
      </c>
      <c r="C370" s="34" t="s">
        <v>1779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34" t="s">
        <v>1128</v>
      </c>
      <c r="B371" s="37" t="s">
        <v>25</v>
      </c>
      <c r="C371" s="34" t="s">
        <v>1779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34" t="s">
        <v>1131</v>
      </c>
      <c r="B372" s="37" t="s">
        <v>25</v>
      </c>
      <c r="C372" s="34" t="s">
        <v>1779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34" t="s">
        <v>1134</v>
      </c>
      <c r="B373" s="37" t="s">
        <v>25</v>
      </c>
      <c r="C373" s="34" t="s">
        <v>1779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34" t="s">
        <v>1137</v>
      </c>
      <c r="B374" s="37" t="s">
        <v>25</v>
      </c>
      <c r="C374" s="34" t="s">
        <v>1779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34" t="s">
        <v>1140</v>
      </c>
      <c r="B375" s="37" t="s">
        <v>25</v>
      </c>
      <c r="C375" s="34" t="s">
        <v>1779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34" t="s">
        <v>1143</v>
      </c>
      <c r="B376" s="37" t="s">
        <v>25</v>
      </c>
      <c r="C376" s="34" t="s">
        <v>1779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34" t="s">
        <v>1146</v>
      </c>
      <c r="B377" s="37" t="s">
        <v>25</v>
      </c>
      <c r="C377" s="34" t="s">
        <v>1779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34" t="s">
        <v>1149</v>
      </c>
      <c r="B378" s="37" t="s">
        <v>25</v>
      </c>
      <c r="C378" s="34" t="s">
        <v>1779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34" t="s">
        <v>1151</v>
      </c>
      <c r="B379" s="37" t="s">
        <v>25</v>
      </c>
      <c r="C379" s="34" t="s">
        <v>1779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34" t="s">
        <v>1154</v>
      </c>
      <c r="B380" s="37" t="s">
        <v>25</v>
      </c>
      <c r="C380" s="34" t="s">
        <v>1779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34" t="s">
        <v>1157</v>
      </c>
      <c r="B381" s="37" t="s">
        <v>25</v>
      </c>
      <c r="C381" s="34" t="s">
        <v>1779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34" t="s">
        <v>1159</v>
      </c>
      <c r="B382" s="37" t="s">
        <v>25</v>
      </c>
      <c r="C382" s="34" t="s">
        <v>1779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34" t="s">
        <v>1162</v>
      </c>
      <c r="B383" s="37" t="s">
        <v>25</v>
      </c>
      <c r="C383" s="34" t="s">
        <v>1779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34" t="s">
        <v>1165</v>
      </c>
      <c r="B384" s="37" t="s">
        <v>25</v>
      </c>
      <c r="C384" s="34" t="s">
        <v>1779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1780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34" t="s">
        <v>1307</v>
      </c>
      <c r="B434" s="37" t="s">
        <v>25</v>
      </c>
      <c r="C434" s="34" t="s">
        <v>1780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34" t="s">
        <v>1310</v>
      </c>
      <c r="B435" s="37" t="s">
        <v>25</v>
      </c>
      <c r="C435" s="34" t="s">
        <v>1780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34" t="s">
        <v>1313</v>
      </c>
      <c r="B436" s="37" t="s">
        <v>25</v>
      </c>
      <c r="C436" s="34" t="s">
        <v>1780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34" t="s">
        <v>1315</v>
      </c>
      <c r="B437" s="37" t="s">
        <v>25</v>
      </c>
      <c r="C437" s="34" t="s">
        <v>1780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35</v>
      </c>
      <c r="U480" s="14" t="s">
        <v>176</v>
      </c>
      <c r="V480" s="14" t="s">
        <v>176</v>
      </c>
      <c r="W480" s="14"/>
      <c r="X480" s="14"/>
      <c r="Y480" s="14"/>
      <c r="Z480" s="14"/>
      <c r="AA480" s="15"/>
      <c r="AB480" s="16"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35</v>
      </c>
      <c r="U481" s="14" t="s">
        <v>176</v>
      </c>
      <c r="V481" s="14" t="s">
        <v>176</v>
      </c>
      <c r="W481" s="14"/>
      <c r="X481" s="14"/>
      <c r="Y481" s="14"/>
      <c r="Z481" s="14"/>
      <c r="AA481" s="15"/>
      <c r="AB481" s="16"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35</v>
      </c>
      <c r="U482" s="14" t="s">
        <v>176</v>
      </c>
      <c r="V482" s="14" t="s">
        <v>176</v>
      </c>
      <c r="W482" s="14"/>
      <c r="X482" s="14"/>
      <c r="Y482" s="14"/>
      <c r="Z482" s="14"/>
      <c r="AA482" s="15"/>
      <c r="AB482" s="16"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35</v>
      </c>
      <c r="U483" s="14" t="s">
        <v>176</v>
      </c>
      <c r="V483" s="14" t="s">
        <v>176</v>
      </c>
      <c r="W483" s="14"/>
      <c r="X483" s="14"/>
      <c r="Y483" s="14"/>
      <c r="Z483" s="14"/>
      <c r="AA483" s="15"/>
      <c r="AB483" s="16"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35</v>
      </c>
      <c r="U484" s="14" t="s">
        <v>176</v>
      </c>
      <c r="V484" s="14" t="s">
        <v>176</v>
      </c>
      <c r="W484" s="14"/>
      <c r="X484" s="14"/>
      <c r="Y484" s="14"/>
      <c r="Z484" s="14"/>
      <c r="AA484" s="15"/>
      <c r="AB484" s="16"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35</v>
      </c>
      <c r="U485" s="14" t="s">
        <v>176</v>
      </c>
      <c r="V485" s="14" t="s">
        <v>176</v>
      </c>
      <c r="W485" s="14"/>
      <c r="X485" s="14"/>
      <c r="Y485" s="14"/>
      <c r="Z485" s="14"/>
      <c r="AA485" s="15"/>
      <c r="AB485" s="16"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1777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190</v>
      </c>
      <c r="T486" s="14" t="s">
        <v>35</v>
      </c>
      <c r="U486" s="14"/>
      <c r="V486" s="14"/>
      <c r="W486" s="14"/>
      <c r="X486" s="14"/>
      <c r="Y486" s="14"/>
      <c r="Z486" s="14"/>
      <c r="AA486" s="15"/>
      <c r="AB486" s="16">
        <v>0.20833333333333331</v>
      </c>
    </row>
    <row r="487" spans="1:28" x14ac:dyDescent="0.3">
      <c r="A487" s="34" t="s">
        <v>1455</v>
      </c>
      <c r="B487" s="37" t="s">
        <v>25</v>
      </c>
      <c r="C487" s="34" t="s">
        <v>1777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190</v>
      </c>
      <c r="T487" s="14" t="s">
        <v>35</v>
      </c>
      <c r="U487" s="14"/>
      <c r="V487" s="14"/>
      <c r="W487" s="14"/>
      <c r="X487" s="14"/>
      <c r="Y487" s="14"/>
      <c r="Z487" s="14"/>
      <c r="AA487" s="15"/>
      <c r="AB487" s="16">
        <v>0.20833333333333331</v>
      </c>
    </row>
    <row r="488" spans="1:28" x14ac:dyDescent="0.3">
      <c r="A488" s="34" t="s">
        <v>1458</v>
      </c>
      <c r="B488" s="37" t="s">
        <v>25</v>
      </c>
      <c r="C488" s="34" t="s">
        <v>1777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190</v>
      </c>
      <c r="T488" s="14" t="s">
        <v>35</v>
      </c>
      <c r="U488" s="14"/>
      <c r="V488" s="14"/>
      <c r="W488" s="14"/>
      <c r="X488" s="14"/>
      <c r="Y488" s="14"/>
      <c r="Z488" s="14"/>
      <c r="AA488" s="15"/>
      <c r="AB488" s="16">
        <v>0.20833333333333331</v>
      </c>
    </row>
    <row r="489" spans="1:28" x14ac:dyDescent="0.3">
      <c r="A489" s="34" t="s">
        <v>1461</v>
      </c>
      <c r="B489" s="37" t="s">
        <v>25</v>
      </c>
      <c r="C489" s="34" t="s">
        <v>1777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190</v>
      </c>
      <c r="T489" s="14" t="s">
        <v>35</v>
      </c>
      <c r="U489" s="14"/>
      <c r="V489" s="14"/>
      <c r="W489" s="14"/>
      <c r="X489" s="14"/>
      <c r="Y489" s="14"/>
      <c r="Z489" s="14"/>
      <c r="AA489" s="15"/>
      <c r="AB489" s="16">
        <v>0.20833333333333331</v>
      </c>
    </row>
    <row r="490" spans="1:28" x14ac:dyDescent="0.3">
      <c r="A490" s="34" t="s">
        <v>1464</v>
      </c>
      <c r="B490" s="37" t="s">
        <v>25</v>
      </c>
      <c r="C490" s="34" t="s">
        <v>1777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190</v>
      </c>
      <c r="T490" s="14" t="s">
        <v>35</v>
      </c>
      <c r="U490" s="14"/>
      <c r="V490" s="14"/>
      <c r="W490" s="14"/>
      <c r="X490" s="14"/>
      <c r="Y490" s="14"/>
      <c r="Z490" s="14"/>
      <c r="AA490" s="15"/>
      <c r="AB490" s="16">
        <v>0.20833333333333331</v>
      </c>
    </row>
    <row r="491" spans="1:28" x14ac:dyDescent="0.3">
      <c r="A491" s="34" t="s">
        <v>1467</v>
      </c>
      <c r="B491" s="37" t="s">
        <v>25</v>
      </c>
      <c r="C491" s="34" t="s">
        <v>1777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190</v>
      </c>
      <c r="T491" s="14" t="s">
        <v>35</v>
      </c>
      <c r="U491" s="14"/>
      <c r="V491" s="14"/>
      <c r="W491" s="14"/>
      <c r="X491" s="14"/>
      <c r="Y491" s="14"/>
      <c r="Z491" s="14"/>
      <c r="AA491" s="15"/>
      <c r="AB491" s="16">
        <v>0.20833333333333331</v>
      </c>
    </row>
    <row r="492" spans="1:28" x14ac:dyDescent="0.3">
      <c r="A492" s="34" t="s">
        <v>1470</v>
      </c>
      <c r="B492" s="37" t="s">
        <v>25</v>
      </c>
      <c r="C492" s="34" t="s">
        <v>1777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190</v>
      </c>
      <c r="T492" s="14" t="s">
        <v>35</v>
      </c>
      <c r="U492" s="14"/>
      <c r="V492" s="14"/>
      <c r="W492" s="14"/>
      <c r="X492" s="14"/>
      <c r="Y492" s="14"/>
      <c r="Z492" s="14"/>
      <c r="AA492" s="15"/>
      <c r="AB492" s="16">
        <v>0.20833333333333331</v>
      </c>
    </row>
    <row r="493" spans="1:28" x14ac:dyDescent="0.3">
      <c r="A493" s="34" t="s">
        <v>1472</v>
      </c>
      <c r="B493" s="37" t="s">
        <v>25</v>
      </c>
      <c r="C493" s="34" t="s">
        <v>1777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190</v>
      </c>
      <c r="T493" s="14" t="s">
        <v>35</v>
      </c>
      <c r="U493" s="14"/>
      <c r="V493" s="14"/>
      <c r="W493" s="14"/>
      <c r="X493" s="14"/>
      <c r="Y493" s="14"/>
      <c r="Z493" s="14"/>
      <c r="AA493" s="15"/>
      <c r="AB493" s="16">
        <v>0.20833333333333331</v>
      </c>
    </row>
    <row r="494" spans="1:28" x14ac:dyDescent="0.3">
      <c r="A494" s="34" t="s">
        <v>1474</v>
      </c>
      <c r="B494" s="37" t="s">
        <v>25</v>
      </c>
      <c r="C494" s="34" t="s">
        <v>1777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190</v>
      </c>
      <c r="T494" s="14" t="s">
        <v>35</v>
      </c>
      <c r="U494" s="14"/>
      <c r="V494" s="14"/>
      <c r="W494" s="14"/>
      <c r="X494" s="14"/>
      <c r="Y494" s="14"/>
      <c r="Z494" s="14"/>
      <c r="AA494" s="15"/>
      <c r="AB494" s="16">
        <v>0.20833333333333331</v>
      </c>
    </row>
    <row r="495" spans="1:28" x14ac:dyDescent="0.3">
      <c r="A495" s="34" t="s">
        <v>1477</v>
      </c>
      <c r="B495" s="37" t="s">
        <v>25</v>
      </c>
      <c r="C495" s="34" t="s">
        <v>1777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190</v>
      </c>
      <c r="T495" s="14" t="s">
        <v>35</v>
      </c>
      <c r="U495" s="14"/>
      <c r="V495" s="14"/>
      <c r="W495" s="14"/>
      <c r="X495" s="14"/>
      <c r="Y495" s="14"/>
      <c r="Z495" s="14"/>
      <c r="AA495" s="15"/>
      <c r="AB495" s="16">
        <v>0.20833333333333331</v>
      </c>
    </row>
    <row r="496" spans="1:28" x14ac:dyDescent="0.3">
      <c r="A496" s="34" t="s">
        <v>1480</v>
      </c>
      <c r="B496" s="37" t="s">
        <v>25</v>
      </c>
      <c r="C496" s="34" t="s">
        <v>1777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190</v>
      </c>
      <c r="T496" s="14" t="s">
        <v>35</v>
      </c>
      <c r="U496" s="14"/>
      <c r="V496" s="14"/>
      <c r="W496" s="14"/>
      <c r="X496" s="14"/>
      <c r="Y496" s="14"/>
      <c r="Z496" s="14"/>
      <c r="AA496" s="15"/>
      <c r="AB496" s="16">
        <v>0.20833333333333331</v>
      </c>
    </row>
    <row r="497" spans="1:28" x14ac:dyDescent="0.3">
      <c r="A497" s="34" t="s">
        <v>1483</v>
      </c>
      <c r="B497" s="37" t="s">
        <v>25</v>
      </c>
      <c r="C497" s="34" t="s">
        <v>1777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190</v>
      </c>
      <c r="T497" s="14" t="s">
        <v>35</v>
      </c>
      <c r="U497" s="14"/>
      <c r="V497" s="14"/>
      <c r="W497" s="14"/>
      <c r="X497" s="14"/>
      <c r="Y497" s="14"/>
      <c r="Z497" s="14"/>
      <c r="AA497" s="15"/>
      <c r="AB497" s="16">
        <v>0.20833333333333331</v>
      </c>
    </row>
    <row r="498" spans="1:28" x14ac:dyDescent="0.3">
      <c r="A498" s="34" t="s">
        <v>1486</v>
      </c>
      <c r="B498" s="37" t="s">
        <v>25</v>
      </c>
      <c r="C498" s="34" t="s">
        <v>1777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190</v>
      </c>
      <c r="T498" s="14" t="s">
        <v>35</v>
      </c>
      <c r="U498" s="14"/>
      <c r="V498" s="14"/>
      <c r="W498" s="14"/>
      <c r="X498" s="14"/>
      <c r="Y498" s="14"/>
      <c r="Z498" s="14"/>
      <c r="AA498" s="15"/>
      <c r="AB498" s="16">
        <v>0.20833333333333331</v>
      </c>
    </row>
    <row r="499" spans="1:28" x14ac:dyDescent="0.3">
      <c r="A499" s="34" t="s">
        <v>1489</v>
      </c>
      <c r="B499" s="37" t="s">
        <v>25</v>
      </c>
      <c r="C499" s="34" t="s">
        <v>1777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190</v>
      </c>
      <c r="T499" s="14" t="s">
        <v>35</v>
      </c>
      <c r="U499" s="14"/>
      <c r="V499" s="14"/>
      <c r="W499" s="14"/>
      <c r="X499" s="14"/>
      <c r="Y499" s="14"/>
      <c r="Z499" s="14"/>
      <c r="AA499" s="15"/>
      <c r="AB499" s="16">
        <v>0.20833333333333331</v>
      </c>
    </row>
    <row r="500" spans="1:28" x14ac:dyDescent="0.3">
      <c r="A500" s="34" t="s">
        <v>1492</v>
      </c>
      <c r="B500" s="37" t="s">
        <v>25</v>
      </c>
      <c r="C500" s="34" t="s">
        <v>1777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190</v>
      </c>
      <c r="T500" s="14" t="s">
        <v>35</v>
      </c>
      <c r="U500" s="14"/>
      <c r="V500" s="14"/>
      <c r="W500" s="14"/>
      <c r="X500" s="14"/>
      <c r="Y500" s="14"/>
      <c r="Z500" s="14"/>
      <c r="AA500" s="15"/>
      <c r="AB500" s="16">
        <v>0.20833333333333331</v>
      </c>
    </row>
    <row r="501" spans="1:28" x14ac:dyDescent="0.3">
      <c r="A501" s="34" t="s">
        <v>1495</v>
      </c>
      <c r="B501" s="37" t="s">
        <v>25</v>
      </c>
      <c r="C501" s="34" t="s">
        <v>1777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190</v>
      </c>
      <c r="T501" s="14" t="s">
        <v>35</v>
      </c>
      <c r="U501" s="14"/>
      <c r="V501" s="14"/>
      <c r="W501" s="14"/>
      <c r="X501" s="14"/>
      <c r="Y501" s="14"/>
      <c r="Z501" s="14"/>
      <c r="AA501" s="15"/>
      <c r="AB501" s="16">
        <v>0.20833333333333331</v>
      </c>
    </row>
    <row r="502" spans="1:28" x14ac:dyDescent="0.3">
      <c r="A502" s="34" t="s">
        <v>1498</v>
      </c>
      <c r="B502" s="37" t="s">
        <v>25</v>
      </c>
      <c r="C502" s="34" t="s">
        <v>1777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190</v>
      </c>
      <c r="T502" s="14" t="s">
        <v>35</v>
      </c>
      <c r="U502" s="14"/>
      <c r="V502" s="14"/>
      <c r="W502" s="14"/>
      <c r="X502" s="14"/>
      <c r="Y502" s="14"/>
      <c r="Z502" s="14"/>
      <c r="AA502" s="15"/>
      <c r="AB502" s="16">
        <v>0.20833333333333331</v>
      </c>
    </row>
    <row r="503" spans="1:28" x14ac:dyDescent="0.3">
      <c r="A503" s="34" t="s">
        <v>1501</v>
      </c>
      <c r="B503" s="37" t="s">
        <v>25</v>
      </c>
      <c r="C503" s="34" t="s">
        <v>1777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190</v>
      </c>
      <c r="T503" s="14" t="s">
        <v>35</v>
      </c>
      <c r="U503" s="14"/>
      <c r="V503" s="14"/>
      <c r="W503" s="14"/>
      <c r="X503" s="14"/>
      <c r="Y503" s="14"/>
      <c r="Z503" s="14"/>
      <c r="AA503" s="15"/>
      <c r="AB503" s="16">
        <v>0.20833333333333331</v>
      </c>
    </row>
    <row r="504" spans="1:28" x14ac:dyDescent="0.3">
      <c r="A504" s="34" t="s">
        <v>1504</v>
      </c>
      <c r="B504" s="37" t="s">
        <v>25</v>
      </c>
      <c r="C504" s="34" t="s">
        <v>1777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190</v>
      </c>
      <c r="T504" s="14" t="s">
        <v>35</v>
      </c>
      <c r="U504" s="14"/>
      <c r="V504" s="14"/>
      <c r="W504" s="14"/>
      <c r="X504" s="14"/>
      <c r="Y504" s="14"/>
      <c r="Z504" s="14"/>
      <c r="AA504" s="15"/>
      <c r="AB504" s="16">
        <v>0.20833333333333331</v>
      </c>
    </row>
    <row r="505" spans="1:28" x14ac:dyDescent="0.3">
      <c r="A505" s="34" t="s">
        <v>1507</v>
      </c>
      <c r="B505" s="37" t="s">
        <v>25</v>
      </c>
      <c r="C505" s="34" t="s">
        <v>1777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190</v>
      </c>
      <c r="T505" s="14" t="s">
        <v>35</v>
      </c>
      <c r="U505" s="14"/>
      <c r="V505" s="14"/>
      <c r="W505" s="14"/>
      <c r="X505" s="14"/>
      <c r="Y505" s="14"/>
      <c r="Z505" s="14"/>
      <c r="AA505" s="15"/>
      <c r="AB505" s="16">
        <v>0.20833333333333331</v>
      </c>
    </row>
    <row r="506" spans="1:28" x14ac:dyDescent="0.3">
      <c r="A506" s="34" t="s">
        <v>1509</v>
      </c>
      <c r="B506" s="37" t="s">
        <v>25</v>
      </c>
      <c r="C506" s="34" t="s">
        <v>1777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190</v>
      </c>
      <c r="T506" s="14" t="s">
        <v>35</v>
      </c>
      <c r="U506" s="14"/>
      <c r="V506" s="14"/>
      <c r="W506" s="14"/>
      <c r="X506" s="14"/>
      <c r="Y506" s="14"/>
      <c r="Z506" s="14"/>
      <c r="AA506" s="15"/>
      <c r="AB506" s="16">
        <v>0.20833333333333331</v>
      </c>
    </row>
    <row r="507" spans="1:28" x14ac:dyDescent="0.3">
      <c r="A507" s="34" t="s">
        <v>1512</v>
      </c>
      <c r="B507" s="37" t="s">
        <v>25</v>
      </c>
      <c r="C507" s="34" t="s">
        <v>1777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190</v>
      </c>
      <c r="T507" s="14" t="s">
        <v>35</v>
      </c>
      <c r="U507" s="14"/>
      <c r="V507" s="14"/>
      <c r="W507" s="14"/>
      <c r="X507" s="14"/>
      <c r="Y507" s="14"/>
      <c r="Z507" s="14"/>
      <c r="AA507" s="15"/>
      <c r="AB507" s="16">
        <v>0.20833333333333331</v>
      </c>
    </row>
    <row r="508" spans="1:28" x14ac:dyDescent="0.3">
      <c r="A508" s="34" t="s">
        <v>1515</v>
      </c>
      <c r="B508" s="37" t="s">
        <v>25</v>
      </c>
      <c r="C508" s="34" t="s">
        <v>1777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190</v>
      </c>
      <c r="T508" s="14" t="s">
        <v>35</v>
      </c>
      <c r="U508" s="14"/>
      <c r="V508" s="14"/>
      <c r="W508" s="14"/>
      <c r="X508" s="14"/>
      <c r="Y508" s="14"/>
      <c r="Z508" s="14"/>
      <c r="AA508" s="15"/>
      <c r="AB508" s="16">
        <v>0.20833333333333331</v>
      </c>
    </row>
    <row r="509" spans="1:28" x14ac:dyDescent="0.3">
      <c r="A509" s="34" t="s">
        <v>1517</v>
      </c>
      <c r="B509" s="37" t="s">
        <v>25</v>
      </c>
      <c r="C509" s="34" t="s">
        <v>1777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190</v>
      </c>
      <c r="T509" s="14" t="s">
        <v>35</v>
      </c>
      <c r="U509" s="14"/>
      <c r="V509" s="14"/>
      <c r="W509" s="14"/>
      <c r="X509" s="14"/>
      <c r="Y509" s="14"/>
      <c r="Z509" s="14"/>
      <c r="AA509" s="15"/>
      <c r="AB509" s="16">
        <v>0.20833333333333331</v>
      </c>
    </row>
    <row r="510" spans="1:28" x14ac:dyDescent="0.3">
      <c r="A510" s="34" t="s">
        <v>1520</v>
      </c>
      <c r="B510" s="37" t="s">
        <v>25</v>
      </c>
      <c r="C510" s="34" t="s">
        <v>1777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190</v>
      </c>
      <c r="T510" s="14" t="s">
        <v>35</v>
      </c>
      <c r="U510" s="14"/>
      <c r="V510" s="14"/>
      <c r="W510" s="14"/>
      <c r="X510" s="14"/>
      <c r="Y510" s="14"/>
      <c r="Z510" s="14"/>
      <c r="AA510" s="15"/>
      <c r="AB510" s="16">
        <v>0.20833333333333331</v>
      </c>
    </row>
    <row r="511" spans="1:28" x14ac:dyDescent="0.3">
      <c r="A511" s="34" t="s">
        <v>1523</v>
      </c>
      <c r="B511" s="37" t="s">
        <v>25</v>
      </c>
      <c r="C511" s="34" t="s">
        <v>1777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190</v>
      </c>
      <c r="T511" s="14" t="s">
        <v>35</v>
      </c>
      <c r="U511" s="14"/>
      <c r="V511" s="14"/>
      <c r="W511" s="14"/>
      <c r="X511" s="14"/>
      <c r="Y511" s="14"/>
      <c r="Z511" s="14"/>
      <c r="AA511" s="15"/>
      <c r="AB511" s="16">
        <v>0.20833333333333331</v>
      </c>
    </row>
    <row r="512" spans="1:28" x14ac:dyDescent="0.3">
      <c r="A512" s="34" t="s">
        <v>1526</v>
      </c>
      <c r="B512" s="37" t="s">
        <v>25</v>
      </c>
      <c r="C512" s="34" t="s">
        <v>1777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190</v>
      </c>
      <c r="T512" s="14" t="s">
        <v>35</v>
      </c>
      <c r="U512" s="14"/>
      <c r="V512" s="14"/>
      <c r="W512" s="14"/>
      <c r="X512" s="14"/>
      <c r="Y512" s="14"/>
      <c r="Z512" s="14"/>
      <c r="AA512" s="15"/>
      <c r="AB512" s="16">
        <v>0.20833333333333331</v>
      </c>
    </row>
    <row r="513" spans="1:28" x14ac:dyDescent="0.3">
      <c r="A513" s="34" t="s">
        <v>1529</v>
      </c>
      <c r="B513" s="37" t="s">
        <v>25</v>
      </c>
      <c r="C513" s="34" t="s">
        <v>1777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190</v>
      </c>
      <c r="T513" s="14" t="s">
        <v>35</v>
      </c>
      <c r="U513" s="14"/>
      <c r="V513" s="14"/>
      <c r="W513" s="14"/>
      <c r="X513" s="14"/>
      <c r="Y513" s="14"/>
      <c r="Z513" s="14"/>
      <c r="AA513" s="15"/>
      <c r="AB513" s="16">
        <v>0.20833333333333331</v>
      </c>
    </row>
    <row r="514" spans="1:28" x14ac:dyDescent="0.3">
      <c r="A514" s="34" t="s">
        <v>1532</v>
      </c>
      <c r="B514" s="37" t="s">
        <v>25</v>
      </c>
      <c r="C514" s="34" t="s">
        <v>1777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190</v>
      </c>
      <c r="T514" s="14" t="s">
        <v>35</v>
      </c>
      <c r="U514" s="14"/>
      <c r="V514" s="14"/>
      <c r="W514" s="14"/>
      <c r="X514" s="14"/>
      <c r="Y514" s="14"/>
      <c r="Z514" s="14"/>
      <c r="AA514" s="15"/>
      <c r="AB514" s="16">
        <v>0.20833333333333331</v>
      </c>
    </row>
    <row r="515" spans="1:28" x14ac:dyDescent="0.3">
      <c r="A515" s="34" t="s">
        <v>1535</v>
      </c>
      <c r="B515" s="37" t="s">
        <v>25</v>
      </c>
      <c r="C515" s="34" t="s">
        <v>1777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190</v>
      </c>
      <c r="T515" s="14" t="s">
        <v>35</v>
      </c>
      <c r="U515" s="14"/>
      <c r="V515" s="14"/>
      <c r="W515" s="14"/>
      <c r="X515" s="14"/>
      <c r="Y515" s="14"/>
      <c r="Z515" s="14"/>
      <c r="AA515" s="15"/>
      <c r="AB515" s="16">
        <v>0.20833333333333331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 t="s">
        <v>176</v>
      </c>
      <c r="V516" s="14" t="s">
        <v>176</v>
      </c>
      <c r="W516" s="14"/>
      <c r="X516" s="14"/>
      <c r="Y516" s="14"/>
      <c r="Z516" s="14"/>
      <c r="AA516" s="15"/>
      <c r="AB516" s="16">
        <v>0.16666666666666666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 t="s">
        <v>176</v>
      </c>
      <c r="V517" s="14" t="s">
        <v>176</v>
      </c>
      <c r="W517" s="14"/>
      <c r="X517" s="14"/>
      <c r="Y517" s="14"/>
      <c r="Z517" s="14"/>
      <c r="AA517" s="15"/>
      <c r="AB517" s="16">
        <v>0.16666666666666666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 t="s">
        <v>176</v>
      </c>
      <c r="V518" s="14" t="s">
        <v>176</v>
      </c>
      <c r="W518" s="14"/>
      <c r="X518" s="14"/>
      <c r="Y518" s="14"/>
      <c r="Z518" s="14"/>
      <c r="AA518" s="15"/>
      <c r="AB518" s="16">
        <v>0.16666666666666666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 t="s">
        <v>176</v>
      </c>
      <c r="V519" s="14" t="s">
        <v>176</v>
      </c>
      <c r="W519" s="14"/>
      <c r="X519" s="14"/>
      <c r="Y519" s="14"/>
      <c r="Z519" s="14"/>
      <c r="AA519" s="15"/>
      <c r="AB519" s="16">
        <v>0.16666666666666666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34" t="s">
        <v>1556</v>
      </c>
      <c r="B523" s="37" t="s">
        <v>25</v>
      </c>
      <c r="C523" s="34" t="s">
        <v>1778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1779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35</v>
      </c>
      <c r="U531" s="14" t="s">
        <v>176</v>
      </c>
      <c r="V531" s="14" t="s">
        <v>176</v>
      </c>
      <c r="W531" s="14"/>
      <c r="X531" s="14"/>
      <c r="Y531" s="14"/>
      <c r="Z531" s="14"/>
      <c r="AA531" s="15"/>
      <c r="AB531" s="16"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 t="s">
        <v>176</v>
      </c>
      <c r="V532" s="14" t="s">
        <v>176</v>
      </c>
      <c r="W532" s="14"/>
      <c r="X532" s="14"/>
      <c r="Y532" s="14"/>
      <c r="Z532" s="14"/>
      <c r="AA532" s="15"/>
      <c r="AB532" s="16">
        <v>0.16666666666666666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34" t="s">
        <v>1575</v>
      </c>
      <c r="B534" s="37" t="s">
        <v>25</v>
      </c>
      <c r="C534" s="34" t="s">
        <v>1780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34" t="s">
        <v>1581</v>
      </c>
      <c r="B537" s="37" t="s">
        <v>25</v>
      </c>
      <c r="C537" s="34" t="s">
        <v>1779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35</v>
      </c>
      <c r="U539" s="14" t="s">
        <v>176</v>
      </c>
      <c r="V539" s="14" t="s">
        <v>176</v>
      </c>
      <c r="W539" s="14"/>
      <c r="X539" s="14"/>
      <c r="Y539" s="14"/>
      <c r="Z539" s="14"/>
      <c r="AA539" s="15"/>
      <c r="AB539" s="16"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34" t="s">
        <v>1590</v>
      </c>
      <c r="B541" s="37" t="s">
        <v>25</v>
      </c>
      <c r="C541" s="34" t="s">
        <v>1778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1778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1777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190</v>
      </c>
      <c r="T549" s="14" t="s">
        <v>35</v>
      </c>
      <c r="U549" s="14"/>
      <c r="V549" s="14"/>
      <c r="W549" s="14"/>
      <c r="X549" s="14"/>
      <c r="Y549" s="14"/>
      <c r="Z549" s="14"/>
      <c r="AA549" s="15"/>
      <c r="AB549" s="16">
        <v>0.20833333333333331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34" t="s">
        <v>1617</v>
      </c>
      <c r="B552" s="37" t="s">
        <v>25</v>
      </c>
      <c r="C552" s="34" t="s">
        <v>1778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1778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34" t="s">
        <v>1627</v>
      </c>
      <c r="B556" s="37" t="s">
        <v>25</v>
      </c>
      <c r="C556" s="34" t="s">
        <v>1778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1778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1778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34" t="s">
        <v>1648</v>
      </c>
      <c r="B566" s="37" t="s">
        <v>25</v>
      </c>
      <c r="C566" s="34" t="s">
        <v>1778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 t="s">
        <v>35</v>
      </c>
      <c r="U579" s="14" t="s">
        <v>176</v>
      </c>
      <c r="V579" s="14" t="s">
        <v>176</v>
      </c>
      <c r="W579" s="14"/>
      <c r="X579" s="14"/>
      <c r="Y579" s="14"/>
      <c r="Z579" s="14"/>
      <c r="AA579" s="15"/>
      <c r="AB579" s="16">
        <v>0.29166666666666663</v>
      </c>
    </row>
    <row r="580" spans="1:28" x14ac:dyDescent="0.3">
      <c r="A580" s="40" t="s">
        <v>1680</v>
      </c>
      <c r="B580" s="37" t="s">
        <v>25</v>
      </c>
      <c r="C580" s="34" t="s">
        <v>1777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190</v>
      </c>
      <c r="T580" s="14" t="s">
        <v>35</v>
      </c>
      <c r="U580" s="14"/>
      <c r="V580" s="14"/>
      <c r="W580" s="14"/>
      <c r="X580" s="14"/>
      <c r="Y580" s="14"/>
      <c r="Z580" s="14"/>
      <c r="AA580" s="15"/>
      <c r="AB580" s="16">
        <v>0.20833333333333331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1778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34" t="s">
        <v>1688</v>
      </c>
      <c r="B583" s="37" t="s">
        <v>25</v>
      </c>
      <c r="C583" s="34" t="s">
        <v>1778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34" t="s">
        <v>1690</v>
      </c>
      <c r="B584" s="37" t="s">
        <v>25</v>
      </c>
      <c r="C584" s="34" t="s">
        <v>1778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34" t="s">
        <v>1692</v>
      </c>
      <c r="B585" s="37" t="s">
        <v>25</v>
      </c>
      <c r="C585" s="34" t="s">
        <v>1779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34" t="s">
        <v>1698</v>
      </c>
      <c r="B588" s="37" t="s">
        <v>25</v>
      </c>
      <c r="C588" s="34" t="s">
        <v>1780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31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31" x14ac:dyDescent="0.3">
      <c r="A594" s="34" t="s">
        <v>1709</v>
      </c>
      <c r="B594" s="37" t="s">
        <v>25</v>
      </c>
      <c r="C594" s="34" t="s">
        <v>1777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190</v>
      </c>
      <c r="T594" s="14" t="s">
        <v>35</v>
      </c>
      <c r="U594" s="14"/>
      <c r="V594" s="14"/>
      <c r="W594" s="14"/>
      <c r="X594" s="14"/>
      <c r="Y594" s="14"/>
      <c r="Z594" s="14"/>
      <c r="AA594" s="15"/>
      <c r="AB594" s="16">
        <v>0.20833333333333331</v>
      </c>
    </row>
    <row r="595" spans="1:31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31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 t="s">
        <v>176</v>
      </c>
      <c r="V596" s="14" t="s">
        <v>176</v>
      </c>
      <c r="W596" s="14"/>
      <c r="X596" s="14"/>
      <c r="Y596" s="14"/>
      <c r="Z596" s="14"/>
      <c r="AA596" s="15"/>
      <c r="AB596" s="16">
        <v>0.16666666666666666</v>
      </c>
    </row>
    <row r="597" spans="1:31" ht="52.8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 t="s">
        <v>1722</v>
      </c>
      <c r="J597" s="6" t="s">
        <v>31</v>
      </c>
      <c r="K597" s="6" t="s">
        <v>32</v>
      </c>
      <c r="L597" s="6" t="s">
        <v>1755</v>
      </c>
      <c r="M597" s="6" t="s">
        <v>33</v>
      </c>
      <c r="N597" s="10"/>
      <c r="O597" s="11"/>
      <c r="P597" s="12"/>
      <c r="Q597" s="13" t="s">
        <v>1782</v>
      </c>
      <c r="R597" s="13" t="s">
        <v>1783</v>
      </c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31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31" x14ac:dyDescent="0.3">
      <c r="A599" s="35" t="s">
        <v>1719</v>
      </c>
      <c r="B599" s="41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 t="s">
        <v>35</v>
      </c>
      <c r="U599" s="14" t="s">
        <v>176</v>
      </c>
      <c r="V599" s="14" t="s">
        <v>176</v>
      </c>
      <c r="W599" s="14"/>
      <c r="X599" s="14"/>
      <c r="Y599" s="14"/>
      <c r="Z599" s="14"/>
      <c r="AA599" s="15"/>
      <c r="AB599" s="16">
        <v>0.29166666666666663</v>
      </c>
    </row>
    <row r="600" spans="1:31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31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  <c r="AE601" s="29"/>
    </row>
    <row r="602" spans="1:31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31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31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31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31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31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43" t="s">
        <v>1784</v>
      </c>
      <c r="S608" s="14" t="s">
        <v>34</v>
      </c>
      <c r="T608" s="14" t="s">
        <v>35</v>
      </c>
      <c r="U608" s="14" t="s">
        <v>176</v>
      </c>
      <c r="V608" s="14" t="s">
        <v>176</v>
      </c>
      <c r="W608" s="14"/>
      <c r="X608" s="14"/>
      <c r="Y608" s="14"/>
      <c r="Z608" s="14"/>
      <c r="AA608" s="15"/>
      <c r="AB608" s="16"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 t="s">
        <v>176</v>
      </c>
      <c r="V609" s="14" t="s">
        <v>176</v>
      </c>
      <c r="W609" s="14"/>
      <c r="X609" s="14"/>
      <c r="Y609" s="14"/>
      <c r="Z609" s="14"/>
      <c r="AA609" s="15"/>
      <c r="AB609" s="16">
        <v>0.125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53" priority="1"/>
  </conditionalFormatting>
  <conditionalFormatting sqref="Q611">
    <cfRule type="containsText" dxfId="52" priority="11" operator="containsText" text="ENVIADO A TICS">
      <formula>NOT(ISERROR(SEARCH("ENVIADO A TICS",Q611)))</formula>
    </cfRule>
    <cfRule type="containsText" dxfId="51" priority="12" operator="containsText" text="ENTREGADO/REVISIÓN">
      <formula>NOT(ISERROR(SEARCH("ENTREGADO/REVISIÓN",Q611)))</formula>
    </cfRule>
    <cfRule type="containsText" dxfId="50" priority="13" operator="containsText" text="ENVIADO A LA CE/UM">
      <formula>NOT(ISERROR(SEARCH("ENVIADO A LA CE/UM",Q611)))</formula>
    </cfRule>
  </conditionalFormatting>
  <conditionalFormatting sqref="R611">
    <cfRule type="containsText" dxfId="49" priority="10" operator="containsText" text="EN PROCESO">
      <formula>NOT(ISERROR(SEARCH("EN PROCESO",R611)))</formula>
    </cfRule>
  </conditionalFormatting>
  <conditionalFormatting sqref="R611:U611 T1:W610">
    <cfRule type="containsText" dxfId="48" priority="19" operator="containsText" text="CONCLUIDO">
      <formula>NOT(ISERROR(SEARCH("CONCLUIDO",R1)))</formula>
    </cfRule>
  </conditionalFormatting>
  <conditionalFormatting sqref="S1:S610">
    <cfRule type="containsText" dxfId="47" priority="25" operator="containsText" text="ENVIADO A TICS">
      <formula>NOT(ISERROR(SEARCH("ENVIADO A TICS",S1)))</formula>
    </cfRule>
    <cfRule type="containsText" dxfId="46" priority="26" operator="containsText" text="ENTREGADO/REVISIÓN">
      <formula>NOT(ISERROR(SEARCH("ENTREGADO/REVISIÓN",S1)))</formula>
    </cfRule>
    <cfRule type="containsText" dxfId="45" priority="27" operator="containsText" text="ENVIADO A LA CE/UM">
      <formula>NOT(ISERROR(SEARCH("ENVIADO A LA CE/UM",S1)))</formula>
    </cfRule>
  </conditionalFormatting>
  <conditionalFormatting sqref="S611:T611">
    <cfRule type="containsText" dxfId="44" priority="8" operator="containsText" text="EN REVISIÓN CENTRAL">
      <formula>NOT(ISERROR(SEARCH("EN REVISIÓN CENTRAL",S611)))</formula>
    </cfRule>
    <cfRule type="containsText" dxfId="43" priority="9" operator="containsText" text="ENVIADO A LA CE/UM">
      <formula>NOT(ISERROR(SEARCH("ENVIADO A LA CE/UM",S611)))</formula>
    </cfRule>
  </conditionalFormatting>
  <conditionalFormatting sqref="T1:T610">
    <cfRule type="containsText" dxfId="42" priority="24" operator="containsText" text="EN PROCESO">
      <formula>NOT(ISERROR(SEARCH("EN PROCESO",T1)))</formula>
    </cfRule>
  </conditionalFormatting>
  <conditionalFormatting sqref="U1">
    <cfRule type="containsText" dxfId="41" priority="38" operator="containsText" text="ENVIADO A LA CE/UM">
      <formula>NOT(ISERROR(SEARCH("ENVIADO A LA CE/UM",U1)))</formula>
    </cfRule>
  </conditionalFormatting>
  <conditionalFormatting sqref="U611">
    <cfRule type="containsText" dxfId="40" priority="6" operator="containsText" text="EN PROCESO">
      <formula>NOT(ISERROR(SEARCH("EN PROCESO",U611)))</formula>
    </cfRule>
    <cfRule type="containsText" dxfId="39" priority="7" operator="containsText" text="ENVIADO">
      <formula>NOT(ISERROR(SEARCH("ENVIADO",U611)))</formula>
    </cfRule>
  </conditionalFormatting>
  <conditionalFormatting sqref="U1:V610">
    <cfRule type="containsText" dxfId="38" priority="22" operator="containsText" text="EN REVISIÓN CENTRAL">
      <formula>NOT(ISERROR(SEARCH("EN REVISIÓN CENTRAL",U1)))</formula>
    </cfRule>
  </conditionalFormatting>
  <conditionalFormatting sqref="U2:V610">
    <cfRule type="containsText" dxfId="37" priority="23" operator="containsText" text="ENVIADO A LA CE/UM">
      <formula>NOT(ISERROR(SEARCH("ENVIADO A LA CE/UM",U2)))</formula>
    </cfRule>
  </conditionalFormatting>
  <conditionalFormatting sqref="V611">
    <cfRule type="containsText" dxfId="36" priority="4" operator="containsText" text="CONCLUIDAS">
      <formula>NOT(ISERROR(SEARCH("CONCLUIDAS",V611)))</formula>
    </cfRule>
    <cfRule type="containsText" dxfId="35" priority="5" operator="containsText" text="PROGRAMADAS">
      <formula>NOT(ISERROR(SEARCH("PROGRAMADAS",V611)))</formula>
    </cfRule>
  </conditionalFormatting>
  <conditionalFormatting sqref="W1:W610">
    <cfRule type="containsText" dxfId="34" priority="20" operator="containsText" text="EN PROCESO">
      <formula>NOT(ISERROR(SEARCH("EN PROCESO",W1)))</formula>
    </cfRule>
    <cfRule type="containsText" dxfId="33" priority="21" operator="containsText" text="ENVIADO">
      <formula>NOT(ISERROR(SEARCH("ENVIADO",W1)))</formula>
    </cfRule>
  </conditionalFormatting>
  <conditionalFormatting sqref="W611:Z611">
    <cfRule type="containsText" dxfId="32" priority="2" operator="containsText" text="SI">
      <formula>NOT(ISERROR(SEARCH("SI",W611)))</formula>
    </cfRule>
    <cfRule type="containsText" dxfId="31" priority="3" operator="containsText" text="NO">
      <formula>NOT(ISERROR(SEARCH("NO",W611)))</formula>
    </cfRule>
  </conditionalFormatting>
  <conditionalFormatting sqref="X1:X610">
    <cfRule type="containsText" dxfId="30" priority="17" operator="containsText" text="CONCLUIDAS">
      <formula>NOT(ISERROR(SEARCH("CONCLUIDAS",X1)))</formula>
    </cfRule>
    <cfRule type="containsText" dxfId="29" priority="18" operator="containsText" text="PROGRAMADAS">
      <formula>NOT(ISERROR(SEARCH("PROGRAMADAS",X1)))</formula>
    </cfRule>
  </conditionalFormatting>
  <conditionalFormatting sqref="Y1:Z610">
    <cfRule type="containsText" dxfId="28" priority="15" operator="containsText" text="SI">
      <formula>NOT(ISERROR(SEARCH("SI",Y1)))</formula>
    </cfRule>
    <cfRule type="containsText" dxfId="27" priority="16" operator="containsText" text="NO">
      <formula>NOT(ISERROR(SEARCH("NO",Y1)))</formula>
    </cfRule>
  </conditionalFormatting>
  <conditionalFormatting sqref="AB1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B2:AB611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{02FAE5AF-98E5-4F8C-AE48-1DB4AD8671FA}</x14:id>
        </ext>
      </extLst>
    </cfRule>
  </conditionalFormatting>
  <dataValidations count="6">
    <dataValidation type="list" allowBlank="1" showInputMessage="1" showErrorMessage="1" sqref="W2:W610 U611" xr:uid="{CA1A8692-A4D1-4158-BD2C-8BB47C155CAA}">
      <formula1>"ENVIADO,EN PROCESO,CONCLUIDO"</formula1>
    </dataValidation>
    <dataValidation type="list" allowBlank="1" showInputMessage="1" showErrorMessage="1" sqref="S611:T611 U2:V610" xr:uid="{9F74FC5F-5C3D-4925-85B0-08EE51D75ACE}">
      <formula1>"ENVIADO A LA CE/UM,EN REVISIÓN CENTRAL,CONCLUIDO"</formula1>
    </dataValidation>
    <dataValidation type="list" allowBlank="1" showInputMessage="1" showErrorMessage="1" sqref="T2:T610 R611" xr:uid="{B79E95B9-A178-4911-903E-095E33296DF0}">
      <formula1>"EN PROCESO,CONCLUIDO"</formula1>
    </dataValidation>
    <dataValidation type="list" allowBlank="1" showInputMessage="1" showErrorMessage="1" sqref="Q611 S2:S610" xr:uid="{558CFCEF-9311-4138-A240-9C5D0607803B}">
      <formula1>"ENVIADO A LA CE/UM,ENTREGADO/REVISIÓN,ENVIADO A TICS"</formula1>
    </dataValidation>
    <dataValidation type="list" allowBlank="1" showInputMessage="1" showErrorMessage="1" sqref="X2:X610 V611" xr:uid="{E2CFFF63-2082-4304-87EA-4BB99DE135F2}">
      <formula1>"PROGRAMADAS,CONCLUIDAS"</formula1>
    </dataValidation>
    <dataValidation type="list" allowBlank="1" showInputMessage="1" showErrorMessage="1" sqref="Y2:Z610 W611:Z611" xr:uid="{A37206E9-8DA5-4E39-9DA5-69ACB58BA714}">
      <formula1>"SI,NO"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02FAE5AF-98E5-4F8C-AE48-1DB4AD8671FA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2026-05-28T17:28:41Z</dcterms:modified>
</cp:coreProperties>
</file>