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towns\art\"/>
    </mc:Choice>
  </mc:AlternateContent>
  <bookViews>
    <workbookView xWindow="0" yWindow="0" windowWidth="28800" windowHeight="12585"/>
  </bookViews>
  <sheets>
    <sheet name="mixed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<sst xmlns="http://schemas.openxmlformats.org/spreadsheetml/2006/main" count="2520" uniqueCount="307">
  <si>
    <t>E</t>
  </si>
  <si>
    <t>ON</t>
  </si>
  <si>
    <t>TON</t>
  </si>
  <si>
    <t>REEN</t>
  </si>
  <si>
    <t>GREEN</t>
  </si>
  <si>
    <t>INGTON</t>
  </si>
  <si>
    <t>BOROUGH</t>
  </si>
  <si>
    <t>TONGREEN</t>
  </si>
  <si>
    <t>O</t>
  </si>
  <si>
    <t>TO</t>
  </si>
  <si>
    <t>ILL</t>
  </si>
  <si>
    <t>GREE</t>
  </si>
  <si>
    <t>NGTON</t>
  </si>
  <si>
    <t>BRIDGE</t>
  </si>
  <si>
    <t>LINGTON</t>
  </si>
  <si>
    <t>LEYGREEN</t>
  </si>
  <si>
    <t>N</t>
  </si>
  <si>
    <t>LE</t>
  </si>
  <si>
    <t>REE</t>
  </si>
  <si>
    <t>HILL</t>
  </si>
  <si>
    <t>INGTO</t>
  </si>
  <si>
    <t>LITTLE</t>
  </si>
  <si>
    <t>EYGREEN</t>
  </si>
  <si>
    <t>LLINGTON</t>
  </si>
  <si>
    <t>R</t>
  </si>
  <si>
    <t>ST</t>
  </si>
  <si>
    <t>ING</t>
  </si>
  <si>
    <t>STON</t>
  </si>
  <si>
    <t>FIELD</t>
  </si>
  <si>
    <t>SGREEN</t>
  </si>
  <si>
    <t>ONGREEN</t>
  </si>
  <si>
    <t>DDINGTON</t>
  </si>
  <si>
    <t>L</t>
  </si>
  <si>
    <t>EN</t>
  </si>
  <si>
    <t>GRE</t>
  </si>
  <si>
    <t>FORD</t>
  </si>
  <si>
    <t>RIDGE</t>
  </si>
  <si>
    <t>STREET</t>
  </si>
  <si>
    <t>DINGTON</t>
  </si>
  <si>
    <t>ERSGREEN</t>
  </si>
  <si>
    <t>A</t>
  </si>
  <si>
    <t>LL</t>
  </si>
  <si>
    <t>EEN</t>
  </si>
  <si>
    <t>WOOD</t>
  </si>
  <si>
    <t>BRIDG</t>
  </si>
  <si>
    <t>THORPE</t>
  </si>
  <si>
    <t>OUGHTON</t>
  </si>
  <si>
    <t>RRINGTON</t>
  </si>
  <si>
    <t>T</t>
  </si>
  <si>
    <t>OR</t>
  </si>
  <si>
    <t>STO</t>
  </si>
  <si>
    <t>ORTH</t>
  </si>
  <si>
    <t>ITTLE</t>
  </si>
  <si>
    <t>COMMON</t>
  </si>
  <si>
    <t>TONGREE</t>
  </si>
  <si>
    <t>NNINGTON</t>
  </si>
  <si>
    <t>S</t>
  </si>
  <si>
    <t>ER</t>
  </si>
  <si>
    <t>LEY</t>
  </si>
  <si>
    <t>GTON</t>
  </si>
  <si>
    <t>LITTL</t>
  </si>
  <si>
    <t>EGREEN</t>
  </si>
  <si>
    <t>LEYGREE</t>
  </si>
  <si>
    <t>MIDDLETO</t>
  </si>
  <si>
    <t>H</t>
  </si>
  <si>
    <t>RE</t>
  </si>
  <si>
    <t>HIL</t>
  </si>
  <si>
    <t>INGT</t>
  </si>
  <si>
    <t>CROSS</t>
  </si>
  <si>
    <t>CHURCH</t>
  </si>
  <si>
    <t>RINGTON</t>
  </si>
  <si>
    <t>CHURCHEN</t>
  </si>
  <si>
    <t>I</t>
  </si>
  <si>
    <t>TH</t>
  </si>
  <si>
    <t>HAM</t>
  </si>
  <si>
    <t>NGTO</t>
  </si>
  <si>
    <t>SGREE</t>
  </si>
  <si>
    <t>YGREEN</t>
  </si>
  <si>
    <t>NEWTOWN</t>
  </si>
  <si>
    <t>ROUGHTON</t>
  </si>
  <si>
    <t>D</t>
  </si>
  <si>
    <t>IN</t>
  </si>
  <si>
    <t>LAN</t>
  </si>
  <si>
    <t>RTON</t>
  </si>
  <si>
    <t>STONE</t>
  </si>
  <si>
    <t>NGREEN</t>
  </si>
  <si>
    <t>HAMPTON</t>
  </si>
  <si>
    <t>IDDLETON</t>
  </si>
  <si>
    <t>G</t>
  </si>
  <si>
    <t>AR</t>
  </si>
  <si>
    <t>EST</t>
  </si>
  <si>
    <t>IELD</t>
  </si>
  <si>
    <t>HEATH</t>
  </si>
  <si>
    <t>INGHAM</t>
  </si>
  <si>
    <t>LLINGTO</t>
  </si>
  <si>
    <t>HURCHEND</t>
  </si>
  <si>
    <t>C</t>
  </si>
  <si>
    <t>HA</t>
  </si>
  <si>
    <t>ORT</t>
  </si>
  <si>
    <t>FIEL</t>
  </si>
  <si>
    <t>STREE</t>
  </si>
  <si>
    <t>OROUGH</t>
  </si>
  <si>
    <t>VILLAGE</t>
  </si>
  <si>
    <t>HAMGREEN</t>
  </si>
  <si>
    <t>W</t>
  </si>
  <si>
    <t>AN</t>
  </si>
  <si>
    <t>FOR</t>
  </si>
  <si>
    <t>WEST</t>
  </si>
  <si>
    <t>WORTH</t>
  </si>
  <si>
    <t>BOROUG</t>
  </si>
  <si>
    <t>DDINGTO</t>
  </si>
  <si>
    <t>INGFIELD</t>
  </si>
  <si>
    <t>B</t>
  </si>
  <si>
    <t>IL</t>
  </si>
  <si>
    <t>END</t>
  </si>
  <si>
    <t>IDGE</t>
  </si>
  <si>
    <t>TREET</t>
  </si>
  <si>
    <t>LINGTO</t>
  </si>
  <si>
    <t>RSGREEN</t>
  </si>
  <si>
    <t>BROUGHTO</t>
  </si>
  <si>
    <t>M</t>
  </si>
  <si>
    <t>EL</t>
  </si>
  <si>
    <t>ORD</t>
  </si>
  <si>
    <t>RIDG</t>
  </si>
  <si>
    <t>NORTH</t>
  </si>
  <si>
    <t>DGREEN</t>
  </si>
  <si>
    <t>LLGREEN</t>
  </si>
  <si>
    <t>KINGSTON</t>
  </si>
  <si>
    <t>Y</t>
  </si>
  <si>
    <t>NG</t>
  </si>
  <si>
    <t>RTH</t>
  </si>
  <si>
    <t>LAND</t>
  </si>
  <si>
    <t>LOWER</t>
  </si>
  <si>
    <t>UGHTON</t>
  </si>
  <si>
    <t>ERSGREE</t>
  </si>
  <si>
    <t>ONCOMMON</t>
  </si>
  <si>
    <t>U</t>
  </si>
  <si>
    <t>RO</t>
  </si>
  <si>
    <t>ALL</t>
  </si>
  <si>
    <t>TTLE</t>
  </si>
  <si>
    <t>ERTON</t>
  </si>
  <si>
    <t>NEWTON</t>
  </si>
  <si>
    <t>NINGTON</t>
  </si>
  <si>
    <t>NORTHEND</t>
  </si>
  <si>
    <t>P</t>
  </si>
  <si>
    <t>NE</t>
  </si>
  <si>
    <t>WOO</t>
  </si>
  <si>
    <t>TOWN</t>
  </si>
  <si>
    <t>SOUTH</t>
  </si>
  <si>
    <t>MIDDLE</t>
  </si>
  <si>
    <t>THWAITE</t>
  </si>
  <si>
    <t>TONHEATH</t>
  </si>
  <si>
    <t>K</t>
  </si>
  <si>
    <t>EE</t>
  </si>
  <si>
    <t>TRE</t>
  </si>
  <si>
    <t>BRID</t>
  </si>
  <si>
    <t>THORP</t>
  </si>
  <si>
    <t>EYGREE</t>
  </si>
  <si>
    <t>ESTREET</t>
  </si>
  <si>
    <t>WOODSIDE</t>
  </si>
  <si>
    <t>F</t>
  </si>
  <si>
    <t>HE</t>
  </si>
  <si>
    <t>TLE</t>
  </si>
  <si>
    <t>THOR</t>
  </si>
  <si>
    <t>HORPE</t>
  </si>
  <si>
    <t>BOURNE</t>
  </si>
  <si>
    <t>INGSTON</t>
  </si>
  <si>
    <t>ERSTREET</t>
  </si>
  <si>
    <t>V</t>
  </si>
  <si>
    <t>LA</t>
  </si>
  <si>
    <t>ELL</t>
  </si>
  <si>
    <t>LTON</t>
  </si>
  <si>
    <t>OMMON</t>
  </si>
  <si>
    <t>AMPTON</t>
  </si>
  <si>
    <t>RRINGTO</t>
  </si>
  <si>
    <t>TONCOMMO</t>
  </si>
  <si>
    <t>X</t>
  </si>
  <si>
    <t>AL</t>
  </si>
  <si>
    <t>OOD</t>
  </si>
  <si>
    <t>WELL</t>
  </si>
  <si>
    <t>COMMO</t>
  </si>
  <si>
    <t>CORNER</t>
  </si>
  <si>
    <t>VINGTON</t>
  </si>
  <si>
    <t>ILLINGTO</t>
  </si>
  <si>
    <t>Z</t>
  </si>
  <si>
    <t>HI</t>
  </si>
  <si>
    <t>AND</t>
  </si>
  <si>
    <t>EATH</t>
  </si>
  <si>
    <t>ESTON</t>
  </si>
  <si>
    <t>ONGREE</t>
  </si>
  <si>
    <t>ESGREEN</t>
  </si>
  <si>
    <t>OODHOUSE</t>
  </si>
  <si>
    <t>Q</t>
  </si>
  <si>
    <t>EA</t>
  </si>
  <si>
    <t>THE</t>
  </si>
  <si>
    <t>ITTL</t>
  </si>
  <si>
    <t>BROOK</t>
  </si>
  <si>
    <t>DINGTO</t>
  </si>
  <si>
    <t>EBRIDGE</t>
  </si>
  <si>
    <t>WOODHOUS</t>
  </si>
  <si>
    <t>J</t>
  </si>
  <si>
    <t>ES</t>
  </si>
  <si>
    <t>TER</t>
  </si>
  <si>
    <t>EAST</t>
  </si>
  <si>
    <t>UPPER</t>
  </si>
  <si>
    <t>CASTLE</t>
  </si>
  <si>
    <t>WESTEND</t>
  </si>
  <si>
    <t>CHARLTON</t>
  </si>
  <si>
    <t>?</t>
  </si>
  <si>
    <t>ND</t>
  </si>
  <si>
    <t>NGT</t>
  </si>
  <si>
    <t>LLAN</t>
  </si>
  <si>
    <t>ROUGH</t>
  </si>
  <si>
    <t>OUGHTO</t>
  </si>
  <si>
    <t>MIDDLET</t>
  </si>
  <si>
    <t>TONONTHE</t>
  </si>
  <si>
    <t>CH</t>
  </si>
  <si>
    <t>RTO</t>
  </si>
  <si>
    <t>LITT</t>
  </si>
  <si>
    <t>EHILL</t>
  </si>
  <si>
    <t>TONGRE</t>
  </si>
  <si>
    <t>MINGTON</t>
  </si>
  <si>
    <t>ALLGREEN</t>
  </si>
  <si>
    <t>GR</t>
  </si>
  <si>
    <t>BUR</t>
  </si>
  <si>
    <t>LING</t>
  </si>
  <si>
    <t>GREAT</t>
  </si>
  <si>
    <t>NETHER</t>
  </si>
  <si>
    <t>NNINGTO</t>
  </si>
  <si>
    <t>INGGREEN</t>
  </si>
  <si>
    <t>RT</t>
  </si>
  <si>
    <t>GTO</t>
  </si>
  <si>
    <t>NORT</t>
  </si>
  <si>
    <t>NEWTO</t>
  </si>
  <si>
    <t>LEYGRE</t>
  </si>
  <si>
    <t>STHORPE</t>
  </si>
  <si>
    <t>WOODLAND</t>
  </si>
  <si>
    <t>OW</t>
  </si>
  <si>
    <t>AST</t>
  </si>
  <si>
    <t>CROS</t>
  </si>
  <si>
    <t>HOUSE</t>
  </si>
  <si>
    <t>RINGTO</t>
  </si>
  <si>
    <t>LITTLEB</t>
  </si>
  <si>
    <t>ONTHEHIL</t>
  </si>
  <si>
    <t>TE</t>
  </si>
  <si>
    <t>ELD</t>
  </si>
  <si>
    <t>TREE</t>
  </si>
  <si>
    <t>COMBE</t>
  </si>
  <si>
    <t>LGREEN</t>
  </si>
  <si>
    <t>TINGTON</t>
  </si>
  <si>
    <t>NTHEHILL</t>
  </si>
  <si>
    <t>HO</t>
  </si>
  <si>
    <t>EAT</t>
  </si>
  <si>
    <t>ROSS</t>
  </si>
  <si>
    <t>EGREE</t>
  </si>
  <si>
    <t>SUTTON</t>
  </si>
  <si>
    <t>NBRIDGE</t>
  </si>
  <si>
    <t>THORNTON</t>
  </si>
  <si>
    <t>CO</t>
  </si>
  <si>
    <t>HOR</t>
  </si>
  <si>
    <t>TONE</t>
  </si>
  <si>
    <t>LLING</t>
  </si>
  <si>
    <t>LLINGT</t>
  </si>
  <si>
    <t>IDDLETO</t>
  </si>
  <si>
    <t>ONBRIDGE</t>
  </si>
  <si>
    <t>EY</t>
  </si>
  <si>
    <t>HEA</t>
  </si>
  <si>
    <t>STRE</t>
  </si>
  <si>
    <t>SHILL</t>
  </si>
  <si>
    <t>EWTOWN</t>
  </si>
  <si>
    <t>NSGREEN</t>
  </si>
  <si>
    <t>NBOROUGH</t>
  </si>
  <si>
    <t>OO</t>
  </si>
  <si>
    <t>BRO</t>
  </si>
  <si>
    <t>HEAT</t>
  </si>
  <si>
    <t>MPTON</t>
  </si>
  <si>
    <t>NEWTOW</t>
  </si>
  <si>
    <t>PRESTON</t>
  </si>
  <si>
    <t>BUCKLAND</t>
  </si>
  <si>
    <t>AT</t>
  </si>
  <si>
    <t>OWN</t>
  </si>
  <si>
    <t>OWER</t>
  </si>
  <si>
    <t>NHILL</t>
  </si>
  <si>
    <t>HAMPTO</t>
  </si>
  <si>
    <t>NCOMMON</t>
  </si>
  <si>
    <t>LEYHEATH</t>
  </si>
  <si>
    <t>WE</t>
  </si>
  <si>
    <t>IEL</t>
  </si>
  <si>
    <t>OUGH</t>
  </si>
  <si>
    <t>GHTON</t>
  </si>
  <si>
    <t>HFIELD</t>
  </si>
  <si>
    <t>LITTLEW</t>
  </si>
  <si>
    <t>EYCOMMON</t>
  </si>
  <si>
    <t>BR</t>
  </si>
  <si>
    <t>DGE</t>
  </si>
  <si>
    <t>SGRE</t>
  </si>
  <si>
    <t>HURCH</t>
  </si>
  <si>
    <t>TFIELD</t>
  </si>
  <si>
    <t>CHURCHE</t>
  </si>
  <si>
    <t>LITTLETO</t>
  </si>
  <si>
    <t>SH</t>
  </si>
  <si>
    <t>ERS</t>
  </si>
  <si>
    <t>HALL</t>
  </si>
  <si>
    <t>CHURC</t>
  </si>
  <si>
    <t>HIGHER</t>
  </si>
  <si>
    <t>DDLETON</t>
  </si>
  <si>
    <t>CKINGTON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</si>
</sst>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Occurrences of most</a:t>
            </a:r>
            <a:r>
              <a:rPr lang="en-GB" baseline="0"/>
              <a:t> common mixed-length (1-7) n-grams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mixed!$A$1:$A$40</c:f>
              <c:strCache>
                <c:ptCount val="40"/>
                <c:pt idx="0">
                  <c:v>E</c:v>
                </c:pt>
                <c:pt idx="1">
                  <c:v>O</c:v>
                </c:pt>
                <c:pt idx="2">
                  <c:v>N</c:v>
                </c:pt>
                <c:pt idx="3">
                  <c:v>R</c:v>
                </c:pt>
                <c:pt idx="4">
                  <c:v>L</c:v>
                </c:pt>
                <c:pt idx="5">
                  <c:v>A</c:v>
                </c:pt>
                <c:pt idx="6">
                  <c:v>T</c:v>
                </c:pt>
                <c:pt idx="7">
                  <c:v>S</c:v>
                </c:pt>
                <c:pt idx="8">
                  <c:v>H</c:v>
                </c:pt>
                <c:pt idx="9">
                  <c:v>I</c:v>
                </c:pt>
                <c:pt idx="10">
                  <c:v>D</c:v>
                </c:pt>
                <c:pt idx="11">
                  <c:v>G</c:v>
                </c:pt>
                <c:pt idx="12">
                  <c:v>C</c:v>
                </c:pt>
                <c:pt idx="13">
                  <c:v>W</c:v>
                </c:pt>
                <c:pt idx="14">
                  <c:v>B</c:v>
                </c:pt>
                <c:pt idx="15">
                  <c:v>M</c:v>
                </c:pt>
                <c:pt idx="16">
                  <c:v>ON</c:v>
                </c:pt>
                <c:pt idx="17">
                  <c:v>Y</c:v>
                </c:pt>
                <c:pt idx="18">
                  <c:v>U</c:v>
                </c:pt>
                <c:pt idx="19">
                  <c:v>TO</c:v>
                </c:pt>
                <c:pt idx="20">
                  <c:v>P</c:v>
                </c:pt>
                <c:pt idx="21">
                  <c:v>K</c:v>
                </c:pt>
                <c:pt idx="22">
                  <c:v>TON</c:v>
                </c:pt>
                <c:pt idx="23">
                  <c:v>LE</c:v>
                </c:pt>
                <c:pt idx="24">
                  <c:v>ST</c:v>
                </c:pt>
                <c:pt idx="25">
                  <c:v>EN</c:v>
                </c:pt>
                <c:pt idx="26">
                  <c:v>LL</c:v>
                </c:pt>
                <c:pt idx="27">
                  <c:v>F</c:v>
                </c:pt>
                <c:pt idx="28">
                  <c:v>OR</c:v>
                </c:pt>
                <c:pt idx="29">
                  <c:v>ER</c:v>
                </c:pt>
                <c:pt idx="30">
                  <c:v>RE</c:v>
                </c:pt>
                <c:pt idx="31">
                  <c:v>TH</c:v>
                </c:pt>
                <c:pt idx="32">
                  <c:v>IN</c:v>
                </c:pt>
                <c:pt idx="33">
                  <c:v>AR</c:v>
                </c:pt>
                <c:pt idx="34">
                  <c:v>HA</c:v>
                </c:pt>
                <c:pt idx="35">
                  <c:v>AN</c:v>
                </c:pt>
                <c:pt idx="36">
                  <c:v>IL</c:v>
                </c:pt>
                <c:pt idx="37">
                  <c:v>EL</c:v>
                </c:pt>
                <c:pt idx="38">
                  <c:v>NG</c:v>
                </c:pt>
                <c:pt idx="39">
                  <c:v>RO</c:v>
                </c:pt>
              </c:strCache>
            </c:strRef>
          </c:cat>
          <c:val>
            <c:numRef>
              <c:f>mixed!$B$1:$B$41</c:f>
              <c:numCache>
                <c:formatCode>General</c:formatCode>
                <c:ptCount val="41"/>
                <c:pt idx="0">
                  <c:v>43293</c:v>
                </c:pt>
                <c:pt idx="1">
                  <c:v>33904</c:v>
                </c:pt>
                <c:pt idx="2">
                  <c:v>32049</c:v>
                </c:pt>
                <c:pt idx="3">
                  <c:v>31208</c:v>
                </c:pt>
                <c:pt idx="4">
                  <c:v>29825</c:v>
                </c:pt>
                <c:pt idx="5">
                  <c:v>27970</c:v>
                </c:pt>
                <c:pt idx="6">
                  <c:v>27890</c:v>
                </c:pt>
                <c:pt idx="7">
                  <c:v>20990</c:v>
                </c:pt>
                <c:pt idx="8">
                  <c:v>20125</c:v>
                </c:pt>
                <c:pt idx="9">
                  <c:v>19197</c:v>
                </c:pt>
                <c:pt idx="10">
                  <c:v>16106</c:v>
                </c:pt>
                <c:pt idx="11">
                  <c:v>12292</c:v>
                </c:pt>
                <c:pt idx="12">
                  <c:v>12045</c:v>
                </c:pt>
                <c:pt idx="13">
                  <c:v>11647</c:v>
                </c:pt>
                <c:pt idx="14">
                  <c:v>10745</c:v>
                </c:pt>
                <c:pt idx="15">
                  <c:v>9969</c:v>
                </c:pt>
                <c:pt idx="16">
                  <c:v>9067</c:v>
                </c:pt>
                <c:pt idx="17">
                  <c:v>8568</c:v>
                </c:pt>
                <c:pt idx="18">
                  <c:v>8354</c:v>
                </c:pt>
                <c:pt idx="19">
                  <c:v>8115</c:v>
                </c:pt>
                <c:pt idx="20">
                  <c:v>6814</c:v>
                </c:pt>
                <c:pt idx="21">
                  <c:v>6497</c:v>
                </c:pt>
                <c:pt idx="22">
                  <c:v>6446</c:v>
                </c:pt>
                <c:pt idx="23">
                  <c:v>6249</c:v>
                </c:pt>
                <c:pt idx="24">
                  <c:v>6213</c:v>
                </c:pt>
                <c:pt idx="25">
                  <c:v>6061</c:v>
                </c:pt>
                <c:pt idx="26">
                  <c:v>5862</c:v>
                </c:pt>
                <c:pt idx="27">
                  <c:v>5593</c:v>
                </c:pt>
                <c:pt idx="28">
                  <c:v>5583</c:v>
                </c:pt>
                <c:pt idx="29">
                  <c:v>5539</c:v>
                </c:pt>
                <c:pt idx="30">
                  <c:v>5335</c:v>
                </c:pt>
                <c:pt idx="31">
                  <c:v>4794</c:v>
                </c:pt>
                <c:pt idx="32">
                  <c:v>4606</c:v>
                </c:pt>
                <c:pt idx="33">
                  <c:v>4442</c:v>
                </c:pt>
                <c:pt idx="34">
                  <c:v>4404</c:v>
                </c:pt>
                <c:pt idx="35">
                  <c:v>4271</c:v>
                </c:pt>
                <c:pt idx="36">
                  <c:v>3721</c:v>
                </c:pt>
                <c:pt idx="37">
                  <c:v>3455</c:v>
                </c:pt>
                <c:pt idx="38">
                  <c:v>3410</c:v>
                </c:pt>
                <c:pt idx="39">
                  <c:v>3349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6990704"/>
        <c:axId val="456987440"/>
      </c:lineChart>
      <c:catAx>
        <c:axId val="4569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87440"/>
        <c:crosses val="autoZero"/>
        <c:auto val="1"/>
        <c:lblAlgn val="ctr"/>
        <c:lblOffset val="100"/>
        <c:noMultiLvlLbl val="0"/>
      </c:catAx>
      <c:valAx>
        <c:axId val="456987440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9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Occurrences of most</a:t>
            </a:r>
            <a:r>
              <a:rPr lang="en-GB" baseline="0"/>
              <a:t> common 2-grams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'2'!$E$1:$E$41</c15:sqref>
                  </c15:fullRef>
                </c:ext>
              </c:extLst>
              <c:f>'2'!$E$1:$E$40</c:f>
              <c:strCache>
                <c:ptCount val="40"/>
                <c:pt idx="0">
                  <c:v>ON</c:v>
                </c:pt>
                <c:pt idx="1">
                  <c:v>TO</c:v>
                </c:pt>
                <c:pt idx="2">
                  <c:v>LE</c:v>
                </c:pt>
                <c:pt idx="3">
                  <c:v>ST</c:v>
                </c:pt>
                <c:pt idx="4">
                  <c:v>EN</c:v>
                </c:pt>
                <c:pt idx="5">
                  <c:v>LL</c:v>
                </c:pt>
                <c:pt idx="6">
                  <c:v>OR</c:v>
                </c:pt>
                <c:pt idx="7">
                  <c:v>ER</c:v>
                </c:pt>
                <c:pt idx="8">
                  <c:v>RE</c:v>
                </c:pt>
                <c:pt idx="9">
                  <c:v>TH</c:v>
                </c:pt>
                <c:pt idx="10">
                  <c:v>IN</c:v>
                </c:pt>
                <c:pt idx="11">
                  <c:v>AR</c:v>
                </c:pt>
                <c:pt idx="12">
                  <c:v>HA</c:v>
                </c:pt>
                <c:pt idx="13">
                  <c:v>AN</c:v>
                </c:pt>
                <c:pt idx="14">
                  <c:v>IL</c:v>
                </c:pt>
                <c:pt idx="15">
                  <c:v>EL</c:v>
                </c:pt>
                <c:pt idx="16">
                  <c:v>NG</c:v>
                </c:pt>
                <c:pt idx="17">
                  <c:v>RO</c:v>
                </c:pt>
                <c:pt idx="18">
                  <c:v>NE</c:v>
                </c:pt>
                <c:pt idx="19">
                  <c:v>EE</c:v>
                </c:pt>
                <c:pt idx="20">
                  <c:v>HE</c:v>
                </c:pt>
                <c:pt idx="21">
                  <c:v>LA</c:v>
                </c:pt>
                <c:pt idx="22">
                  <c:v>AL</c:v>
                </c:pt>
                <c:pt idx="23">
                  <c:v>HI</c:v>
                </c:pt>
                <c:pt idx="24">
                  <c:v>EA</c:v>
                </c:pt>
                <c:pt idx="25">
                  <c:v>ES</c:v>
                </c:pt>
                <c:pt idx="26">
                  <c:v>ND</c:v>
                </c:pt>
                <c:pt idx="27">
                  <c:v>CH</c:v>
                </c:pt>
                <c:pt idx="28">
                  <c:v>GR</c:v>
                </c:pt>
                <c:pt idx="29">
                  <c:v>RT</c:v>
                </c:pt>
                <c:pt idx="30">
                  <c:v>OW</c:v>
                </c:pt>
                <c:pt idx="31">
                  <c:v>TE</c:v>
                </c:pt>
                <c:pt idx="32">
                  <c:v>HO</c:v>
                </c:pt>
                <c:pt idx="33">
                  <c:v>CO</c:v>
                </c:pt>
                <c:pt idx="34">
                  <c:v>EY</c:v>
                </c:pt>
                <c:pt idx="35">
                  <c:v>OO</c:v>
                </c:pt>
                <c:pt idx="36">
                  <c:v>AT</c:v>
                </c:pt>
                <c:pt idx="37">
                  <c:v>WE</c:v>
                </c:pt>
                <c:pt idx="38">
                  <c:v>BR</c:v>
                </c:pt>
                <c:pt idx="39">
                  <c:v>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'2'!$F$1:$F$41</c15:sqref>
                  </c15:fullRef>
                </c:ext>
              </c:extLst>
              <c:f>'2'!$F$1:$F$40</c:f>
              <c:numCache>
                <c:formatCode>General</c:formatCode>
                <c:ptCount val="40"/>
                <c:pt idx="0">
                  <c:v>9067</c:v>
                </c:pt>
                <c:pt idx="1">
                  <c:v>8115</c:v>
                </c:pt>
                <c:pt idx="2">
                  <c:v>6249</c:v>
                </c:pt>
                <c:pt idx="3">
                  <c:v>6213</c:v>
                </c:pt>
                <c:pt idx="4">
                  <c:v>6061</c:v>
                </c:pt>
                <c:pt idx="5">
                  <c:v>5862</c:v>
                </c:pt>
                <c:pt idx="6">
                  <c:v>5583</c:v>
                </c:pt>
                <c:pt idx="7">
                  <c:v>5539</c:v>
                </c:pt>
                <c:pt idx="8">
                  <c:v>5335</c:v>
                </c:pt>
                <c:pt idx="9">
                  <c:v>4794</c:v>
                </c:pt>
                <c:pt idx="10">
                  <c:v>4606</c:v>
                </c:pt>
                <c:pt idx="11">
                  <c:v>4442</c:v>
                </c:pt>
                <c:pt idx="12">
                  <c:v>4404</c:v>
                </c:pt>
                <c:pt idx="13">
                  <c:v>4271</c:v>
                </c:pt>
                <c:pt idx="14">
                  <c:v>3721</c:v>
                </c:pt>
                <c:pt idx="15">
                  <c:v>3455</c:v>
                </c:pt>
                <c:pt idx="16">
                  <c:v>3410</c:v>
                </c:pt>
                <c:pt idx="17">
                  <c:v>3349</c:v>
                </c:pt>
                <c:pt idx="18">
                  <c:v>3349</c:v>
                </c:pt>
                <c:pt idx="19">
                  <c:v>3318</c:v>
                </c:pt>
                <c:pt idx="20">
                  <c:v>3246</c:v>
                </c:pt>
                <c:pt idx="21">
                  <c:v>3237</c:v>
                </c:pt>
                <c:pt idx="22">
                  <c:v>3234</c:v>
                </c:pt>
                <c:pt idx="23">
                  <c:v>3230</c:v>
                </c:pt>
                <c:pt idx="24">
                  <c:v>3190</c:v>
                </c:pt>
                <c:pt idx="25">
                  <c:v>3182</c:v>
                </c:pt>
                <c:pt idx="26">
                  <c:v>3044</c:v>
                </c:pt>
                <c:pt idx="27">
                  <c:v>2912</c:v>
                </c:pt>
                <c:pt idx="28">
                  <c:v>2845</c:v>
                </c:pt>
                <c:pt idx="29">
                  <c:v>2762</c:v>
                </c:pt>
                <c:pt idx="30">
                  <c:v>2678</c:v>
                </c:pt>
                <c:pt idx="31">
                  <c:v>2660</c:v>
                </c:pt>
                <c:pt idx="32">
                  <c:v>2634</c:v>
                </c:pt>
                <c:pt idx="33">
                  <c:v>2593</c:v>
                </c:pt>
                <c:pt idx="34">
                  <c:v>2593</c:v>
                </c:pt>
                <c:pt idx="35">
                  <c:v>2563</c:v>
                </c:pt>
                <c:pt idx="36">
                  <c:v>2505</c:v>
                </c:pt>
                <c:pt idx="37">
                  <c:v>2412</c:v>
                </c:pt>
                <c:pt idx="38">
                  <c:v>2375</c:v>
                </c:pt>
                <c:pt idx="39">
                  <c:v>2351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575728"/>
        <c:axId val="259571376"/>
      </c:lineChart>
      <c:catAx>
        <c:axId val="2595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71376"/>
        <c:crosses val="autoZero"/>
        <c:auto val="1"/>
        <c:lblAlgn val="ctr"/>
        <c:lblOffset val="100"/>
        <c:noMultiLvlLbl val="0"/>
      </c:catAx>
      <c:valAx>
        <c:axId val="25957137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7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Occurrences of most</a:t>
            </a:r>
            <a:r>
              <a:rPr lang="en-GB" baseline="0"/>
              <a:t> common 3-grams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'3'!$G$1:$G$40</c:f>
              <c:strCache>
                <c:ptCount val="40"/>
                <c:pt idx="0">
                  <c:v>TON</c:v>
                </c:pt>
                <c:pt idx="1">
                  <c:v>ILL</c:v>
                </c:pt>
                <c:pt idx="2">
                  <c:v>REE</c:v>
                </c:pt>
                <c:pt idx="3">
                  <c:v>ING</c:v>
                </c:pt>
                <c:pt idx="4">
                  <c:v>GRE</c:v>
                </c:pt>
                <c:pt idx="5">
                  <c:v>EEN</c:v>
                </c:pt>
                <c:pt idx="6">
                  <c:v>STO</c:v>
                </c:pt>
                <c:pt idx="7">
                  <c:v>LEY</c:v>
                </c:pt>
                <c:pt idx="8">
                  <c:v>HIL</c:v>
                </c:pt>
                <c:pt idx="9">
                  <c:v>HAM</c:v>
                </c:pt>
                <c:pt idx="10">
                  <c:v>LAN</c:v>
                </c:pt>
                <c:pt idx="11">
                  <c:v>EST</c:v>
                </c:pt>
                <c:pt idx="12">
                  <c:v>ORT</c:v>
                </c:pt>
                <c:pt idx="13">
                  <c:v>FOR</c:v>
                </c:pt>
                <c:pt idx="14">
                  <c:v>END</c:v>
                </c:pt>
                <c:pt idx="15">
                  <c:v>ORD</c:v>
                </c:pt>
                <c:pt idx="16">
                  <c:v>RTH</c:v>
                </c:pt>
                <c:pt idx="17">
                  <c:v>ALL</c:v>
                </c:pt>
                <c:pt idx="18">
                  <c:v>WOO</c:v>
                </c:pt>
                <c:pt idx="19">
                  <c:v>TRE</c:v>
                </c:pt>
                <c:pt idx="20">
                  <c:v>TLE</c:v>
                </c:pt>
                <c:pt idx="21">
                  <c:v>ELL</c:v>
                </c:pt>
                <c:pt idx="22">
                  <c:v>OOD</c:v>
                </c:pt>
                <c:pt idx="23">
                  <c:v>AND</c:v>
                </c:pt>
                <c:pt idx="24">
                  <c:v>THE</c:v>
                </c:pt>
                <c:pt idx="25">
                  <c:v>TER</c:v>
                </c:pt>
                <c:pt idx="26">
                  <c:v>NGT</c:v>
                </c:pt>
                <c:pt idx="27">
                  <c:v>RTO</c:v>
                </c:pt>
                <c:pt idx="28">
                  <c:v>BUR</c:v>
                </c:pt>
                <c:pt idx="29">
                  <c:v>GTO</c:v>
                </c:pt>
                <c:pt idx="30">
                  <c:v>AST</c:v>
                </c:pt>
                <c:pt idx="31">
                  <c:v>ELD</c:v>
                </c:pt>
                <c:pt idx="32">
                  <c:v>EAT</c:v>
                </c:pt>
                <c:pt idx="33">
                  <c:v>HOR</c:v>
                </c:pt>
                <c:pt idx="34">
                  <c:v>HEA</c:v>
                </c:pt>
                <c:pt idx="35">
                  <c:v>BRO</c:v>
                </c:pt>
                <c:pt idx="36">
                  <c:v>OWN</c:v>
                </c:pt>
                <c:pt idx="37">
                  <c:v>IEL</c:v>
                </c:pt>
                <c:pt idx="38">
                  <c:v>DGE</c:v>
                </c:pt>
                <c:pt idx="39">
                  <c:v>ERS</c:v>
                </c:pt>
              </c:strCache>
            </c:strRef>
          </c:cat>
          <c:val>
            <c:numRef>
              <c:f>'3'!$H$1:$H$40</c:f>
              <c:numCache>
                <c:formatCode>General</c:formatCode>
                <c:ptCount val="40"/>
                <c:pt idx="0">
                  <c:v>6446</c:v>
                </c:pt>
                <c:pt idx="1">
                  <c:v>2631</c:v>
                </c:pt>
                <c:pt idx="2">
                  <c:v>2571</c:v>
                </c:pt>
                <c:pt idx="3">
                  <c:v>2353</c:v>
                </c:pt>
                <c:pt idx="4">
                  <c:v>2313</c:v>
                </c:pt>
                <c:pt idx="5">
                  <c:v>2189</c:v>
                </c:pt>
                <c:pt idx="6">
                  <c:v>2017</c:v>
                </c:pt>
                <c:pt idx="7">
                  <c:v>1844</c:v>
                </c:pt>
                <c:pt idx="8">
                  <c:v>1839</c:v>
                </c:pt>
                <c:pt idx="9">
                  <c:v>1520</c:v>
                </c:pt>
                <c:pt idx="10">
                  <c:v>1481</c:v>
                </c:pt>
                <c:pt idx="11">
                  <c:v>1454</c:v>
                </c:pt>
                <c:pt idx="12">
                  <c:v>1381</c:v>
                </c:pt>
                <c:pt idx="13">
                  <c:v>1332</c:v>
                </c:pt>
                <c:pt idx="14">
                  <c:v>1275</c:v>
                </c:pt>
                <c:pt idx="15">
                  <c:v>1214</c:v>
                </c:pt>
                <c:pt idx="16">
                  <c:v>1177</c:v>
                </c:pt>
                <c:pt idx="17">
                  <c:v>1133</c:v>
                </c:pt>
                <c:pt idx="18">
                  <c:v>1106</c:v>
                </c:pt>
                <c:pt idx="19">
                  <c:v>1030</c:v>
                </c:pt>
                <c:pt idx="20">
                  <c:v>1029</c:v>
                </c:pt>
                <c:pt idx="21">
                  <c:v>1028</c:v>
                </c:pt>
                <c:pt idx="22">
                  <c:v>1021</c:v>
                </c:pt>
                <c:pt idx="23">
                  <c:v>1015</c:v>
                </c:pt>
                <c:pt idx="24">
                  <c:v>1005</c:v>
                </c:pt>
                <c:pt idx="25">
                  <c:v>962</c:v>
                </c:pt>
                <c:pt idx="26">
                  <c:v>936</c:v>
                </c:pt>
                <c:pt idx="27">
                  <c:v>927</c:v>
                </c:pt>
                <c:pt idx="28">
                  <c:v>918</c:v>
                </c:pt>
                <c:pt idx="29">
                  <c:v>916</c:v>
                </c:pt>
                <c:pt idx="30">
                  <c:v>902</c:v>
                </c:pt>
                <c:pt idx="31">
                  <c:v>900</c:v>
                </c:pt>
                <c:pt idx="32">
                  <c:v>891</c:v>
                </c:pt>
                <c:pt idx="33">
                  <c:v>879</c:v>
                </c:pt>
                <c:pt idx="34">
                  <c:v>874</c:v>
                </c:pt>
                <c:pt idx="35">
                  <c:v>871</c:v>
                </c:pt>
                <c:pt idx="36">
                  <c:v>869</c:v>
                </c:pt>
                <c:pt idx="37">
                  <c:v>860</c:v>
                </c:pt>
                <c:pt idx="38">
                  <c:v>860</c:v>
                </c:pt>
                <c:pt idx="39">
                  <c:v>830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8680304"/>
        <c:axId val="258677040"/>
      </c:lineChart>
      <c:catAx>
        <c:axId val="2586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77040"/>
        <c:crosses val="autoZero"/>
        <c:auto val="1"/>
        <c:lblAlgn val="ctr"/>
        <c:lblOffset val="100"/>
        <c:noMultiLvlLbl val="0"/>
      </c:catAx>
      <c:valAx>
        <c:axId val="258677040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803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Occurrences of most</a:t>
            </a:r>
            <a:r>
              <a:rPr lang="en-GB" baseline="0"/>
              <a:t> common 4-grams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'4'!$I$1:$I$40</c:f>
              <c:strCache>
                <c:ptCount val="40"/>
                <c:pt idx="0">
                  <c:v>REEN</c:v>
                </c:pt>
                <c:pt idx="1">
                  <c:v>GREE</c:v>
                </c:pt>
                <c:pt idx="2">
                  <c:v>HILL</c:v>
                </c:pt>
                <c:pt idx="3">
                  <c:v>STON</c:v>
                </c:pt>
                <c:pt idx="4">
                  <c:v>FORD</c:v>
                </c:pt>
                <c:pt idx="5">
                  <c:v>WOOD</c:v>
                </c:pt>
                <c:pt idx="6">
                  <c:v>ORTH</c:v>
                </c:pt>
                <c:pt idx="7">
                  <c:v>GTON</c:v>
                </c:pt>
                <c:pt idx="8">
                  <c:v>INGT</c:v>
                </c:pt>
                <c:pt idx="9">
                  <c:v>NGTO</c:v>
                </c:pt>
                <c:pt idx="10">
                  <c:v>RTON</c:v>
                </c:pt>
                <c:pt idx="11">
                  <c:v>IELD</c:v>
                </c:pt>
                <c:pt idx="12">
                  <c:v>FIEL</c:v>
                </c:pt>
                <c:pt idx="13">
                  <c:v>WEST</c:v>
                </c:pt>
                <c:pt idx="14">
                  <c:v>IDGE</c:v>
                </c:pt>
                <c:pt idx="15">
                  <c:v>RIDG</c:v>
                </c:pt>
                <c:pt idx="16">
                  <c:v>LAND</c:v>
                </c:pt>
                <c:pt idx="17">
                  <c:v>TTLE</c:v>
                </c:pt>
                <c:pt idx="18">
                  <c:v>TOWN</c:v>
                </c:pt>
                <c:pt idx="19">
                  <c:v>BRID</c:v>
                </c:pt>
                <c:pt idx="20">
                  <c:v>THOR</c:v>
                </c:pt>
                <c:pt idx="21">
                  <c:v>LTON</c:v>
                </c:pt>
                <c:pt idx="22">
                  <c:v>WELL</c:v>
                </c:pt>
                <c:pt idx="23">
                  <c:v>EATH</c:v>
                </c:pt>
                <c:pt idx="24">
                  <c:v>ITTL</c:v>
                </c:pt>
                <c:pt idx="25">
                  <c:v>EAST</c:v>
                </c:pt>
                <c:pt idx="26">
                  <c:v>LLAN</c:v>
                </c:pt>
                <c:pt idx="27">
                  <c:v>LITT</c:v>
                </c:pt>
                <c:pt idx="28">
                  <c:v>LING</c:v>
                </c:pt>
                <c:pt idx="29">
                  <c:v>NORT</c:v>
                </c:pt>
                <c:pt idx="30">
                  <c:v>CROS</c:v>
                </c:pt>
                <c:pt idx="31">
                  <c:v>TREE</c:v>
                </c:pt>
                <c:pt idx="32">
                  <c:v>ROSS</c:v>
                </c:pt>
                <c:pt idx="33">
                  <c:v>TONE</c:v>
                </c:pt>
                <c:pt idx="34">
                  <c:v>STRE</c:v>
                </c:pt>
                <c:pt idx="35">
                  <c:v>HEAT</c:v>
                </c:pt>
                <c:pt idx="36">
                  <c:v>OWER</c:v>
                </c:pt>
                <c:pt idx="37">
                  <c:v>OUGH</c:v>
                </c:pt>
                <c:pt idx="38">
                  <c:v>SGRE</c:v>
                </c:pt>
                <c:pt idx="39">
                  <c:v>HALL</c:v>
                </c:pt>
              </c:strCache>
            </c:strRef>
          </c:cat>
          <c:val>
            <c:numRef>
              <c:f>'4'!$J$1:$J$40</c:f>
              <c:numCache>
                <c:formatCode>General</c:formatCode>
                <c:ptCount val="40"/>
                <c:pt idx="0">
                  <c:v>1977</c:v>
                </c:pt>
                <c:pt idx="1">
                  <c:v>1972</c:v>
                </c:pt>
                <c:pt idx="2">
                  <c:v>1715</c:v>
                </c:pt>
                <c:pt idx="3">
                  <c:v>1438</c:v>
                </c:pt>
                <c:pt idx="4">
                  <c:v>1126</c:v>
                </c:pt>
                <c:pt idx="5">
                  <c:v>971</c:v>
                </c:pt>
                <c:pt idx="6">
                  <c:v>924</c:v>
                </c:pt>
                <c:pt idx="7">
                  <c:v>902</c:v>
                </c:pt>
                <c:pt idx="8">
                  <c:v>902</c:v>
                </c:pt>
                <c:pt idx="9">
                  <c:v>898</c:v>
                </c:pt>
                <c:pt idx="10">
                  <c:v>839</c:v>
                </c:pt>
                <c:pt idx="11">
                  <c:v>831</c:v>
                </c:pt>
                <c:pt idx="12">
                  <c:v>812</c:v>
                </c:pt>
                <c:pt idx="13">
                  <c:v>781</c:v>
                </c:pt>
                <c:pt idx="14">
                  <c:v>708</c:v>
                </c:pt>
                <c:pt idx="15">
                  <c:v>703</c:v>
                </c:pt>
                <c:pt idx="16">
                  <c:v>646</c:v>
                </c:pt>
                <c:pt idx="17">
                  <c:v>606</c:v>
                </c:pt>
                <c:pt idx="18">
                  <c:v>593</c:v>
                </c:pt>
                <c:pt idx="19">
                  <c:v>590</c:v>
                </c:pt>
                <c:pt idx="20">
                  <c:v>585</c:v>
                </c:pt>
                <c:pt idx="21">
                  <c:v>556</c:v>
                </c:pt>
                <c:pt idx="22">
                  <c:v>555</c:v>
                </c:pt>
                <c:pt idx="23">
                  <c:v>520</c:v>
                </c:pt>
                <c:pt idx="24">
                  <c:v>515</c:v>
                </c:pt>
                <c:pt idx="25">
                  <c:v>513</c:v>
                </c:pt>
                <c:pt idx="26">
                  <c:v>506</c:v>
                </c:pt>
                <c:pt idx="27">
                  <c:v>503</c:v>
                </c:pt>
                <c:pt idx="28">
                  <c:v>496</c:v>
                </c:pt>
                <c:pt idx="29">
                  <c:v>485</c:v>
                </c:pt>
                <c:pt idx="30">
                  <c:v>475</c:v>
                </c:pt>
                <c:pt idx="31">
                  <c:v>475</c:v>
                </c:pt>
                <c:pt idx="32">
                  <c:v>475</c:v>
                </c:pt>
                <c:pt idx="33">
                  <c:v>474</c:v>
                </c:pt>
                <c:pt idx="34">
                  <c:v>472</c:v>
                </c:pt>
                <c:pt idx="35">
                  <c:v>466</c:v>
                </c:pt>
                <c:pt idx="36">
                  <c:v>451</c:v>
                </c:pt>
                <c:pt idx="37">
                  <c:v>447</c:v>
                </c:pt>
                <c:pt idx="38">
                  <c:v>443</c:v>
                </c:pt>
                <c:pt idx="39">
                  <c:v>439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2477344"/>
        <c:axId val="532474624"/>
      </c:lineChart>
      <c:catAx>
        <c:axId val="5324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74624"/>
        <c:crosses val="autoZero"/>
        <c:auto val="1"/>
        <c:lblAlgn val="ctr"/>
        <c:lblOffset val="100"/>
        <c:noMultiLvlLbl val="0"/>
      </c:catAx>
      <c:valAx>
        <c:axId val="53247462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7734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Occurrences of most</a:t>
            </a:r>
            <a:r>
              <a:rPr lang="en-GB" baseline="0"/>
              <a:t> common 5-grams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'5'!$K$1:$K$40</c:f>
              <c:strCache>
                <c:ptCount val="40"/>
                <c:pt idx="0">
                  <c:v>GREEN</c:v>
                </c:pt>
                <c:pt idx="1">
                  <c:v>NGTON</c:v>
                </c:pt>
                <c:pt idx="2">
                  <c:v>INGTO</c:v>
                </c:pt>
                <c:pt idx="3">
                  <c:v>FIELD</c:v>
                </c:pt>
                <c:pt idx="4">
                  <c:v>RIDGE</c:v>
                </c:pt>
                <c:pt idx="5">
                  <c:v>BRIDG</c:v>
                </c:pt>
                <c:pt idx="6">
                  <c:v>ITTLE</c:v>
                </c:pt>
                <c:pt idx="7">
                  <c:v>LITTL</c:v>
                </c:pt>
                <c:pt idx="8">
                  <c:v>CROSS</c:v>
                </c:pt>
                <c:pt idx="9">
                  <c:v>SGREE</c:v>
                </c:pt>
                <c:pt idx="10">
                  <c:v>STONE</c:v>
                </c:pt>
                <c:pt idx="11">
                  <c:v>HEATH</c:v>
                </c:pt>
                <c:pt idx="12">
                  <c:v>STREE</c:v>
                </c:pt>
                <c:pt idx="13">
                  <c:v>WORTH</c:v>
                </c:pt>
                <c:pt idx="14">
                  <c:v>TREET</c:v>
                </c:pt>
                <c:pt idx="15">
                  <c:v>NORTH</c:v>
                </c:pt>
                <c:pt idx="16">
                  <c:v>LOWER</c:v>
                </c:pt>
                <c:pt idx="17">
                  <c:v>ERTON</c:v>
                </c:pt>
                <c:pt idx="18">
                  <c:v>SOUTH</c:v>
                </c:pt>
                <c:pt idx="19">
                  <c:v>THORP</c:v>
                </c:pt>
                <c:pt idx="20">
                  <c:v>HORPE</c:v>
                </c:pt>
                <c:pt idx="21">
                  <c:v>OMMON</c:v>
                </c:pt>
                <c:pt idx="22">
                  <c:v>COMMO</c:v>
                </c:pt>
                <c:pt idx="23">
                  <c:v>ESTON</c:v>
                </c:pt>
                <c:pt idx="24">
                  <c:v>BROOK</c:v>
                </c:pt>
                <c:pt idx="25">
                  <c:v>UPPER</c:v>
                </c:pt>
                <c:pt idx="26">
                  <c:v>ROUGH</c:v>
                </c:pt>
                <c:pt idx="27">
                  <c:v>EHILL</c:v>
                </c:pt>
                <c:pt idx="28">
                  <c:v>GREAT</c:v>
                </c:pt>
                <c:pt idx="29">
                  <c:v>NEWTO</c:v>
                </c:pt>
                <c:pt idx="30">
                  <c:v>HOUSE</c:v>
                </c:pt>
                <c:pt idx="31">
                  <c:v>COMBE</c:v>
                </c:pt>
                <c:pt idx="32">
                  <c:v>EGREE</c:v>
                </c:pt>
                <c:pt idx="33">
                  <c:v>LLING</c:v>
                </c:pt>
                <c:pt idx="34">
                  <c:v>SHILL</c:v>
                </c:pt>
                <c:pt idx="35">
                  <c:v>MPTON</c:v>
                </c:pt>
                <c:pt idx="36">
                  <c:v>NHILL</c:v>
                </c:pt>
                <c:pt idx="37">
                  <c:v>GHTON</c:v>
                </c:pt>
                <c:pt idx="38">
                  <c:v>HURCH</c:v>
                </c:pt>
                <c:pt idx="39">
                  <c:v>CHURC</c:v>
                </c:pt>
              </c:strCache>
            </c:strRef>
          </c:cat>
          <c:val>
            <c:numRef>
              <c:f>'5'!$L$1:$L$40</c:f>
              <c:numCache>
                <c:formatCode>General</c:formatCode>
                <c:ptCount val="40"/>
                <c:pt idx="0">
                  <c:v>1962</c:v>
                </c:pt>
                <c:pt idx="1">
                  <c:v>887</c:v>
                </c:pt>
                <c:pt idx="2">
                  <c:v>873</c:v>
                </c:pt>
                <c:pt idx="3">
                  <c:v>812</c:v>
                </c:pt>
                <c:pt idx="4">
                  <c:v>694</c:v>
                </c:pt>
                <c:pt idx="5">
                  <c:v>568</c:v>
                </c:pt>
                <c:pt idx="6">
                  <c:v>515</c:v>
                </c:pt>
                <c:pt idx="7">
                  <c:v>494</c:v>
                </c:pt>
                <c:pt idx="8">
                  <c:v>451</c:v>
                </c:pt>
                <c:pt idx="9">
                  <c:v>441</c:v>
                </c:pt>
                <c:pt idx="10">
                  <c:v>435</c:v>
                </c:pt>
                <c:pt idx="11">
                  <c:v>427</c:v>
                </c:pt>
                <c:pt idx="12">
                  <c:v>411</c:v>
                </c:pt>
                <c:pt idx="13">
                  <c:v>410</c:v>
                </c:pt>
                <c:pt idx="14">
                  <c:v>406</c:v>
                </c:pt>
                <c:pt idx="15">
                  <c:v>403</c:v>
                </c:pt>
                <c:pt idx="16">
                  <c:v>393</c:v>
                </c:pt>
                <c:pt idx="17">
                  <c:v>382</c:v>
                </c:pt>
                <c:pt idx="18">
                  <c:v>374</c:v>
                </c:pt>
                <c:pt idx="19">
                  <c:v>354</c:v>
                </c:pt>
                <c:pt idx="20">
                  <c:v>350</c:v>
                </c:pt>
                <c:pt idx="21">
                  <c:v>341</c:v>
                </c:pt>
                <c:pt idx="22">
                  <c:v>341</c:v>
                </c:pt>
                <c:pt idx="23">
                  <c:v>334</c:v>
                </c:pt>
                <c:pt idx="24">
                  <c:v>319</c:v>
                </c:pt>
                <c:pt idx="25">
                  <c:v>313</c:v>
                </c:pt>
                <c:pt idx="26">
                  <c:v>297</c:v>
                </c:pt>
                <c:pt idx="27">
                  <c:v>260</c:v>
                </c:pt>
                <c:pt idx="28">
                  <c:v>258</c:v>
                </c:pt>
                <c:pt idx="29">
                  <c:v>257</c:v>
                </c:pt>
                <c:pt idx="30">
                  <c:v>251</c:v>
                </c:pt>
                <c:pt idx="31">
                  <c:v>243</c:v>
                </c:pt>
                <c:pt idx="32">
                  <c:v>243</c:v>
                </c:pt>
                <c:pt idx="33">
                  <c:v>237</c:v>
                </c:pt>
                <c:pt idx="34">
                  <c:v>234</c:v>
                </c:pt>
                <c:pt idx="35">
                  <c:v>233</c:v>
                </c:pt>
                <c:pt idx="36">
                  <c:v>224</c:v>
                </c:pt>
                <c:pt idx="37">
                  <c:v>219</c:v>
                </c:pt>
                <c:pt idx="38">
                  <c:v>212</c:v>
                </c:pt>
                <c:pt idx="39">
                  <c:v>212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2474080"/>
        <c:axId val="532478432"/>
      </c:lineChart>
      <c:catAx>
        <c:axId val="5324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78432"/>
        <c:crosses val="autoZero"/>
        <c:auto val="1"/>
        <c:lblAlgn val="ctr"/>
        <c:lblOffset val="100"/>
        <c:noMultiLvlLbl val="0"/>
      </c:catAx>
      <c:valAx>
        <c:axId val="53247843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7408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Occurrences of most</a:t>
            </a:r>
            <a:r>
              <a:rPr lang="en-GB" baseline="0"/>
              <a:t> common 6-grams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'6'!$M$1:$M$40</c:f>
              <c:strCache>
                <c:ptCount val="40"/>
                <c:pt idx="0">
                  <c:v>INGTON</c:v>
                </c:pt>
                <c:pt idx="1">
                  <c:v>BRIDGE</c:v>
                </c:pt>
                <c:pt idx="2">
                  <c:v>LITTLE</c:v>
                </c:pt>
                <c:pt idx="3">
                  <c:v>SGREEN</c:v>
                </c:pt>
                <c:pt idx="4">
                  <c:v>STREET</c:v>
                </c:pt>
                <c:pt idx="5">
                  <c:v>THORPE</c:v>
                </c:pt>
                <c:pt idx="6">
                  <c:v>COMMON</c:v>
                </c:pt>
                <c:pt idx="7">
                  <c:v>EGREEN</c:v>
                </c:pt>
                <c:pt idx="8">
                  <c:v>CHURCH</c:v>
                </c:pt>
                <c:pt idx="9">
                  <c:v>YGREEN</c:v>
                </c:pt>
                <c:pt idx="10">
                  <c:v>NGREEN</c:v>
                </c:pt>
                <c:pt idx="11">
                  <c:v>INGHAM</c:v>
                </c:pt>
                <c:pt idx="12">
                  <c:v>OROUGH</c:v>
                </c:pt>
                <c:pt idx="13">
                  <c:v>BOROUG</c:v>
                </c:pt>
                <c:pt idx="14">
                  <c:v>LINGTO</c:v>
                </c:pt>
                <c:pt idx="15">
                  <c:v>DGREEN</c:v>
                </c:pt>
                <c:pt idx="16">
                  <c:v>UGHTON</c:v>
                </c:pt>
                <c:pt idx="17">
                  <c:v>NEWTON</c:v>
                </c:pt>
                <c:pt idx="18">
                  <c:v>MIDDLE</c:v>
                </c:pt>
                <c:pt idx="19">
                  <c:v>EYGREE</c:v>
                </c:pt>
                <c:pt idx="20">
                  <c:v>BOURNE</c:v>
                </c:pt>
                <c:pt idx="21">
                  <c:v>AMPTON</c:v>
                </c:pt>
                <c:pt idx="22">
                  <c:v>CORNER</c:v>
                </c:pt>
                <c:pt idx="23">
                  <c:v>ONGREE</c:v>
                </c:pt>
                <c:pt idx="24">
                  <c:v>DINGTO</c:v>
                </c:pt>
                <c:pt idx="25">
                  <c:v>CASTLE</c:v>
                </c:pt>
                <c:pt idx="26">
                  <c:v>OUGHTO</c:v>
                </c:pt>
                <c:pt idx="27">
                  <c:v>TONGRE</c:v>
                </c:pt>
                <c:pt idx="28">
                  <c:v>NETHER</c:v>
                </c:pt>
                <c:pt idx="29">
                  <c:v>LEYGRE</c:v>
                </c:pt>
                <c:pt idx="30">
                  <c:v>RINGTO</c:v>
                </c:pt>
                <c:pt idx="31">
                  <c:v>LGREEN</c:v>
                </c:pt>
                <c:pt idx="32">
                  <c:v>SUTTON</c:v>
                </c:pt>
                <c:pt idx="33">
                  <c:v>LLINGT</c:v>
                </c:pt>
                <c:pt idx="34">
                  <c:v>EWTOWN</c:v>
                </c:pt>
                <c:pt idx="35">
                  <c:v>NEWTOW</c:v>
                </c:pt>
                <c:pt idx="36">
                  <c:v>HAMPTO</c:v>
                </c:pt>
                <c:pt idx="37">
                  <c:v>HFIELD</c:v>
                </c:pt>
                <c:pt idx="38">
                  <c:v>TFIELD</c:v>
                </c:pt>
                <c:pt idx="39">
                  <c:v>HIGHER</c:v>
                </c:pt>
              </c:strCache>
            </c:strRef>
          </c:cat>
          <c:val>
            <c:numRef>
              <c:f>'6'!$N$1:$N$40</c:f>
              <c:numCache>
                <c:formatCode>General</c:formatCode>
                <c:ptCount val="40"/>
                <c:pt idx="0">
                  <c:v>867</c:v>
                </c:pt>
                <c:pt idx="1">
                  <c:v>563</c:v>
                </c:pt>
                <c:pt idx="2">
                  <c:v>494</c:v>
                </c:pt>
                <c:pt idx="3">
                  <c:v>441</c:v>
                </c:pt>
                <c:pt idx="4">
                  <c:v>405</c:v>
                </c:pt>
                <c:pt idx="5">
                  <c:v>350</c:v>
                </c:pt>
                <c:pt idx="6">
                  <c:v>341</c:v>
                </c:pt>
                <c:pt idx="7">
                  <c:v>243</c:v>
                </c:pt>
                <c:pt idx="8">
                  <c:v>212</c:v>
                </c:pt>
                <c:pt idx="9">
                  <c:v>202</c:v>
                </c:pt>
                <c:pt idx="10">
                  <c:v>190</c:v>
                </c:pt>
                <c:pt idx="11">
                  <c:v>187</c:v>
                </c:pt>
                <c:pt idx="12">
                  <c:v>179</c:v>
                </c:pt>
                <c:pt idx="13">
                  <c:v>179</c:v>
                </c:pt>
                <c:pt idx="14">
                  <c:v>171</c:v>
                </c:pt>
                <c:pt idx="15">
                  <c:v>160</c:v>
                </c:pt>
                <c:pt idx="16">
                  <c:v>157</c:v>
                </c:pt>
                <c:pt idx="17">
                  <c:v>156</c:v>
                </c:pt>
                <c:pt idx="18">
                  <c:v>148</c:v>
                </c:pt>
                <c:pt idx="19">
                  <c:v>143</c:v>
                </c:pt>
                <c:pt idx="20">
                  <c:v>143</c:v>
                </c:pt>
                <c:pt idx="21">
                  <c:v>138</c:v>
                </c:pt>
                <c:pt idx="22">
                  <c:v>136</c:v>
                </c:pt>
                <c:pt idx="23">
                  <c:v>135</c:v>
                </c:pt>
                <c:pt idx="24">
                  <c:v>133</c:v>
                </c:pt>
                <c:pt idx="25">
                  <c:v>130</c:v>
                </c:pt>
                <c:pt idx="26">
                  <c:v>118</c:v>
                </c:pt>
                <c:pt idx="27">
                  <c:v>115</c:v>
                </c:pt>
                <c:pt idx="28">
                  <c:v>114</c:v>
                </c:pt>
                <c:pt idx="29">
                  <c:v>111</c:v>
                </c:pt>
                <c:pt idx="30">
                  <c:v>109</c:v>
                </c:pt>
                <c:pt idx="31">
                  <c:v>107</c:v>
                </c:pt>
                <c:pt idx="32">
                  <c:v>100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98</c:v>
                </c:pt>
                <c:pt idx="37">
                  <c:v>95</c:v>
                </c:pt>
                <c:pt idx="38">
                  <c:v>95</c:v>
                </c:pt>
                <c:pt idx="39">
                  <c:v>92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5164704"/>
        <c:axId val="655158720"/>
      </c:lineChart>
      <c:catAx>
        <c:axId val="6551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58720"/>
        <c:crosses val="autoZero"/>
        <c:auto val="1"/>
        <c:lblAlgn val="ctr"/>
        <c:lblOffset val="100"/>
        <c:noMultiLvlLbl val="0"/>
      </c:catAx>
      <c:valAx>
        <c:axId val="65515872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6470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Occurrences of most</a:t>
            </a:r>
            <a:r>
              <a:rPr lang="en-GB" baseline="0"/>
              <a:t> common 7-grams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'7'!$O$1:$O$40</c:f>
              <c:strCache>
                <c:ptCount val="40"/>
                <c:pt idx="0">
                  <c:v>BOROUGH</c:v>
                </c:pt>
                <c:pt idx="1">
                  <c:v>LINGTON</c:v>
                </c:pt>
                <c:pt idx="2">
                  <c:v>EYGREEN</c:v>
                </c:pt>
                <c:pt idx="3">
                  <c:v>ONGREEN</c:v>
                </c:pt>
                <c:pt idx="4">
                  <c:v>DINGTON</c:v>
                </c:pt>
                <c:pt idx="5">
                  <c:v>OUGHTON</c:v>
                </c:pt>
                <c:pt idx="6">
                  <c:v>TONGREE</c:v>
                </c:pt>
                <c:pt idx="7">
                  <c:v>LEYGREE</c:v>
                </c:pt>
                <c:pt idx="8">
                  <c:v>RINGTON</c:v>
                </c:pt>
                <c:pt idx="9">
                  <c:v>NEWTOWN</c:v>
                </c:pt>
                <c:pt idx="10">
                  <c:v>HAMPTON</c:v>
                </c:pt>
                <c:pt idx="11">
                  <c:v>LLINGTO</c:v>
                </c:pt>
                <c:pt idx="12">
                  <c:v>VILLAGE</c:v>
                </c:pt>
                <c:pt idx="13">
                  <c:v>DDINGTO</c:v>
                </c:pt>
                <c:pt idx="14">
                  <c:v>RSGREEN</c:v>
                </c:pt>
                <c:pt idx="15">
                  <c:v>LLGREEN</c:v>
                </c:pt>
                <c:pt idx="16">
                  <c:v>ERSGREE</c:v>
                </c:pt>
                <c:pt idx="17">
                  <c:v>NINGTON</c:v>
                </c:pt>
                <c:pt idx="18">
                  <c:v>THWAITE</c:v>
                </c:pt>
                <c:pt idx="19">
                  <c:v>ESTREET</c:v>
                </c:pt>
                <c:pt idx="20">
                  <c:v>INGSTON</c:v>
                </c:pt>
                <c:pt idx="21">
                  <c:v>RRINGTO</c:v>
                </c:pt>
                <c:pt idx="22">
                  <c:v>VINGTON</c:v>
                </c:pt>
                <c:pt idx="23">
                  <c:v>ESGREEN</c:v>
                </c:pt>
                <c:pt idx="24">
                  <c:v>EBRIDGE</c:v>
                </c:pt>
                <c:pt idx="25">
                  <c:v>WESTEND</c:v>
                </c:pt>
                <c:pt idx="26">
                  <c:v>MIDDLET</c:v>
                </c:pt>
                <c:pt idx="27">
                  <c:v>MINGTON</c:v>
                </c:pt>
                <c:pt idx="28">
                  <c:v>NNINGTO</c:v>
                </c:pt>
                <c:pt idx="29">
                  <c:v>STHORPE</c:v>
                </c:pt>
                <c:pt idx="30">
                  <c:v>LITTLEB</c:v>
                </c:pt>
                <c:pt idx="31">
                  <c:v>TINGTON</c:v>
                </c:pt>
                <c:pt idx="32">
                  <c:v>NBRIDGE</c:v>
                </c:pt>
                <c:pt idx="33">
                  <c:v>IDDLETO</c:v>
                </c:pt>
                <c:pt idx="34">
                  <c:v>NSGREEN</c:v>
                </c:pt>
                <c:pt idx="35">
                  <c:v>PRESTON</c:v>
                </c:pt>
                <c:pt idx="36">
                  <c:v>NCOMMON</c:v>
                </c:pt>
                <c:pt idx="37">
                  <c:v>LITTLEW</c:v>
                </c:pt>
                <c:pt idx="38">
                  <c:v>CHURCHE</c:v>
                </c:pt>
                <c:pt idx="39">
                  <c:v>DDLETON</c:v>
                </c:pt>
              </c:strCache>
            </c:strRef>
          </c:cat>
          <c:val>
            <c:numRef>
              <c:f>'7'!$P$1:$P$40</c:f>
              <c:numCache>
                <c:formatCode>General</c:formatCode>
                <c:ptCount val="40"/>
                <c:pt idx="0">
                  <c:v>179</c:v>
                </c:pt>
                <c:pt idx="1">
                  <c:v>171</c:v>
                </c:pt>
                <c:pt idx="2">
                  <c:v>143</c:v>
                </c:pt>
                <c:pt idx="3">
                  <c:v>135</c:v>
                </c:pt>
                <c:pt idx="4">
                  <c:v>133</c:v>
                </c:pt>
                <c:pt idx="5">
                  <c:v>117</c:v>
                </c:pt>
                <c:pt idx="6">
                  <c:v>113</c:v>
                </c:pt>
                <c:pt idx="7">
                  <c:v>111</c:v>
                </c:pt>
                <c:pt idx="8">
                  <c:v>109</c:v>
                </c:pt>
                <c:pt idx="9">
                  <c:v>99</c:v>
                </c:pt>
                <c:pt idx="10">
                  <c:v>98</c:v>
                </c:pt>
                <c:pt idx="11">
                  <c:v>96</c:v>
                </c:pt>
                <c:pt idx="12">
                  <c:v>92</c:v>
                </c:pt>
                <c:pt idx="13">
                  <c:v>91</c:v>
                </c:pt>
                <c:pt idx="14">
                  <c:v>87</c:v>
                </c:pt>
                <c:pt idx="15">
                  <c:v>84</c:v>
                </c:pt>
                <c:pt idx="16">
                  <c:v>82</c:v>
                </c:pt>
                <c:pt idx="17">
                  <c:v>80</c:v>
                </c:pt>
                <c:pt idx="18">
                  <c:v>77</c:v>
                </c:pt>
                <c:pt idx="19">
                  <c:v>72</c:v>
                </c:pt>
                <c:pt idx="20">
                  <c:v>69</c:v>
                </c:pt>
                <c:pt idx="21">
                  <c:v>66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60</c:v>
                </c:pt>
                <c:pt idx="27">
                  <c:v>59</c:v>
                </c:pt>
                <c:pt idx="28">
                  <c:v>59</c:v>
                </c:pt>
                <c:pt idx="29">
                  <c:v>58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5585744"/>
        <c:axId val="755592272"/>
      </c:lineChart>
      <c:catAx>
        <c:axId val="7555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92272"/>
        <c:crosses val="autoZero"/>
        <c:auto val="1"/>
        <c:lblAlgn val="ctr"/>
        <c:lblOffset val="100"/>
        <c:noMultiLvlLbl val="0"/>
      </c:catAx>
      <c:valAx>
        <c:axId val="75559227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857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23811</xdr:rowOff>
    </xdr:from>
    <xdr:to>
      <xdr:col>24</xdr:col>
      <xdr:colOff>123824</xdr:colOff>
      <xdr:row>42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</xdr:row>
      <xdr:rowOff>23811</xdr:rowOff>
    </xdr:from>
    <xdr:to>
      <xdr:col>22</xdr:col>
      <xdr:colOff>104774</xdr:colOff>
      <xdr:row>41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14286</xdr:rowOff>
    </xdr:from>
    <xdr:to>
      <xdr:col>23</xdr:col>
      <xdr:colOff>514349</xdr:colOff>
      <xdr:row>41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52386</xdr:rowOff>
    </xdr:from>
    <xdr:to>
      <xdr:col>23</xdr:col>
      <xdr:colOff>390524</xdr:colOff>
      <xdr:row>41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61911</xdr:rowOff>
    </xdr:from>
    <xdr:to>
      <xdr:col>23</xdr:col>
      <xdr:colOff>400049</xdr:colOff>
      <xdr:row>41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90486</xdr:rowOff>
    </xdr:from>
    <xdr:to>
      <xdr:col>23</xdr:col>
      <xdr:colOff>66674</xdr:colOff>
      <xdr:row>41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90486</xdr:rowOff>
    </xdr:from>
    <xdr:to>
      <xdr:col>22</xdr:col>
      <xdr:colOff>466724</xdr:colOff>
      <xdr:row>41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2" workbookViewId="0">
      <selection activeCell="X21" sqref="X21"/>
    </sheetView>
  </sheetViews>
  <sheetFormatPr defaultRowHeight="15" x14ac:dyDescent="0.25"/>
  <sheetData>
    <row r="1" spans="1:18" x14ac:dyDescent="0.25">
      <c r="A1" t="s">
        <v>0</v>
      </c>
      <c r="B1">
        <v>43293</v>
      </c>
      <c r="C1" t="s">
        <v>0</v>
      </c>
      <c r="D1">
        <v>43293</v>
      </c>
      <c r="E1" t="s">
        <v>1</v>
      </c>
      <c r="F1">
        <v>9067</v>
      </c>
      <c r="G1" t="s">
        <v>2</v>
      </c>
      <c r="H1">
        <v>6446</v>
      </c>
      <c r="I1" t="s">
        <v>3</v>
      </c>
      <c r="J1">
        <v>1977</v>
      </c>
      <c r="K1" t="s">
        <v>4</v>
      </c>
      <c r="L1">
        <v>1962</v>
      </c>
      <c r="M1" t="s">
        <v>5</v>
      </c>
      <c r="N1">
        <v>867</v>
      </c>
      <c r="O1" t="s">
        <v>6</v>
      </c>
      <c r="P1">
        <v>179</v>
      </c>
      <c r="Q1" t="s">
        <v>7</v>
      </c>
      <c r="R1">
        <v>113</v>
      </c>
    </row>
    <row r="2" spans="1:18" x14ac:dyDescent="0.25">
      <c r="A2" t="s">
        <v>8</v>
      </c>
      <c r="B2">
        <v>33904</v>
      </c>
      <c r="C2" t="s">
        <v>8</v>
      </c>
      <c r="D2">
        <v>33904</v>
      </c>
      <c r="E2" t="s">
        <v>9</v>
      </c>
      <c r="F2">
        <v>8115</v>
      </c>
      <c r="G2" t="s">
        <v>10</v>
      </c>
      <c r="H2">
        <v>2631</v>
      </c>
      <c r="I2" t="s">
        <v>11</v>
      </c>
      <c r="J2">
        <v>1972</v>
      </c>
      <c r="K2" t="s">
        <v>12</v>
      </c>
      <c r="L2">
        <v>887</v>
      </c>
      <c r="M2" t="s">
        <v>13</v>
      </c>
      <c r="N2">
        <v>563</v>
      </c>
      <c r="O2" t="s">
        <v>14</v>
      </c>
      <c r="P2">
        <v>171</v>
      </c>
      <c r="Q2" t="s">
        <v>15</v>
      </c>
      <c r="R2">
        <v>111</v>
      </c>
    </row>
    <row r="3" spans="1:18" x14ac:dyDescent="0.25">
      <c r="A3" t="s">
        <v>16</v>
      </c>
      <c r="B3">
        <v>32049</v>
      </c>
      <c r="C3" t="s">
        <v>16</v>
      </c>
      <c r="D3">
        <v>32049</v>
      </c>
      <c r="E3" t="s">
        <v>17</v>
      </c>
      <c r="F3">
        <v>6249</v>
      </c>
      <c r="G3" t="s">
        <v>18</v>
      </c>
      <c r="H3">
        <v>2571</v>
      </c>
      <c r="I3" t="s">
        <v>19</v>
      </c>
      <c r="J3">
        <v>1715</v>
      </c>
      <c r="K3" t="s">
        <v>20</v>
      </c>
      <c r="L3">
        <v>873</v>
      </c>
      <c r="M3" t="s">
        <v>21</v>
      </c>
      <c r="N3">
        <v>494</v>
      </c>
      <c r="O3" t="s">
        <v>22</v>
      </c>
      <c r="P3">
        <v>143</v>
      </c>
      <c r="Q3" t="s">
        <v>23</v>
      </c>
      <c r="R3">
        <v>96</v>
      </c>
    </row>
    <row r="4" spans="1:18" x14ac:dyDescent="0.25">
      <c r="A4" t="s">
        <v>24</v>
      </c>
      <c r="B4">
        <v>31208</v>
      </c>
      <c r="C4" t="s">
        <v>24</v>
      </c>
      <c r="D4">
        <v>31208</v>
      </c>
      <c r="E4" t="s">
        <v>25</v>
      </c>
      <c r="F4">
        <v>6213</v>
      </c>
      <c r="G4" t="s">
        <v>26</v>
      </c>
      <c r="H4">
        <v>2353</v>
      </c>
      <c r="I4" t="s">
        <v>27</v>
      </c>
      <c r="J4">
        <v>1438</v>
      </c>
      <c r="K4" t="s">
        <v>28</v>
      </c>
      <c r="L4">
        <v>812</v>
      </c>
      <c r="M4" t="s">
        <v>29</v>
      </c>
      <c r="N4">
        <v>441</v>
      </c>
      <c r="O4" t="s">
        <v>30</v>
      </c>
      <c r="P4">
        <v>135</v>
      </c>
      <c r="Q4" t="s">
        <v>31</v>
      </c>
      <c r="R4">
        <v>91</v>
      </c>
    </row>
    <row r="5" spans="1:18" x14ac:dyDescent="0.25">
      <c r="A5" t="s">
        <v>32</v>
      </c>
      <c r="B5">
        <v>29825</v>
      </c>
      <c r="C5" t="s">
        <v>32</v>
      </c>
      <c r="D5">
        <v>29825</v>
      </c>
      <c r="E5" t="s">
        <v>33</v>
      </c>
      <c r="F5">
        <v>6061</v>
      </c>
      <c r="G5" t="s">
        <v>34</v>
      </c>
      <c r="H5">
        <v>2313</v>
      </c>
      <c r="I5" t="s">
        <v>35</v>
      </c>
      <c r="J5">
        <v>1126</v>
      </c>
      <c r="K5" t="s">
        <v>36</v>
      </c>
      <c r="L5">
        <v>694</v>
      </c>
      <c r="M5" t="s">
        <v>37</v>
      </c>
      <c r="N5">
        <v>405</v>
      </c>
      <c r="O5" t="s">
        <v>38</v>
      </c>
      <c r="P5">
        <v>133</v>
      </c>
      <c r="Q5" t="s">
        <v>39</v>
      </c>
      <c r="R5">
        <v>82</v>
      </c>
    </row>
    <row r="6" spans="1:18" x14ac:dyDescent="0.25">
      <c r="A6" t="s">
        <v>40</v>
      </c>
      <c r="B6">
        <v>27970</v>
      </c>
      <c r="C6" t="s">
        <v>40</v>
      </c>
      <c r="D6">
        <v>27970</v>
      </c>
      <c r="E6" t="s">
        <v>41</v>
      </c>
      <c r="F6">
        <v>5862</v>
      </c>
      <c r="G6" t="s">
        <v>42</v>
      </c>
      <c r="H6">
        <v>2189</v>
      </c>
      <c r="I6" t="s">
        <v>43</v>
      </c>
      <c r="J6">
        <v>971</v>
      </c>
      <c r="K6" t="s">
        <v>44</v>
      </c>
      <c r="L6">
        <v>568</v>
      </c>
      <c r="M6" t="s">
        <v>45</v>
      </c>
      <c r="N6">
        <v>350</v>
      </c>
      <c r="O6" t="s">
        <v>46</v>
      </c>
      <c r="P6">
        <v>117</v>
      </c>
      <c r="Q6" t="s">
        <v>47</v>
      </c>
      <c r="R6">
        <v>66</v>
      </c>
    </row>
    <row r="7" spans="1:18" x14ac:dyDescent="0.25">
      <c r="A7" t="s">
        <v>48</v>
      </c>
      <c r="B7">
        <v>27890</v>
      </c>
      <c r="C7" t="s">
        <v>48</v>
      </c>
      <c r="D7">
        <v>27890</v>
      </c>
      <c r="E7" t="s">
        <v>49</v>
      </c>
      <c r="F7">
        <v>5583</v>
      </c>
      <c r="G7" t="s">
        <v>50</v>
      </c>
      <c r="H7">
        <v>2017</v>
      </c>
      <c r="I7" t="s">
        <v>51</v>
      </c>
      <c r="J7">
        <v>924</v>
      </c>
      <c r="K7" t="s">
        <v>52</v>
      </c>
      <c r="L7">
        <v>515</v>
      </c>
      <c r="M7" t="s">
        <v>53</v>
      </c>
      <c r="N7">
        <v>341</v>
      </c>
      <c r="O7" t="s">
        <v>54</v>
      </c>
      <c r="P7">
        <v>113</v>
      </c>
      <c r="Q7" t="s">
        <v>55</v>
      </c>
      <c r="R7">
        <v>58</v>
      </c>
    </row>
    <row r="8" spans="1:18" x14ac:dyDescent="0.25">
      <c r="A8" t="s">
        <v>56</v>
      </c>
      <c r="B8">
        <v>20990</v>
      </c>
      <c r="C8" t="s">
        <v>56</v>
      </c>
      <c r="D8">
        <v>20990</v>
      </c>
      <c r="E8" t="s">
        <v>57</v>
      </c>
      <c r="F8">
        <v>5539</v>
      </c>
      <c r="G8" t="s">
        <v>58</v>
      </c>
      <c r="H8">
        <v>1844</v>
      </c>
      <c r="I8" t="s">
        <v>59</v>
      </c>
      <c r="J8">
        <v>902</v>
      </c>
      <c r="K8" t="s">
        <v>60</v>
      </c>
      <c r="L8">
        <v>494</v>
      </c>
      <c r="M8" t="s">
        <v>61</v>
      </c>
      <c r="N8">
        <v>243</v>
      </c>
      <c r="O8" t="s">
        <v>62</v>
      </c>
      <c r="P8">
        <v>111</v>
      </c>
      <c r="Q8" t="s">
        <v>63</v>
      </c>
      <c r="R8">
        <v>57</v>
      </c>
    </row>
    <row r="9" spans="1:18" x14ac:dyDescent="0.25">
      <c r="A9" t="s">
        <v>64</v>
      </c>
      <c r="B9">
        <v>20125</v>
      </c>
      <c r="C9" t="s">
        <v>64</v>
      </c>
      <c r="D9">
        <v>20125</v>
      </c>
      <c r="E9" t="s">
        <v>65</v>
      </c>
      <c r="F9">
        <v>5335</v>
      </c>
      <c r="G9" t="s">
        <v>66</v>
      </c>
      <c r="H9">
        <v>1839</v>
      </c>
      <c r="I9" t="s">
        <v>67</v>
      </c>
      <c r="J9">
        <v>902</v>
      </c>
      <c r="K9" t="s">
        <v>68</v>
      </c>
      <c r="L9">
        <v>451</v>
      </c>
      <c r="M9" t="s">
        <v>69</v>
      </c>
      <c r="N9">
        <v>212</v>
      </c>
      <c r="O9" t="s">
        <v>70</v>
      </c>
      <c r="P9">
        <v>109</v>
      </c>
      <c r="Q9" t="s">
        <v>71</v>
      </c>
      <c r="R9">
        <v>52</v>
      </c>
    </row>
    <row r="10" spans="1:18" x14ac:dyDescent="0.25">
      <c r="A10" t="s">
        <v>72</v>
      </c>
      <c r="B10">
        <v>19197</v>
      </c>
      <c r="C10" t="s">
        <v>72</v>
      </c>
      <c r="D10">
        <v>19197</v>
      </c>
      <c r="E10" t="s">
        <v>73</v>
      </c>
      <c r="F10">
        <v>4794</v>
      </c>
      <c r="G10" t="s">
        <v>74</v>
      </c>
      <c r="H10">
        <v>1520</v>
      </c>
      <c r="I10" t="s">
        <v>75</v>
      </c>
      <c r="J10">
        <v>898</v>
      </c>
      <c r="K10" t="s">
        <v>76</v>
      </c>
      <c r="L10">
        <v>441</v>
      </c>
      <c r="M10" t="s">
        <v>77</v>
      </c>
      <c r="N10">
        <v>202</v>
      </c>
      <c r="O10" t="s">
        <v>78</v>
      </c>
      <c r="P10">
        <v>99</v>
      </c>
      <c r="Q10" t="s">
        <v>79</v>
      </c>
      <c r="R10">
        <v>52</v>
      </c>
    </row>
    <row r="11" spans="1:18" x14ac:dyDescent="0.25">
      <c r="A11" t="s">
        <v>80</v>
      </c>
      <c r="B11">
        <v>16106</v>
      </c>
      <c r="C11" t="s">
        <v>80</v>
      </c>
      <c r="D11">
        <v>16106</v>
      </c>
      <c r="E11" t="s">
        <v>81</v>
      </c>
      <c r="F11">
        <v>4606</v>
      </c>
      <c r="G11" t="s">
        <v>82</v>
      </c>
      <c r="H11">
        <v>1481</v>
      </c>
      <c r="I11" t="s">
        <v>83</v>
      </c>
      <c r="J11">
        <v>839</v>
      </c>
      <c r="K11" t="s">
        <v>84</v>
      </c>
      <c r="L11">
        <v>435</v>
      </c>
      <c r="M11" t="s">
        <v>85</v>
      </c>
      <c r="N11">
        <v>190</v>
      </c>
      <c r="O11" t="s">
        <v>86</v>
      </c>
      <c r="P11">
        <v>98</v>
      </c>
      <c r="Q11" t="s">
        <v>87</v>
      </c>
      <c r="R11">
        <v>52</v>
      </c>
    </row>
    <row r="12" spans="1:18" x14ac:dyDescent="0.25">
      <c r="A12" t="s">
        <v>88</v>
      </c>
      <c r="B12">
        <v>12292</v>
      </c>
      <c r="C12" t="s">
        <v>88</v>
      </c>
      <c r="D12">
        <v>12292</v>
      </c>
      <c r="E12" t="s">
        <v>89</v>
      </c>
      <c r="F12">
        <v>4442</v>
      </c>
      <c r="G12" t="s">
        <v>90</v>
      </c>
      <c r="H12">
        <v>1454</v>
      </c>
      <c r="I12" t="s">
        <v>91</v>
      </c>
      <c r="J12">
        <v>831</v>
      </c>
      <c r="K12" t="s">
        <v>92</v>
      </c>
      <c r="L12">
        <v>427</v>
      </c>
      <c r="M12" t="s">
        <v>93</v>
      </c>
      <c r="N12">
        <v>187</v>
      </c>
      <c r="O12" t="s">
        <v>94</v>
      </c>
      <c r="P12">
        <v>96</v>
      </c>
      <c r="Q12" t="s">
        <v>95</v>
      </c>
      <c r="R12">
        <v>51</v>
      </c>
    </row>
    <row r="13" spans="1:18" x14ac:dyDescent="0.25">
      <c r="A13" t="s">
        <v>96</v>
      </c>
      <c r="B13">
        <v>12045</v>
      </c>
      <c r="C13" t="s">
        <v>96</v>
      </c>
      <c r="D13">
        <v>12045</v>
      </c>
      <c r="E13" t="s">
        <v>97</v>
      </c>
      <c r="F13">
        <v>4404</v>
      </c>
      <c r="G13" t="s">
        <v>98</v>
      </c>
      <c r="H13">
        <v>1381</v>
      </c>
      <c r="I13" t="s">
        <v>99</v>
      </c>
      <c r="J13">
        <v>812</v>
      </c>
      <c r="K13" t="s">
        <v>100</v>
      </c>
      <c r="L13">
        <v>411</v>
      </c>
      <c r="M13" t="s">
        <v>101</v>
      </c>
      <c r="N13">
        <v>179</v>
      </c>
      <c r="O13" t="s">
        <v>102</v>
      </c>
      <c r="P13">
        <v>92</v>
      </c>
      <c r="Q13" t="s">
        <v>103</v>
      </c>
      <c r="R13">
        <v>47</v>
      </c>
    </row>
    <row r="14" spans="1:18" x14ac:dyDescent="0.25">
      <c r="A14" t="s">
        <v>104</v>
      </c>
      <c r="B14">
        <v>11647</v>
      </c>
      <c r="C14" t="s">
        <v>104</v>
      </c>
      <c r="D14">
        <v>11647</v>
      </c>
      <c r="E14" t="s">
        <v>105</v>
      </c>
      <c r="F14">
        <v>4271</v>
      </c>
      <c r="G14" t="s">
        <v>106</v>
      </c>
      <c r="H14">
        <v>1332</v>
      </c>
      <c r="I14" t="s">
        <v>107</v>
      </c>
      <c r="J14">
        <v>781</v>
      </c>
      <c r="K14" t="s">
        <v>108</v>
      </c>
      <c r="L14">
        <v>410</v>
      </c>
      <c r="M14" t="s">
        <v>109</v>
      </c>
      <c r="N14">
        <v>179</v>
      </c>
      <c r="O14" t="s">
        <v>110</v>
      </c>
      <c r="P14">
        <v>91</v>
      </c>
      <c r="Q14" t="s">
        <v>111</v>
      </c>
      <c r="R14">
        <v>47</v>
      </c>
    </row>
    <row r="15" spans="1:18" x14ac:dyDescent="0.25">
      <c r="A15" t="s">
        <v>112</v>
      </c>
      <c r="B15">
        <v>10745</v>
      </c>
      <c r="C15" t="s">
        <v>112</v>
      </c>
      <c r="D15">
        <v>10745</v>
      </c>
      <c r="E15" t="s">
        <v>113</v>
      </c>
      <c r="F15">
        <v>3721</v>
      </c>
      <c r="G15" t="s">
        <v>114</v>
      </c>
      <c r="H15">
        <v>1275</v>
      </c>
      <c r="I15" t="s">
        <v>115</v>
      </c>
      <c r="J15">
        <v>708</v>
      </c>
      <c r="K15" t="s">
        <v>116</v>
      </c>
      <c r="L15">
        <v>406</v>
      </c>
      <c r="M15" t="s">
        <v>117</v>
      </c>
      <c r="N15">
        <v>171</v>
      </c>
      <c r="O15" t="s">
        <v>118</v>
      </c>
      <c r="P15">
        <v>87</v>
      </c>
      <c r="Q15" t="s">
        <v>119</v>
      </c>
      <c r="R15">
        <v>45</v>
      </c>
    </row>
    <row r="16" spans="1:18" x14ac:dyDescent="0.25">
      <c r="A16" t="s">
        <v>120</v>
      </c>
      <c r="B16">
        <v>9969</v>
      </c>
      <c r="C16" t="s">
        <v>120</v>
      </c>
      <c r="D16">
        <v>9969</v>
      </c>
      <c r="E16" t="s">
        <v>121</v>
      </c>
      <c r="F16">
        <v>3455</v>
      </c>
      <c r="G16" t="s">
        <v>122</v>
      </c>
      <c r="H16">
        <v>1214</v>
      </c>
      <c r="I16" t="s">
        <v>123</v>
      </c>
      <c r="J16">
        <v>703</v>
      </c>
      <c r="K16" t="s">
        <v>124</v>
      </c>
      <c r="L16">
        <v>403</v>
      </c>
      <c r="M16" t="s">
        <v>125</v>
      </c>
      <c r="N16">
        <v>160</v>
      </c>
      <c r="O16" t="s">
        <v>126</v>
      </c>
      <c r="P16">
        <v>84</v>
      </c>
      <c r="Q16" t="s">
        <v>127</v>
      </c>
      <c r="R16">
        <v>44</v>
      </c>
    </row>
    <row r="17" spans="1:18" x14ac:dyDescent="0.25">
      <c r="A17" t="s">
        <v>1</v>
      </c>
      <c r="B17">
        <v>9067</v>
      </c>
      <c r="C17" t="s">
        <v>128</v>
      </c>
      <c r="D17">
        <v>8568</v>
      </c>
      <c r="E17" t="s">
        <v>129</v>
      </c>
      <c r="F17">
        <v>3410</v>
      </c>
      <c r="G17" t="s">
        <v>130</v>
      </c>
      <c r="H17">
        <v>1177</v>
      </c>
      <c r="I17" t="s">
        <v>131</v>
      </c>
      <c r="J17">
        <v>646</v>
      </c>
      <c r="K17" t="s">
        <v>132</v>
      </c>
      <c r="L17">
        <v>393</v>
      </c>
      <c r="M17" t="s">
        <v>133</v>
      </c>
      <c r="N17">
        <v>157</v>
      </c>
      <c r="O17" t="s">
        <v>134</v>
      </c>
      <c r="P17">
        <v>82</v>
      </c>
      <c r="Q17" t="s">
        <v>135</v>
      </c>
      <c r="R17">
        <v>43</v>
      </c>
    </row>
    <row r="18" spans="1:18" x14ac:dyDescent="0.25">
      <c r="A18" t="s">
        <v>128</v>
      </c>
      <c r="B18">
        <v>8568</v>
      </c>
      <c r="C18" t="s">
        <v>136</v>
      </c>
      <c r="D18">
        <v>8354</v>
      </c>
      <c r="E18" t="s">
        <v>137</v>
      </c>
      <c r="F18">
        <v>3349</v>
      </c>
      <c r="G18" t="s">
        <v>138</v>
      </c>
      <c r="H18">
        <v>1133</v>
      </c>
      <c r="I18" t="s">
        <v>139</v>
      </c>
      <c r="J18">
        <v>606</v>
      </c>
      <c r="K18" t="s">
        <v>140</v>
      </c>
      <c r="L18">
        <v>382</v>
      </c>
      <c r="M18" t="s">
        <v>141</v>
      </c>
      <c r="N18">
        <v>156</v>
      </c>
      <c r="O18" t="s">
        <v>142</v>
      </c>
      <c r="P18">
        <v>80</v>
      </c>
      <c r="Q18" t="s">
        <v>143</v>
      </c>
      <c r="R18">
        <v>43</v>
      </c>
    </row>
    <row r="19" spans="1:18" x14ac:dyDescent="0.25">
      <c r="A19" t="s">
        <v>136</v>
      </c>
      <c r="B19">
        <v>8354</v>
      </c>
      <c r="C19" t="s">
        <v>144</v>
      </c>
      <c r="D19">
        <v>6814</v>
      </c>
      <c r="E19" t="s">
        <v>145</v>
      </c>
      <c r="F19">
        <v>3349</v>
      </c>
      <c r="G19" t="s">
        <v>146</v>
      </c>
      <c r="H19">
        <v>1106</v>
      </c>
      <c r="I19" t="s">
        <v>147</v>
      </c>
      <c r="J19">
        <v>593</v>
      </c>
      <c r="K19" t="s">
        <v>148</v>
      </c>
      <c r="L19">
        <v>374</v>
      </c>
      <c r="M19" t="s">
        <v>149</v>
      </c>
      <c r="N19">
        <v>148</v>
      </c>
      <c r="O19" t="s">
        <v>150</v>
      </c>
      <c r="P19">
        <v>77</v>
      </c>
      <c r="Q19" t="s">
        <v>151</v>
      </c>
      <c r="R19">
        <v>41</v>
      </c>
    </row>
    <row r="20" spans="1:18" x14ac:dyDescent="0.25">
      <c r="A20" t="s">
        <v>9</v>
      </c>
      <c r="B20">
        <v>8115</v>
      </c>
      <c r="C20" t="s">
        <v>152</v>
      </c>
      <c r="D20">
        <v>6497</v>
      </c>
      <c r="E20" t="s">
        <v>153</v>
      </c>
      <c r="F20">
        <v>3318</v>
      </c>
      <c r="G20" t="s">
        <v>154</v>
      </c>
      <c r="H20">
        <v>1030</v>
      </c>
      <c r="I20" t="s">
        <v>155</v>
      </c>
      <c r="J20">
        <v>590</v>
      </c>
      <c r="K20" t="s">
        <v>156</v>
      </c>
      <c r="L20">
        <v>354</v>
      </c>
      <c r="M20" t="s">
        <v>157</v>
      </c>
      <c r="N20">
        <v>143</v>
      </c>
      <c r="O20" t="s">
        <v>158</v>
      </c>
      <c r="P20">
        <v>72</v>
      </c>
      <c r="Q20" t="s">
        <v>159</v>
      </c>
      <c r="R20">
        <v>40</v>
      </c>
    </row>
    <row r="21" spans="1:18" x14ac:dyDescent="0.25">
      <c r="A21" t="s">
        <v>144</v>
      </c>
      <c r="B21">
        <v>6814</v>
      </c>
      <c r="C21" t="s">
        <v>160</v>
      </c>
      <c r="D21">
        <v>5593</v>
      </c>
      <c r="E21" t="s">
        <v>161</v>
      </c>
      <c r="F21">
        <v>3246</v>
      </c>
      <c r="G21" t="s">
        <v>162</v>
      </c>
      <c r="H21">
        <v>1029</v>
      </c>
      <c r="I21" t="s">
        <v>163</v>
      </c>
      <c r="J21">
        <v>585</v>
      </c>
      <c r="K21" t="s">
        <v>164</v>
      </c>
      <c r="L21">
        <v>350</v>
      </c>
      <c r="M21" t="s">
        <v>165</v>
      </c>
      <c r="N21">
        <v>143</v>
      </c>
      <c r="O21" t="s">
        <v>166</v>
      </c>
      <c r="P21">
        <v>69</v>
      </c>
      <c r="Q21" t="s">
        <v>167</v>
      </c>
      <c r="R21">
        <v>40</v>
      </c>
    </row>
    <row r="22" spans="1:18" x14ac:dyDescent="0.25">
      <c r="A22" t="s">
        <v>152</v>
      </c>
      <c r="B22">
        <v>6497</v>
      </c>
      <c r="C22" t="s">
        <v>168</v>
      </c>
      <c r="D22">
        <v>2053</v>
      </c>
      <c r="E22" t="s">
        <v>169</v>
      </c>
      <c r="F22">
        <v>3237</v>
      </c>
      <c r="G22" t="s">
        <v>170</v>
      </c>
      <c r="H22">
        <v>1028</v>
      </c>
      <c r="I22" t="s">
        <v>171</v>
      </c>
      <c r="J22">
        <v>556</v>
      </c>
      <c r="K22" t="s">
        <v>172</v>
      </c>
      <c r="L22">
        <v>341</v>
      </c>
      <c r="M22" t="s">
        <v>173</v>
      </c>
      <c r="N22">
        <v>138</v>
      </c>
      <c r="O22" t="s">
        <v>174</v>
      </c>
      <c r="P22">
        <v>66</v>
      </c>
      <c r="Q22" t="s">
        <v>175</v>
      </c>
      <c r="R22">
        <v>38</v>
      </c>
    </row>
    <row r="23" spans="1:18" x14ac:dyDescent="0.25">
      <c r="A23" t="s">
        <v>2</v>
      </c>
      <c r="B23">
        <v>6446</v>
      </c>
      <c r="C23" t="s">
        <v>176</v>
      </c>
      <c r="D23">
        <v>549</v>
      </c>
      <c r="E23" t="s">
        <v>177</v>
      </c>
      <c r="F23">
        <v>3234</v>
      </c>
      <c r="G23" t="s">
        <v>178</v>
      </c>
      <c r="H23">
        <v>1021</v>
      </c>
      <c r="I23" t="s">
        <v>179</v>
      </c>
      <c r="J23">
        <v>555</v>
      </c>
      <c r="K23" t="s">
        <v>180</v>
      </c>
      <c r="L23">
        <v>341</v>
      </c>
      <c r="M23" t="s">
        <v>181</v>
      </c>
      <c r="N23">
        <v>136</v>
      </c>
      <c r="O23" t="s">
        <v>182</v>
      </c>
      <c r="P23">
        <v>61</v>
      </c>
      <c r="Q23" t="s">
        <v>183</v>
      </c>
      <c r="R23">
        <v>37</v>
      </c>
    </row>
    <row r="24" spans="1:18" x14ac:dyDescent="0.25">
      <c r="A24" t="s">
        <v>17</v>
      </c>
      <c r="B24">
        <v>6249</v>
      </c>
      <c r="C24" t="s">
        <v>184</v>
      </c>
      <c r="D24">
        <v>213</v>
      </c>
      <c r="E24" t="s">
        <v>185</v>
      </c>
      <c r="F24">
        <v>3230</v>
      </c>
      <c r="G24" t="s">
        <v>186</v>
      </c>
      <c r="H24">
        <v>1015</v>
      </c>
      <c r="I24" t="s">
        <v>187</v>
      </c>
      <c r="J24">
        <v>520</v>
      </c>
      <c r="K24" t="s">
        <v>188</v>
      </c>
      <c r="L24">
        <v>334</v>
      </c>
      <c r="M24" t="s">
        <v>189</v>
      </c>
      <c r="N24">
        <v>135</v>
      </c>
      <c r="O24" t="s">
        <v>190</v>
      </c>
      <c r="P24">
        <v>61</v>
      </c>
      <c r="Q24" t="s">
        <v>191</v>
      </c>
      <c r="R24">
        <v>35</v>
      </c>
    </row>
    <row r="25" spans="1:18" x14ac:dyDescent="0.25">
      <c r="A25" t="s">
        <v>25</v>
      </c>
      <c r="B25">
        <v>6213</v>
      </c>
      <c r="C25" t="s">
        <v>192</v>
      </c>
      <c r="D25">
        <v>200</v>
      </c>
      <c r="E25" t="s">
        <v>193</v>
      </c>
      <c r="F25">
        <v>3190</v>
      </c>
      <c r="G25" t="s">
        <v>194</v>
      </c>
      <c r="H25">
        <v>1005</v>
      </c>
      <c r="I25" t="s">
        <v>195</v>
      </c>
      <c r="J25">
        <v>515</v>
      </c>
      <c r="K25" t="s">
        <v>196</v>
      </c>
      <c r="L25">
        <v>319</v>
      </c>
      <c r="M25" t="s">
        <v>197</v>
      </c>
      <c r="N25">
        <v>133</v>
      </c>
      <c r="O25" t="s">
        <v>198</v>
      </c>
      <c r="P25">
        <v>61</v>
      </c>
      <c r="Q25" t="s">
        <v>199</v>
      </c>
      <c r="R25">
        <v>35</v>
      </c>
    </row>
    <row r="26" spans="1:18" x14ac:dyDescent="0.25">
      <c r="A26" t="s">
        <v>33</v>
      </c>
      <c r="B26">
        <v>6061</v>
      </c>
      <c r="C26" t="s">
        <v>200</v>
      </c>
      <c r="D26">
        <v>179</v>
      </c>
      <c r="E26" t="s">
        <v>201</v>
      </c>
      <c r="F26">
        <v>3182</v>
      </c>
      <c r="G26" t="s">
        <v>202</v>
      </c>
      <c r="H26">
        <v>962</v>
      </c>
      <c r="I26" t="s">
        <v>203</v>
      </c>
      <c r="J26">
        <v>513</v>
      </c>
      <c r="K26" t="s">
        <v>204</v>
      </c>
      <c r="L26">
        <v>313</v>
      </c>
      <c r="M26" t="s">
        <v>205</v>
      </c>
      <c r="N26">
        <v>130</v>
      </c>
      <c r="O26" t="s">
        <v>206</v>
      </c>
      <c r="P26">
        <v>61</v>
      </c>
      <c r="Q26" t="s">
        <v>207</v>
      </c>
      <c r="R26">
        <v>34</v>
      </c>
    </row>
    <row r="27" spans="1:18" x14ac:dyDescent="0.25">
      <c r="A27" t="s">
        <v>41</v>
      </c>
      <c r="B27">
        <v>5862</v>
      </c>
      <c r="C27" t="s">
        <v>208</v>
      </c>
      <c r="D27">
        <v>1</v>
      </c>
      <c r="E27" t="s">
        <v>209</v>
      </c>
      <c r="F27">
        <v>3044</v>
      </c>
      <c r="G27" t="s">
        <v>210</v>
      </c>
      <c r="H27">
        <v>936</v>
      </c>
      <c r="I27" t="s">
        <v>211</v>
      </c>
      <c r="J27">
        <v>506</v>
      </c>
      <c r="K27" t="s">
        <v>212</v>
      </c>
      <c r="L27">
        <v>297</v>
      </c>
      <c r="M27" t="s">
        <v>213</v>
      </c>
      <c r="N27">
        <v>118</v>
      </c>
      <c r="O27" t="s">
        <v>214</v>
      </c>
      <c r="P27">
        <v>60</v>
      </c>
      <c r="Q27" t="s">
        <v>215</v>
      </c>
      <c r="R27">
        <v>34</v>
      </c>
    </row>
    <row r="28" spans="1:18" x14ac:dyDescent="0.25">
      <c r="A28" t="s">
        <v>160</v>
      </c>
      <c r="B28">
        <v>5593</v>
      </c>
      <c r="C28" t="s">
        <v>208</v>
      </c>
      <c r="D28">
        <v>1</v>
      </c>
      <c r="E28" t="s">
        <v>216</v>
      </c>
      <c r="F28">
        <v>2912</v>
      </c>
      <c r="G28" t="s">
        <v>217</v>
      </c>
      <c r="H28">
        <v>927</v>
      </c>
      <c r="I28" t="s">
        <v>218</v>
      </c>
      <c r="J28">
        <v>503</v>
      </c>
      <c r="K28" t="s">
        <v>219</v>
      </c>
      <c r="L28">
        <v>260</v>
      </c>
      <c r="M28" t="s">
        <v>220</v>
      </c>
      <c r="N28">
        <v>115</v>
      </c>
      <c r="O28" t="s">
        <v>221</v>
      </c>
      <c r="P28">
        <v>59</v>
      </c>
      <c r="Q28" t="s">
        <v>222</v>
      </c>
      <c r="R28">
        <v>34</v>
      </c>
    </row>
    <row r="29" spans="1:18" x14ac:dyDescent="0.25">
      <c r="A29" t="s">
        <v>49</v>
      </c>
      <c r="B29">
        <v>5583</v>
      </c>
      <c r="C29" t="s">
        <v>208</v>
      </c>
      <c r="D29">
        <v>1</v>
      </c>
      <c r="E29" t="s">
        <v>223</v>
      </c>
      <c r="F29">
        <v>2845</v>
      </c>
      <c r="G29" t="s">
        <v>224</v>
      </c>
      <c r="H29">
        <v>918</v>
      </c>
      <c r="I29" t="s">
        <v>225</v>
      </c>
      <c r="J29">
        <v>496</v>
      </c>
      <c r="K29" t="s">
        <v>226</v>
      </c>
      <c r="L29">
        <v>258</v>
      </c>
      <c r="M29" t="s">
        <v>227</v>
      </c>
      <c r="N29">
        <v>114</v>
      </c>
      <c r="O29" t="s">
        <v>228</v>
      </c>
      <c r="P29">
        <v>59</v>
      </c>
      <c r="Q29" t="s">
        <v>229</v>
      </c>
      <c r="R29">
        <v>33</v>
      </c>
    </row>
    <row r="30" spans="1:18" x14ac:dyDescent="0.25">
      <c r="A30" t="s">
        <v>57</v>
      </c>
      <c r="B30">
        <v>5539</v>
      </c>
      <c r="C30" t="s">
        <v>208</v>
      </c>
      <c r="D30">
        <v>1</v>
      </c>
      <c r="E30" t="s">
        <v>230</v>
      </c>
      <c r="F30">
        <v>2762</v>
      </c>
      <c r="G30" t="s">
        <v>231</v>
      </c>
      <c r="H30">
        <v>916</v>
      </c>
      <c r="I30" t="s">
        <v>232</v>
      </c>
      <c r="J30">
        <v>485</v>
      </c>
      <c r="K30" t="s">
        <v>233</v>
      </c>
      <c r="L30">
        <v>257</v>
      </c>
      <c r="M30" t="s">
        <v>234</v>
      </c>
      <c r="N30">
        <v>111</v>
      </c>
      <c r="O30" t="s">
        <v>235</v>
      </c>
      <c r="P30">
        <v>58</v>
      </c>
      <c r="Q30" t="s">
        <v>236</v>
      </c>
      <c r="R30">
        <v>33</v>
      </c>
    </row>
    <row r="31" spans="1:18" x14ac:dyDescent="0.25">
      <c r="A31" t="s">
        <v>65</v>
      </c>
      <c r="B31">
        <v>5335</v>
      </c>
      <c r="C31" t="s">
        <v>208</v>
      </c>
      <c r="D31">
        <v>1</v>
      </c>
      <c r="E31" t="s">
        <v>237</v>
      </c>
      <c r="F31">
        <v>2678</v>
      </c>
      <c r="G31" t="s">
        <v>238</v>
      </c>
      <c r="H31">
        <v>902</v>
      </c>
      <c r="I31" t="s">
        <v>239</v>
      </c>
      <c r="J31">
        <v>475</v>
      </c>
      <c r="K31" t="s">
        <v>240</v>
      </c>
      <c r="L31">
        <v>251</v>
      </c>
      <c r="M31" t="s">
        <v>241</v>
      </c>
      <c r="N31">
        <v>109</v>
      </c>
      <c r="O31" t="s">
        <v>242</v>
      </c>
      <c r="P31">
        <v>57</v>
      </c>
      <c r="Q31" t="s">
        <v>243</v>
      </c>
      <c r="R31">
        <v>33</v>
      </c>
    </row>
    <row r="32" spans="1:18" x14ac:dyDescent="0.25">
      <c r="A32" t="s">
        <v>73</v>
      </c>
      <c r="B32">
        <v>4794</v>
      </c>
      <c r="C32" t="s">
        <v>208</v>
      </c>
      <c r="D32">
        <v>1</v>
      </c>
      <c r="E32" t="s">
        <v>244</v>
      </c>
      <c r="F32">
        <v>2660</v>
      </c>
      <c r="G32" t="s">
        <v>245</v>
      </c>
      <c r="H32">
        <v>900</v>
      </c>
      <c r="I32" t="s">
        <v>246</v>
      </c>
      <c r="J32">
        <v>475</v>
      </c>
      <c r="K32" t="s">
        <v>247</v>
      </c>
      <c r="L32">
        <v>243</v>
      </c>
      <c r="M32" t="s">
        <v>248</v>
      </c>
      <c r="N32">
        <v>107</v>
      </c>
      <c r="O32" t="s">
        <v>249</v>
      </c>
      <c r="P32">
        <v>57</v>
      </c>
      <c r="Q32" t="s">
        <v>250</v>
      </c>
      <c r="R32">
        <v>33</v>
      </c>
    </row>
    <row r="33" spans="1:18" x14ac:dyDescent="0.25">
      <c r="A33" t="s">
        <v>81</v>
      </c>
      <c r="B33">
        <v>4606</v>
      </c>
      <c r="C33" t="s">
        <v>208</v>
      </c>
      <c r="D33">
        <v>1</v>
      </c>
      <c r="E33" t="s">
        <v>251</v>
      </c>
      <c r="F33">
        <v>2634</v>
      </c>
      <c r="G33" t="s">
        <v>252</v>
      </c>
      <c r="H33">
        <v>891</v>
      </c>
      <c r="I33" t="s">
        <v>253</v>
      </c>
      <c r="J33">
        <v>475</v>
      </c>
      <c r="K33" t="s">
        <v>254</v>
      </c>
      <c r="L33">
        <v>243</v>
      </c>
      <c r="M33" t="s">
        <v>255</v>
      </c>
      <c r="N33">
        <v>100</v>
      </c>
      <c r="O33" t="s">
        <v>256</v>
      </c>
      <c r="P33">
        <v>57</v>
      </c>
      <c r="Q33" t="s">
        <v>257</v>
      </c>
      <c r="R33">
        <v>32</v>
      </c>
    </row>
    <row r="34" spans="1:18" x14ac:dyDescent="0.25">
      <c r="A34" t="s">
        <v>89</v>
      </c>
      <c r="B34">
        <v>4442</v>
      </c>
      <c r="C34" t="s">
        <v>208</v>
      </c>
      <c r="D34">
        <v>1</v>
      </c>
      <c r="E34" t="s">
        <v>258</v>
      </c>
      <c r="F34">
        <v>2593</v>
      </c>
      <c r="G34" t="s">
        <v>259</v>
      </c>
      <c r="H34">
        <v>879</v>
      </c>
      <c r="I34" t="s">
        <v>260</v>
      </c>
      <c r="J34">
        <v>474</v>
      </c>
      <c r="K34" t="s">
        <v>261</v>
      </c>
      <c r="L34">
        <v>237</v>
      </c>
      <c r="M34" t="s">
        <v>262</v>
      </c>
      <c r="N34">
        <v>99</v>
      </c>
      <c r="O34" t="s">
        <v>263</v>
      </c>
      <c r="P34">
        <v>57</v>
      </c>
      <c r="Q34" t="s">
        <v>264</v>
      </c>
      <c r="R34">
        <v>32</v>
      </c>
    </row>
    <row r="35" spans="1:18" x14ac:dyDescent="0.25">
      <c r="A35" t="s">
        <v>97</v>
      </c>
      <c r="B35">
        <v>4404</v>
      </c>
      <c r="C35" t="s">
        <v>208</v>
      </c>
      <c r="D35">
        <v>1</v>
      </c>
      <c r="E35" t="s">
        <v>265</v>
      </c>
      <c r="F35">
        <v>2593</v>
      </c>
      <c r="G35" t="s">
        <v>266</v>
      </c>
      <c r="H35">
        <v>874</v>
      </c>
      <c r="I35" t="s">
        <v>267</v>
      </c>
      <c r="J35">
        <v>472</v>
      </c>
      <c r="K35" t="s">
        <v>268</v>
      </c>
      <c r="L35">
        <v>234</v>
      </c>
      <c r="M35" t="s">
        <v>269</v>
      </c>
      <c r="N35">
        <v>99</v>
      </c>
      <c r="O35" t="s">
        <v>270</v>
      </c>
      <c r="P35">
        <v>55</v>
      </c>
      <c r="Q35" t="s">
        <v>271</v>
      </c>
      <c r="R35">
        <v>32</v>
      </c>
    </row>
    <row r="36" spans="1:18" x14ac:dyDescent="0.25">
      <c r="A36" t="s">
        <v>105</v>
      </c>
      <c r="B36">
        <v>4271</v>
      </c>
      <c r="C36" t="s">
        <v>208</v>
      </c>
      <c r="D36">
        <v>1</v>
      </c>
      <c r="E36" t="s">
        <v>272</v>
      </c>
      <c r="F36">
        <v>2563</v>
      </c>
      <c r="G36" t="s">
        <v>273</v>
      </c>
      <c r="H36">
        <v>871</v>
      </c>
      <c r="I36" t="s">
        <v>274</v>
      </c>
      <c r="J36">
        <v>466</v>
      </c>
      <c r="K36" t="s">
        <v>275</v>
      </c>
      <c r="L36">
        <v>233</v>
      </c>
      <c r="M36" t="s">
        <v>276</v>
      </c>
      <c r="N36">
        <v>99</v>
      </c>
      <c r="O36" t="s">
        <v>277</v>
      </c>
      <c r="P36">
        <v>55</v>
      </c>
      <c r="Q36" t="s">
        <v>278</v>
      </c>
      <c r="R36">
        <v>31</v>
      </c>
    </row>
    <row r="37" spans="1:18" x14ac:dyDescent="0.25">
      <c r="A37" t="s">
        <v>113</v>
      </c>
      <c r="B37">
        <v>3721</v>
      </c>
      <c r="C37" t="s">
        <v>208</v>
      </c>
      <c r="D37">
        <v>1</v>
      </c>
      <c r="E37" t="s">
        <v>279</v>
      </c>
      <c r="F37">
        <v>2505</v>
      </c>
      <c r="G37" t="s">
        <v>280</v>
      </c>
      <c r="H37">
        <v>869</v>
      </c>
      <c r="I37" t="s">
        <v>281</v>
      </c>
      <c r="J37">
        <v>451</v>
      </c>
      <c r="K37" t="s">
        <v>282</v>
      </c>
      <c r="L37">
        <v>224</v>
      </c>
      <c r="M37" t="s">
        <v>283</v>
      </c>
      <c r="N37">
        <v>98</v>
      </c>
      <c r="O37" t="s">
        <v>284</v>
      </c>
      <c r="P37">
        <v>55</v>
      </c>
      <c r="Q37" t="s">
        <v>285</v>
      </c>
      <c r="R37">
        <v>31</v>
      </c>
    </row>
    <row r="38" spans="1:18" x14ac:dyDescent="0.25">
      <c r="A38" t="s">
        <v>121</v>
      </c>
      <c r="B38">
        <v>3455</v>
      </c>
      <c r="C38" t="s">
        <v>208</v>
      </c>
      <c r="D38">
        <v>1</v>
      </c>
      <c r="E38" t="s">
        <v>286</v>
      </c>
      <c r="F38">
        <v>2412</v>
      </c>
      <c r="G38" t="s">
        <v>287</v>
      </c>
      <c r="H38">
        <v>860</v>
      </c>
      <c r="I38" t="s">
        <v>288</v>
      </c>
      <c r="J38">
        <v>447</v>
      </c>
      <c r="K38" t="s">
        <v>289</v>
      </c>
      <c r="L38">
        <v>219</v>
      </c>
      <c r="M38" t="s">
        <v>290</v>
      </c>
      <c r="N38">
        <v>95</v>
      </c>
      <c r="O38" t="s">
        <v>291</v>
      </c>
      <c r="P38">
        <v>55</v>
      </c>
      <c r="Q38" t="s">
        <v>292</v>
      </c>
      <c r="R38">
        <v>30</v>
      </c>
    </row>
    <row r="39" spans="1:18" x14ac:dyDescent="0.25">
      <c r="A39" t="s">
        <v>129</v>
      </c>
      <c r="B39">
        <v>3410</v>
      </c>
      <c r="C39" t="s">
        <v>208</v>
      </c>
      <c r="D39">
        <v>1</v>
      </c>
      <c r="E39" t="s">
        <v>293</v>
      </c>
      <c r="F39">
        <v>2375</v>
      </c>
      <c r="G39" t="s">
        <v>294</v>
      </c>
      <c r="H39">
        <v>860</v>
      </c>
      <c r="I39" t="s">
        <v>295</v>
      </c>
      <c r="J39">
        <v>443</v>
      </c>
      <c r="K39" t="s">
        <v>296</v>
      </c>
      <c r="L39">
        <v>212</v>
      </c>
      <c r="M39" t="s">
        <v>297</v>
      </c>
      <c r="N39">
        <v>95</v>
      </c>
      <c r="O39" t="s">
        <v>298</v>
      </c>
      <c r="P39">
        <v>55</v>
      </c>
      <c r="Q39" t="s">
        <v>299</v>
      </c>
      <c r="R39">
        <v>30</v>
      </c>
    </row>
    <row r="40" spans="1:18" x14ac:dyDescent="0.25">
      <c r="A40" t="s">
        <v>137</v>
      </c>
      <c r="B40">
        <v>3349</v>
      </c>
      <c r="C40" t="s">
        <v>208</v>
      </c>
      <c r="D40">
        <v>1</v>
      </c>
      <c r="E40" t="s">
        <v>300</v>
      </c>
      <c r="F40">
        <v>2351</v>
      </c>
      <c r="G40" t="s">
        <v>301</v>
      </c>
      <c r="H40">
        <v>830</v>
      </c>
      <c r="I40" t="s">
        <v>302</v>
      </c>
      <c r="J40">
        <v>439</v>
      </c>
      <c r="K40" t="s">
        <v>303</v>
      </c>
      <c r="L40">
        <v>212</v>
      </c>
      <c r="M40" t="s">
        <v>304</v>
      </c>
      <c r="N40">
        <v>92</v>
      </c>
      <c r="O40" t="s">
        <v>305</v>
      </c>
      <c r="P40">
        <v>54</v>
      </c>
      <c r="Q40" t="s">
        <v>306</v>
      </c>
      <c r="R40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Y18" sqref="Y18"/>
    </sheetView>
  </sheetViews>
  <sheetFormatPr defaultRowHeight="15" x14ac:dyDescent="0.25"/>
  <sheetData>
    <row r="1" spans="1:18" x14ac:dyDescent="0.25">
      <c r="A1" t="s">
        <v>0</v>
      </c>
      <c r="B1">
        <v>43293</v>
      </c>
      <c r="C1" t="s">
        <v>0</v>
      </c>
      <c r="D1">
        <v>43293</v>
      </c>
      <c r="E1" t="s">
        <v>1</v>
      </c>
      <c r="F1">
        <v>9067</v>
      </c>
      <c r="G1" t="s">
        <v>2</v>
      </c>
      <c r="H1">
        <v>6446</v>
      </c>
      <c r="I1" t="s">
        <v>3</v>
      </c>
      <c r="J1">
        <v>1977</v>
      </c>
      <c r="K1" t="s">
        <v>4</v>
      </c>
      <c r="L1">
        <v>1962</v>
      </c>
      <c r="M1" t="s">
        <v>5</v>
      </c>
      <c r="N1">
        <v>867</v>
      </c>
      <c r="O1" t="s">
        <v>6</v>
      </c>
      <c r="P1">
        <v>179</v>
      </c>
      <c r="Q1" t="s">
        <v>7</v>
      </c>
      <c r="R1">
        <v>113</v>
      </c>
    </row>
    <row r="2" spans="1:18" x14ac:dyDescent="0.25">
      <c r="A2" t="s">
        <v>8</v>
      </c>
      <c r="B2">
        <v>33904</v>
      </c>
      <c r="C2" t="s">
        <v>8</v>
      </c>
      <c r="D2">
        <v>33904</v>
      </c>
      <c r="E2" t="s">
        <v>9</v>
      </c>
      <c r="F2">
        <v>8115</v>
      </c>
      <c r="G2" t="s">
        <v>10</v>
      </c>
      <c r="H2">
        <v>2631</v>
      </c>
      <c r="I2" t="s">
        <v>11</v>
      </c>
      <c r="J2">
        <v>1972</v>
      </c>
      <c r="K2" t="s">
        <v>12</v>
      </c>
      <c r="L2">
        <v>887</v>
      </c>
      <c r="M2" t="s">
        <v>13</v>
      </c>
      <c r="N2">
        <v>563</v>
      </c>
      <c r="O2" t="s">
        <v>14</v>
      </c>
      <c r="P2">
        <v>171</v>
      </c>
      <c r="Q2" t="s">
        <v>15</v>
      </c>
      <c r="R2">
        <v>111</v>
      </c>
    </row>
    <row r="3" spans="1:18" x14ac:dyDescent="0.25">
      <c r="A3" t="s">
        <v>16</v>
      </c>
      <c r="B3">
        <v>32049</v>
      </c>
      <c r="C3" t="s">
        <v>16</v>
      </c>
      <c r="D3">
        <v>32049</v>
      </c>
      <c r="E3" t="s">
        <v>17</v>
      </c>
      <c r="F3">
        <v>6249</v>
      </c>
      <c r="G3" t="s">
        <v>18</v>
      </c>
      <c r="H3">
        <v>2571</v>
      </c>
      <c r="I3" t="s">
        <v>19</v>
      </c>
      <c r="J3">
        <v>1715</v>
      </c>
      <c r="K3" t="s">
        <v>20</v>
      </c>
      <c r="L3">
        <v>873</v>
      </c>
      <c r="M3" t="s">
        <v>21</v>
      </c>
      <c r="N3">
        <v>494</v>
      </c>
      <c r="O3" t="s">
        <v>22</v>
      </c>
      <c r="P3">
        <v>143</v>
      </c>
      <c r="Q3" t="s">
        <v>23</v>
      </c>
      <c r="R3">
        <v>96</v>
      </c>
    </row>
    <row r="4" spans="1:18" x14ac:dyDescent="0.25">
      <c r="A4" t="s">
        <v>24</v>
      </c>
      <c r="B4">
        <v>31208</v>
      </c>
      <c r="C4" t="s">
        <v>24</v>
      </c>
      <c r="D4">
        <v>31208</v>
      </c>
      <c r="E4" t="s">
        <v>25</v>
      </c>
      <c r="F4">
        <v>6213</v>
      </c>
      <c r="G4" t="s">
        <v>26</v>
      </c>
      <c r="H4">
        <v>2353</v>
      </c>
      <c r="I4" t="s">
        <v>27</v>
      </c>
      <c r="J4">
        <v>1438</v>
      </c>
      <c r="K4" t="s">
        <v>28</v>
      </c>
      <c r="L4">
        <v>812</v>
      </c>
      <c r="M4" t="s">
        <v>29</v>
      </c>
      <c r="N4">
        <v>441</v>
      </c>
      <c r="O4" t="s">
        <v>30</v>
      </c>
      <c r="P4">
        <v>135</v>
      </c>
      <c r="Q4" t="s">
        <v>31</v>
      </c>
      <c r="R4">
        <v>91</v>
      </c>
    </row>
    <row r="5" spans="1:18" x14ac:dyDescent="0.25">
      <c r="A5" t="s">
        <v>32</v>
      </c>
      <c r="B5">
        <v>29825</v>
      </c>
      <c r="C5" t="s">
        <v>32</v>
      </c>
      <c r="D5">
        <v>29825</v>
      </c>
      <c r="E5" t="s">
        <v>33</v>
      </c>
      <c r="F5">
        <v>6061</v>
      </c>
      <c r="G5" t="s">
        <v>34</v>
      </c>
      <c r="H5">
        <v>2313</v>
      </c>
      <c r="I5" t="s">
        <v>35</v>
      </c>
      <c r="J5">
        <v>1126</v>
      </c>
      <c r="K5" t="s">
        <v>36</v>
      </c>
      <c r="L5">
        <v>694</v>
      </c>
      <c r="M5" t="s">
        <v>37</v>
      </c>
      <c r="N5">
        <v>405</v>
      </c>
      <c r="O5" t="s">
        <v>38</v>
      </c>
      <c r="P5">
        <v>133</v>
      </c>
      <c r="Q5" t="s">
        <v>39</v>
      </c>
      <c r="R5">
        <v>82</v>
      </c>
    </row>
    <row r="6" spans="1:18" x14ac:dyDescent="0.25">
      <c r="A6" t="s">
        <v>40</v>
      </c>
      <c r="B6">
        <v>27970</v>
      </c>
      <c r="C6" t="s">
        <v>40</v>
      </c>
      <c r="D6">
        <v>27970</v>
      </c>
      <c r="E6" t="s">
        <v>41</v>
      </c>
      <c r="F6">
        <v>5862</v>
      </c>
      <c r="G6" t="s">
        <v>42</v>
      </c>
      <c r="H6">
        <v>2189</v>
      </c>
      <c r="I6" t="s">
        <v>43</v>
      </c>
      <c r="J6">
        <v>971</v>
      </c>
      <c r="K6" t="s">
        <v>44</v>
      </c>
      <c r="L6">
        <v>568</v>
      </c>
      <c r="M6" t="s">
        <v>45</v>
      </c>
      <c r="N6">
        <v>350</v>
      </c>
      <c r="O6" t="s">
        <v>46</v>
      </c>
      <c r="P6">
        <v>117</v>
      </c>
      <c r="Q6" t="s">
        <v>47</v>
      </c>
      <c r="R6">
        <v>66</v>
      </c>
    </row>
    <row r="7" spans="1:18" x14ac:dyDescent="0.25">
      <c r="A7" t="s">
        <v>48</v>
      </c>
      <c r="B7">
        <v>27890</v>
      </c>
      <c r="C7" t="s">
        <v>48</v>
      </c>
      <c r="D7">
        <v>27890</v>
      </c>
      <c r="E7" t="s">
        <v>49</v>
      </c>
      <c r="F7">
        <v>5583</v>
      </c>
      <c r="G7" t="s">
        <v>50</v>
      </c>
      <c r="H7">
        <v>2017</v>
      </c>
      <c r="I7" t="s">
        <v>51</v>
      </c>
      <c r="J7">
        <v>924</v>
      </c>
      <c r="K7" t="s">
        <v>52</v>
      </c>
      <c r="L7">
        <v>515</v>
      </c>
      <c r="M7" t="s">
        <v>53</v>
      </c>
      <c r="N7">
        <v>341</v>
      </c>
      <c r="O7" t="s">
        <v>54</v>
      </c>
      <c r="P7">
        <v>113</v>
      </c>
      <c r="Q7" t="s">
        <v>55</v>
      </c>
      <c r="R7">
        <v>58</v>
      </c>
    </row>
    <row r="8" spans="1:18" x14ac:dyDescent="0.25">
      <c r="A8" t="s">
        <v>56</v>
      </c>
      <c r="B8">
        <v>20990</v>
      </c>
      <c r="C8" t="s">
        <v>56</v>
      </c>
      <c r="D8">
        <v>20990</v>
      </c>
      <c r="E8" t="s">
        <v>57</v>
      </c>
      <c r="F8">
        <v>5539</v>
      </c>
      <c r="G8" t="s">
        <v>58</v>
      </c>
      <c r="H8">
        <v>1844</v>
      </c>
      <c r="I8" t="s">
        <v>59</v>
      </c>
      <c r="J8">
        <v>902</v>
      </c>
      <c r="K8" t="s">
        <v>60</v>
      </c>
      <c r="L8">
        <v>494</v>
      </c>
      <c r="M8" t="s">
        <v>61</v>
      </c>
      <c r="N8">
        <v>243</v>
      </c>
      <c r="O8" t="s">
        <v>62</v>
      </c>
      <c r="P8">
        <v>111</v>
      </c>
      <c r="Q8" t="s">
        <v>63</v>
      </c>
      <c r="R8">
        <v>57</v>
      </c>
    </row>
    <row r="9" spans="1:18" x14ac:dyDescent="0.25">
      <c r="A9" t="s">
        <v>64</v>
      </c>
      <c r="B9">
        <v>20125</v>
      </c>
      <c r="C9" t="s">
        <v>64</v>
      </c>
      <c r="D9">
        <v>20125</v>
      </c>
      <c r="E9" t="s">
        <v>65</v>
      </c>
      <c r="F9">
        <v>5335</v>
      </c>
      <c r="G9" t="s">
        <v>66</v>
      </c>
      <c r="H9">
        <v>1839</v>
      </c>
      <c r="I9" t="s">
        <v>67</v>
      </c>
      <c r="J9">
        <v>902</v>
      </c>
      <c r="K9" t="s">
        <v>68</v>
      </c>
      <c r="L9">
        <v>451</v>
      </c>
      <c r="M9" t="s">
        <v>69</v>
      </c>
      <c r="N9">
        <v>212</v>
      </c>
      <c r="O9" t="s">
        <v>70</v>
      </c>
      <c r="P9">
        <v>109</v>
      </c>
      <c r="Q9" t="s">
        <v>71</v>
      </c>
      <c r="R9">
        <v>52</v>
      </c>
    </row>
    <row r="10" spans="1:18" x14ac:dyDescent="0.25">
      <c r="A10" t="s">
        <v>72</v>
      </c>
      <c r="B10">
        <v>19197</v>
      </c>
      <c r="C10" t="s">
        <v>72</v>
      </c>
      <c r="D10">
        <v>19197</v>
      </c>
      <c r="E10" t="s">
        <v>73</v>
      </c>
      <c r="F10">
        <v>4794</v>
      </c>
      <c r="G10" t="s">
        <v>74</v>
      </c>
      <c r="H10">
        <v>1520</v>
      </c>
      <c r="I10" t="s">
        <v>75</v>
      </c>
      <c r="J10">
        <v>898</v>
      </c>
      <c r="K10" t="s">
        <v>76</v>
      </c>
      <c r="L10">
        <v>441</v>
      </c>
      <c r="M10" t="s">
        <v>77</v>
      </c>
      <c r="N10">
        <v>202</v>
      </c>
      <c r="O10" t="s">
        <v>78</v>
      </c>
      <c r="P10">
        <v>99</v>
      </c>
      <c r="Q10" t="s">
        <v>79</v>
      </c>
      <c r="R10">
        <v>52</v>
      </c>
    </row>
    <row r="11" spans="1:18" x14ac:dyDescent="0.25">
      <c r="A11" t="s">
        <v>80</v>
      </c>
      <c r="B11">
        <v>16106</v>
      </c>
      <c r="C11" t="s">
        <v>80</v>
      </c>
      <c r="D11">
        <v>16106</v>
      </c>
      <c r="E11" t="s">
        <v>81</v>
      </c>
      <c r="F11">
        <v>4606</v>
      </c>
      <c r="G11" t="s">
        <v>82</v>
      </c>
      <c r="H11">
        <v>1481</v>
      </c>
      <c r="I11" t="s">
        <v>83</v>
      </c>
      <c r="J11">
        <v>839</v>
      </c>
      <c r="K11" t="s">
        <v>84</v>
      </c>
      <c r="L11">
        <v>435</v>
      </c>
      <c r="M11" t="s">
        <v>85</v>
      </c>
      <c r="N11">
        <v>190</v>
      </c>
      <c r="O11" t="s">
        <v>86</v>
      </c>
      <c r="P11">
        <v>98</v>
      </c>
      <c r="Q11" t="s">
        <v>87</v>
      </c>
      <c r="R11">
        <v>52</v>
      </c>
    </row>
    <row r="12" spans="1:18" x14ac:dyDescent="0.25">
      <c r="A12" t="s">
        <v>88</v>
      </c>
      <c r="B12">
        <v>12292</v>
      </c>
      <c r="C12" t="s">
        <v>88</v>
      </c>
      <c r="D12">
        <v>12292</v>
      </c>
      <c r="E12" t="s">
        <v>89</v>
      </c>
      <c r="F12">
        <v>4442</v>
      </c>
      <c r="G12" t="s">
        <v>90</v>
      </c>
      <c r="H12">
        <v>1454</v>
      </c>
      <c r="I12" t="s">
        <v>91</v>
      </c>
      <c r="J12">
        <v>831</v>
      </c>
      <c r="K12" t="s">
        <v>92</v>
      </c>
      <c r="L12">
        <v>427</v>
      </c>
      <c r="M12" t="s">
        <v>93</v>
      </c>
      <c r="N12">
        <v>187</v>
      </c>
      <c r="O12" t="s">
        <v>94</v>
      </c>
      <c r="P12">
        <v>96</v>
      </c>
      <c r="Q12" t="s">
        <v>95</v>
      </c>
      <c r="R12">
        <v>51</v>
      </c>
    </row>
    <row r="13" spans="1:18" x14ac:dyDescent="0.25">
      <c r="A13" t="s">
        <v>96</v>
      </c>
      <c r="B13">
        <v>12045</v>
      </c>
      <c r="C13" t="s">
        <v>96</v>
      </c>
      <c r="D13">
        <v>12045</v>
      </c>
      <c r="E13" t="s">
        <v>97</v>
      </c>
      <c r="F13">
        <v>4404</v>
      </c>
      <c r="G13" t="s">
        <v>98</v>
      </c>
      <c r="H13">
        <v>1381</v>
      </c>
      <c r="I13" t="s">
        <v>99</v>
      </c>
      <c r="J13">
        <v>812</v>
      </c>
      <c r="K13" t="s">
        <v>100</v>
      </c>
      <c r="L13">
        <v>411</v>
      </c>
      <c r="M13" t="s">
        <v>101</v>
      </c>
      <c r="N13">
        <v>179</v>
      </c>
      <c r="O13" t="s">
        <v>102</v>
      </c>
      <c r="P13">
        <v>92</v>
      </c>
      <c r="Q13" t="s">
        <v>103</v>
      </c>
      <c r="R13">
        <v>47</v>
      </c>
    </row>
    <row r="14" spans="1:18" x14ac:dyDescent="0.25">
      <c r="A14" t="s">
        <v>104</v>
      </c>
      <c r="B14">
        <v>11647</v>
      </c>
      <c r="C14" t="s">
        <v>104</v>
      </c>
      <c r="D14">
        <v>11647</v>
      </c>
      <c r="E14" t="s">
        <v>105</v>
      </c>
      <c r="F14">
        <v>4271</v>
      </c>
      <c r="G14" t="s">
        <v>106</v>
      </c>
      <c r="H14">
        <v>1332</v>
      </c>
      <c r="I14" t="s">
        <v>107</v>
      </c>
      <c r="J14">
        <v>781</v>
      </c>
      <c r="K14" t="s">
        <v>108</v>
      </c>
      <c r="L14">
        <v>410</v>
      </c>
      <c r="M14" t="s">
        <v>109</v>
      </c>
      <c r="N14">
        <v>179</v>
      </c>
      <c r="O14" t="s">
        <v>110</v>
      </c>
      <c r="P14">
        <v>91</v>
      </c>
      <c r="Q14" t="s">
        <v>111</v>
      </c>
      <c r="R14">
        <v>47</v>
      </c>
    </row>
    <row r="15" spans="1:18" x14ac:dyDescent="0.25">
      <c r="A15" t="s">
        <v>112</v>
      </c>
      <c r="B15">
        <v>10745</v>
      </c>
      <c r="C15" t="s">
        <v>112</v>
      </c>
      <c r="D15">
        <v>10745</v>
      </c>
      <c r="E15" t="s">
        <v>113</v>
      </c>
      <c r="F15">
        <v>3721</v>
      </c>
      <c r="G15" t="s">
        <v>114</v>
      </c>
      <c r="H15">
        <v>1275</v>
      </c>
      <c r="I15" t="s">
        <v>115</v>
      </c>
      <c r="J15">
        <v>708</v>
      </c>
      <c r="K15" t="s">
        <v>116</v>
      </c>
      <c r="L15">
        <v>406</v>
      </c>
      <c r="M15" t="s">
        <v>117</v>
      </c>
      <c r="N15">
        <v>171</v>
      </c>
      <c r="O15" t="s">
        <v>118</v>
      </c>
      <c r="P15">
        <v>87</v>
      </c>
      <c r="Q15" t="s">
        <v>119</v>
      </c>
      <c r="R15">
        <v>45</v>
      </c>
    </row>
    <row r="16" spans="1:18" x14ac:dyDescent="0.25">
      <c r="A16" t="s">
        <v>120</v>
      </c>
      <c r="B16">
        <v>9969</v>
      </c>
      <c r="C16" t="s">
        <v>120</v>
      </c>
      <c r="D16">
        <v>9969</v>
      </c>
      <c r="E16" t="s">
        <v>121</v>
      </c>
      <c r="F16">
        <v>3455</v>
      </c>
      <c r="G16" t="s">
        <v>122</v>
      </c>
      <c r="H16">
        <v>1214</v>
      </c>
      <c r="I16" t="s">
        <v>123</v>
      </c>
      <c r="J16">
        <v>703</v>
      </c>
      <c r="K16" t="s">
        <v>124</v>
      </c>
      <c r="L16">
        <v>403</v>
      </c>
      <c r="M16" t="s">
        <v>125</v>
      </c>
      <c r="N16">
        <v>160</v>
      </c>
      <c r="O16" t="s">
        <v>126</v>
      </c>
      <c r="P16">
        <v>84</v>
      </c>
      <c r="Q16" t="s">
        <v>127</v>
      </c>
      <c r="R16">
        <v>44</v>
      </c>
    </row>
    <row r="17" spans="1:18" x14ac:dyDescent="0.25">
      <c r="A17" t="s">
        <v>1</v>
      </c>
      <c r="B17">
        <v>9067</v>
      </c>
      <c r="C17" t="s">
        <v>128</v>
      </c>
      <c r="D17">
        <v>8568</v>
      </c>
      <c r="E17" t="s">
        <v>129</v>
      </c>
      <c r="F17">
        <v>3410</v>
      </c>
      <c r="G17" t="s">
        <v>130</v>
      </c>
      <c r="H17">
        <v>1177</v>
      </c>
      <c r="I17" t="s">
        <v>131</v>
      </c>
      <c r="J17">
        <v>646</v>
      </c>
      <c r="K17" t="s">
        <v>132</v>
      </c>
      <c r="L17">
        <v>393</v>
      </c>
      <c r="M17" t="s">
        <v>133</v>
      </c>
      <c r="N17">
        <v>157</v>
      </c>
      <c r="O17" t="s">
        <v>134</v>
      </c>
      <c r="P17">
        <v>82</v>
      </c>
      <c r="Q17" t="s">
        <v>135</v>
      </c>
      <c r="R17">
        <v>43</v>
      </c>
    </row>
    <row r="18" spans="1:18" x14ac:dyDescent="0.25">
      <c r="A18" t="s">
        <v>128</v>
      </c>
      <c r="B18">
        <v>8568</v>
      </c>
      <c r="C18" t="s">
        <v>136</v>
      </c>
      <c r="D18">
        <v>8354</v>
      </c>
      <c r="E18" t="s">
        <v>137</v>
      </c>
      <c r="F18">
        <v>3349</v>
      </c>
      <c r="G18" t="s">
        <v>138</v>
      </c>
      <c r="H18">
        <v>1133</v>
      </c>
      <c r="I18" t="s">
        <v>139</v>
      </c>
      <c r="J18">
        <v>606</v>
      </c>
      <c r="K18" t="s">
        <v>140</v>
      </c>
      <c r="L18">
        <v>382</v>
      </c>
      <c r="M18" t="s">
        <v>141</v>
      </c>
      <c r="N18">
        <v>156</v>
      </c>
      <c r="O18" t="s">
        <v>142</v>
      </c>
      <c r="P18">
        <v>80</v>
      </c>
      <c r="Q18" t="s">
        <v>143</v>
      </c>
      <c r="R18">
        <v>43</v>
      </c>
    </row>
    <row r="19" spans="1:18" x14ac:dyDescent="0.25">
      <c r="A19" t="s">
        <v>136</v>
      </c>
      <c r="B19">
        <v>8354</v>
      </c>
      <c r="C19" t="s">
        <v>144</v>
      </c>
      <c r="D19">
        <v>6814</v>
      </c>
      <c r="E19" t="s">
        <v>145</v>
      </c>
      <c r="F19">
        <v>3349</v>
      </c>
      <c r="G19" t="s">
        <v>146</v>
      </c>
      <c r="H19">
        <v>1106</v>
      </c>
      <c r="I19" t="s">
        <v>147</v>
      </c>
      <c r="J19">
        <v>593</v>
      </c>
      <c r="K19" t="s">
        <v>148</v>
      </c>
      <c r="L19">
        <v>374</v>
      </c>
      <c r="M19" t="s">
        <v>149</v>
      </c>
      <c r="N19">
        <v>148</v>
      </c>
      <c r="O19" t="s">
        <v>150</v>
      </c>
      <c r="P19">
        <v>77</v>
      </c>
      <c r="Q19" t="s">
        <v>151</v>
      </c>
      <c r="R19">
        <v>41</v>
      </c>
    </row>
    <row r="20" spans="1:18" x14ac:dyDescent="0.25">
      <c r="A20" t="s">
        <v>9</v>
      </c>
      <c r="B20">
        <v>8115</v>
      </c>
      <c r="C20" t="s">
        <v>152</v>
      </c>
      <c r="D20">
        <v>6497</v>
      </c>
      <c r="E20" t="s">
        <v>153</v>
      </c>
      <c r="F20">
        <v>3318</v>
      </c>
      <c r="G20" t="s">
        <v>154</v>
      </c>
      <c r="H20">
        <v>1030</v>
      </c>
      <c r="I20" t="s">
        <v>155</v>
      </c>
      <c r="J20">
        <v>590</v>
      </c>
      <c r="K20" t="s">
        <v>156</v>
      </c>
      <c r="L20">
        <v>354</v>
      </c>
      <c r="M20" t="s">
        <v>157</v>
      </c>
      <c r="N20">
        <v>143</v>
      </c>
      <c r="O20" t="s">
        <v>158</v>
      </c>
      <c r="P20">
        <v>72</v>
      </c>
      <c r="Q20" t="s">
        <v>159</v>
      </c>
      <c r="R20">
        <v>40</v>
      </c>
    </row>
    <row r="21" spans="1:18" x14ac:dyDescent="0.25">
      <c r="A21" t="s">
        <v>144</v>
      </c>
      <c r="B21">
        <v>6814</v>
      </c>
      <c r="C21" t="s">
        <v>160</v>
      </c>
      <c r="D21">
        <v>5593</v>
      </c>
      <c r="E21" t="s">
        <v>161</v>
      </c>
      <c r="F21">
        <v>3246</v>
      </c>
      <c r="G21" t="s">
        <v>162</v>
      </c>
      <c r="H21">
        <v>1029</v>
      </c>
      <c r="I21" t="s">
        <v>163</v>
      </c>
      <c r="J21">
        <v>585</v>
      </c>
      <c r="K21" t="s">
        <v>164</v>
      </c>
      <c r="L21">
        <v>350</v>
      </c>
      <c r="M21" t="s">
        <v>165</v>
      </c>
      <c r="N21">
        <v>143</v>
      </c>
      <c r="O21" t="s">
        <v>166</v>
      </c>
      <c r="P21">
        <v>69</v>
      </c>
      <c r="Q21" t="s">
        <v>167</v>
      </c>
      <c r="R21">
        <v>40</v>
      </c>
    </row>
    <row r="22" spans="1:18" x14ac:dyDescent="0.25">
      <c r="A22" t="s">
        <v>152</v>
      </c>
      <c r="B22">
        <v>6497</v>
      </c>
      <c r="C22" t="s">
        <v>168</v>
      </c>
      <c r="D22">
        <v>2053</v>
      </c>
      <c r="E22" t="s">
        <v>169</v>
      </c>
      <c r="F22">
        <v>3237</v>
      </c>
      <c r="G22" t="s">
        <v>170</v>
      </c>
      <c r="H22">
        <v>1028</v>
      </c>
      <c r="I22" t="s">
        <v>171</v>
      </c>
      <c r="J22">
        <v>556</v>
      </c>
      <c r="K22" t="s">
        <v>172</v>
      </c>
      <c r="L22">
        <v>341</v>
      </c>
      <c r="M22" t="s">
        <v>173</v>
      </c>
      <c r="N22">
        <v>138</v>
      </c>
      <c r="O22" t="s">
        <v>174</v>
      </c>
      <c r="P22">
        <v>66</v>
      </c>
      <c r="Q22" t="s">
        <v>175</v>
      </c>
      <c r="R22">
        <v>38</v>
      </c>
    </row>
    <row r="23" spans="1:18" x14ac:dyDescent="0.25">
      <c r="A23" t="s">
        <v>2</v>
      </c>
      <c r="B23">
        <v>6446</v>
      </c>
      <c r="C23" t="s">
        <v>176</v>
      </c>
      <c r="D23">
        <v>549</v>
      </c>
      <c r="E23" t="s">
        <v>177</v>
      </c>
      <c r="F23">
        <v>3234</v>
      </c>
      <c r="G23" t="s">
        <v>178</v>
      </c>
      <c r="H23">
        <v>1021</v>
      </c>
      <c r="I23" t="s">
        <v>179</v>
      </c>
      <c r="J23">
        <v>555</v>
      </c>
      <c r="K23" t="s">
        <v>180</v>
      </c>
      <c r="L23">
        <v>341</v>
      </c>
      <c r="M23" t="s">
        <v>181</v>
      </c>
      <c r="N23">
        <v>136</v>
      </c>
      <c r="O23" t="s">
        <v>182</v>
      </c>
      <c r="P23">
        <v>61</v>
      </c>
      <c r="Q23" t="s">
        <v>183</v>
      </c>
      <c r="R23">
        <v>37</v>
      </c>
    </row>
    <row r="24" spans="1:18" x14ac:dyDescent="0.25">
      <c r="A24" t="s">
        <v>17</v>
      </c>
      <c r="B24">
        <v>6249</v>
      </c>
      <c r="C24" t="s">
        <v>184</v>
      </c>
      <c r="D24">
        <v>213</v>
      </c>
      <c r="E24" t="s">
        <v>185</v>
      </c>
      <c r="F24">
        <v>3230</v>
      </c>
      <c r="G24" t="s">
        <v>186</v>
      </c>
      <c r="H24">
        <v>1015</v>
      </c>
      <c r="I24" t="s">
        <v>187</v>
      </c>
      <c r="J24">
        <v>520</v>
      </c>
      <c r="K24" t="s">
        <v>188</v>
      </c>
      <c r="L24">
        <v>334</v>
      </c>
      <c r="M24" t="s">
        <v>189</v>
      </c>
      <c r="N24">
        <v>135</v>
      </c>
      <c r="O24" t="s">
        <v>190</v>
      </c>
      <c r="P24">
        <v>61</v>
      </c>
      <c r="Q24" t="s">
        <v>191</v>
      </c>
      <c r="R24">
        <v>35</v>
      </c>
    </row>
    <row r="25" spans="1:18" x14ac:dyDescent="0.25">
      <c r="A25" t="s">
        <v>25</v>
      </c>
      <c r="B25">
        <v>6213</v>
      </c>
      <c r="C25" t="s">
        <v>192</v>
      </c>
      <c r="D25">
        <v>200</v>
      </c>
      <c r="E25" t="s">
        <v>193</v>
      </c>
      <c r="F25">
        <v>3190</v>
      </c>
      <c r="G25" t="s">
        <v>194</v>
      </c>
      <c r="H25">
        <v>1005</v>
      </c>
      <c r="I25" t="s">
        <v>195</v>
      </c>
      <c r="J25">
        <v>515</v>
      </c>
      <c r="K25" t="s">
        <v>196</v>
      </c>
      <c r="L25">
        <v>319</v>
      </c>
      <c r="M25" t="s">
        <v>197</v>
      </c>
      <c r="N25">
        <v>133</v>
      </c>
      <c r="O25" t="s">
        <v>198</v>
      </c>
      <c r="P25">
        <v>61</v>
      </c>
      <c r="Q25" t="s">
        <v>199</v>
      </c>
      <c r="R25">
        <v>35</v>
      </c>
    </row>
    <row r="26" spans="1:18" x14ac:dyDescent="0.25">
      <c r="A26" t="s">
        <v>33</v>
      </c>
      <c r="B26">
        <v>6061</v>
      </c>
      <c r="C26" t="s">
        <v>200</v>
      </c>
      <c r="D26">
        <v>179</v>
      </c>
      <c r="E26" t="s">
        <v>201</v>
      </c>
      <c r="F26">
        <v>3182</v>
      </c>
      <c r="G26" t="s">
        <v>202</v>
      </c>
      <c r="H26">
        <v>962</v>
      </c>
      <c r="I26" t="s">
        <v>203</v>
      </c>
      <c r="J26">
        <v>513</v>
      </c>
      <c r="K26" t="s">
        <v>204</v>
      </c>
      <c r="L26">
        <v>313</v>
      </c>
      <c r="M26" t="s">
        <v>205</v>
      </c>
      <c r="N26">
        <v>130</v>
      </c>
      <c r="O26" t="s">
        <v>206</v>
      </c>
      <c r="P26">
        <v>61</v>
      </c>
      <c r="Q26" t="s">
        <v>207</v>
      </c>
      <c r="R26">
        <v>34</v>
      </c>
    </row>
    <row r="27" spans="1:18" x14ac:dyDescent="0.25">
      <c r="A27" t="s">
        <v>41</v>
      </c>
      <c r="B27">
        <v>5862</v>
      </c>
      <c r="C27" t="s">
        <v>208</v>
      </c>
      <c r="D27">
        <v>1</v>
      </c>
      <c r="E27" t="s">
        <v>209</v>
      </c>
      <c r="F27">
        <v>3044</v>
      </c>
      <c r="G27" t="s">
        <v>210</v>
      </c>
      <c r="H27">
        <v>936</v>
      </c>
      <c r="I27" t="s">
        <v>211</v>
      </c>
      <c r="J27">
        <v>506</v>
      </c>
      <c r="K27" t="s">
        <v>212</v>
      </c>
      <c r="L27">
        <v>297</v>
      </c>
      <c r="M27" t="s">
        <v>213</v>
      </c>
      <c r="N27">
        <v>118</v>
      </c>
      <c r="O27" t="s">
        <v>214</v>
      </c>
      <c r="P27">
        <v>60</v>
      </c>
      <c r="Q27" t="s">
        <v>215</v>
      </c>
      <c r="R27">
        <v>34</v>
      </c>
    </row>
    <row r="28" spans="1:18" x14ac:dyDescent="0.25">
      <c r="A28" t="s">
        <v>160</v>
      </c>
      <c r="B28">
        <v>5593</v>
      </c>
      <c r="C28" t="s">
        <v>208</v>
      </c>
      <c r="D28">
        <v>1</v>
      </c>
      <c r="E28" t="s">
        <v>216</v>
      </c>
      <c r="F28">
        <v>2912</v>
      </c>
      <c r="G28" t="s">
        <v>217</v>
      </c>
      <c r="H28">
        <v>927</v>
      </c>
      <c r="I28" t="s">
        <v>218</v>
      </c>
      <c r="J28">
        <v>503</v>
      </c>
      <c r="K28" t="s">
        <v>219</v>
      </c>
      <c r="L28">
        <v>260</v>
      </c>
      <c r="M28" t="s">
        <v>220</v>
      </c>
      <c r="N28">
        <v>115</v>
      </c>
      <c r="O28" t="s">
        <v>221</v>
      </c>
      <c r="P28">
        <v>59</v>
      </c>
      <c r="Q28" t="s">
        <v>222</v>
      </c>
      <c r="R28">
        <v>34</v>
      </c>
    </row>
    <row r="29" spans="1:18" x14ac:dyDescent="0.25">
      <c r="A29" t="s">
        <v>49</v>
      </c>
      <c r="B29">
        <v>5583</v>
      </c>
      <c r="C29" t="s">
        <v>208</v>
      </c>
      <c r="D29">
        <v>1</v>
      </c>
      <c r="E29" t="s">
        <v>223</v>
      </c>
      <c r="F29">
        <v>2845</v>
      </c>
      <c r="G29" t="s">
        <v>224</v>
      </c>
      <c r="H29">
        <v>918</v>
      </c>
      <c r="I29" t="s">
        <v>225</v>
      </c>
      <c r="J29">
        <v>496</v>
      </c>
      <c r="K29" t="s">
        <v>226</v>
      </c>
      <c r="L29">
        <v>258</v>
      </c>
      <c r="M29" t="s">
        <v>227</v>
      </c>
      <c r="N29">
        <v>114</v>
      </c>
      <c r="O29" t="s">
        <v>228</v>
      </c>
      <c r="P29">
        <v>59</v>
      </c>
      <c r="Q29" t="s">
        <v>229</v>
      </c>
      <c r="R29">
        <v>33</v>
      </c>
    </row>
    <row r="30" spans="1:18" x14ac:dyDescent="0.25">
      <c r="A30" t="s">
        <v>57</v>
      </c>
      <c r="B30">
        <v>5539</v>
      </c>
      <c r="C30" t="s">
        <v>208</v>
      </c>
      <c r="D30">
        <v>1</v>
      </c>
      <c r="E30" t="s">
        <v>230</v>
      </c>
      <c r="F30">
        <v>2762</v>
      </c>
      <c r="G30" t="s">
        <v>231</v>
      </c>
      <c r="H30">
        <v>916</v>
      </c>
      <c r="I30" t="s">
        <v>232</v>
      </c>
      <c r="J30">
        <v>485</v>
      </c>
      <c r="K30" t="s">
        <v>233</v>
      </c>
      <c r="L30">
        <v>257</v>
      </c>
      <c r="M30" t="s">
        <v>234</v>
      </c>
      <c r="N30">
        <v>111</v>
      </c>
      <c r="O30" t="s">
        <v>235</v>
      </c>
      <c r="P30">
        <v>58</v>
      </c>
      <c r="Q30" t="s">
        <v>236</v>
      </c>
      <c r="R30">
        <v>33</v>
      </c>
    </row>
    <row r="31" spans="1:18" x14ac:dyDescent="0.25">
      <c r="A31" t="s">
        <v>65</v>
      </c>
      <c r="B31">
        <v>5335</v>
      </c>
      <c r="C31" t="s">
        <v>208</v>
      </c>
      <c r="D31">
        <v>1</v>
      </c>
      <c r="E31" t="s">
        <v>237</v>
      </c>
      <c r="F31">
        <v>2678</v>
      </c>
      <c r="G31" t="s">
        <v>238</v>
      </c>
      <c r="H31">
        <v>902</v>
      </c>
      <c r="I31" t="s">
        <v>239</v>
      </c>
      <c r="J31">
        <v>475</v>
      </c>
      <c r="K31" t="s">
        <v>240</v>
      </c>
      <c r="L31">
        <v>251</v>
      </c>
      <c r="M31" t="s">
        <v>241</v>
      </c>
      <c r="N31">
        <v>109</v>
      </c>
      <c r="O31" t="s">
        <v>242</v>
      </c>
      <c r="P31">
        <v>57</v>
      </c>
      <c r="Q31" t="s">
        <v>243</v>
      </c>
      <c r="R31">
        <v>33</v>
      </c>
    </row>
    <row r="32" spans="1:18" x14ac:dyDescent="0.25">
      <c r="A32" t="s">
        <v>73</v>
      </c>
      <c r="B32">
        <v>4794</v>
      </c>
      <c r="C32" t="s">
        <v>208</v>
      </c>
      <c r="D32">
        <v>1</v>
      </c>
      <c r="E32" t="s">
        <v>244</v>
      </c>
      <c r="F32">
        <v>2660</v>
      </c>
      <c r="G32" t="s">
        <v>245</v>
      </c>
      <c r="H32">
        <v>900</v>
      </c>
      <c r="I32" t="s">
        <v>246</v>
      </c>
      <c r="J32">
        <v>475</v>
      </c>
      <c r="K32" t="s">
        <v>247</v>
      </c>
      <c r="L32">
        <v>243</v>
      </c>
      <c r="M32" t="s">
        <v>248</v>
      </c>
      <c r="N32">
        <v>107</v>
      </c>
      <c r="O32" t="s">
        <v>249</v>
      </c>
      <c r="P32">
        <v>57</v>
      </c>
      <c r="Q32" t="s">
        <v>250</v>
      </c>
      <c r="R32">
        <v>33</v>
      </c>
    </row>
    <row r="33" spans="1:18" x14ac:dyDescent="0.25">
      <c r="A33" t="s">
        <v>81</v>
      </c>
      <c r="B33">
        <v>4606</v>
      </c>
      <c r="C33" t="s">
        <v>208</v>
      </c>
      <c r="D33">
        <v>1</v>
      </c>
      <c r="E33" t="s">
        <v>251</v>
      </c>
      <c r="F33">
        <v>2634</v>
      </c>
      <c r="G33" t="s">
        <v>252</v>
      </c>
      <c r="H33">
        <v>891</v>
      </c>
      <c r="I33" t="s">
        <v>253</v>
      </c>
      <c r="J33">
        <v>475</v>
      </c>
      <c r="K33" t="s">
        <v>254</v>
      </c>
      <c r="L33">
        <v>243</v>
      </c>
      <c r="M33" t="s">
        <v>255</v>
      </c>
      <c r="N33">
        <v>100</v>
      </c>
      <c r="O33" t="s">
        <v>256</v>
      </c>
      <c r="P33">
        <v>57</v>
      </c>
      <c r="Q33" t="s">
        <v>257</v>
      </c>
      <c r="R33">
        <v>32</v>
      </c>
    </row>
    <row r="34" spans="1:18" x14ac:dyDescent="0.25">
      <c r="A34" t="s">
        <v>89</v>
      </c>
      <c r="B34">
        <v>4442</v>
      </c>
      <c r="C34" t="s">
        <v>208</v>
      </c>
      <c r="D34">
        <v>1</v>
      </c>
      <c r="E34" t="s">
        <v>258</v>
      </c>
      <c r="F34">
        <v>2593</v>
      </c>
      <c r="G34" t="s">
        <v>259</v>
      </c>
      <c r="H34">
        <v>879</v>
      </c>
      <c r="I34" t="s">
        <v>260</v>
      </c>
      <c r="J34">
        <v>474</v>
      </c>
      <c r="K34" t="s">
        <v>261</v>
      </c>
      <c r="L34">
        <v>237</v>
      </c>
      <c r="M34" t="s">
        <v>262</v>
      </c>
      <c r="N34">
        <v>99</v>
      </c>
      <c r="O34" t="s">
        <v>263</v>
      </c>
      <c r="P34">
        <v>57</v>
      </c>
      <c r="Q34" t="s">
        <v>264</v>
      </c>
      <c r="R34">
        <v>32</v>
      </c>
    </row>
    <row r="35" spans="1:18" x14ac:dyDescent="0.25">
      <c r="A35" t="s">
        <v>97</v>
      </c>
      <c r="B35">
        <v>4404</v>
      </c>
      <c r="C35" t="s">
        <v>208</v>
      </c>
      <c r="D35">
        <v>1</v>
      </c>
      <c r="E35" t="s">
        <v>265</v>
      </c>
      <c r="F35">
        <v>2593</v>
      </c>
      <c r="G35" t="s">
        <v>266</v>
      </c>
      <c r="H35">
        <v>874</v>
      </c>
      <c r="I35" t="s">
        <v>267</v>
      </c>
      <c r="J35">
        <v>472</v>
      </c>
      <c r="K35" t="s">
        <v>268</v>
      </c>
      <c r="L35">
        <v>234</v>
      </c>
      <c r="M35" t="s">
        <v>269</v>
      </c>
      <c r="N35">
        <v>99</v>
      </c>
      <c r="O35" t="s">
        <v>270</v>
      </c>
      <c r="P35">
        <v>55</v>
      </c>
      <c r="Q35" t="s">
        <v>271</v>
      </c>
      <c r="R35">
        <v>32</v>
      </c>
    </row>
    <row r="36" spans="1:18" x14ac:dyDescent="0.25">
      <c r="A36" t="s">
        <v>105</v>
      </c>
      <c r="B36">
        <v>4271</v>
      </c>
      <c r="C36" t="s">
        <v>208</v>
      </c>
      <c r="D36">
        <v>1</v>
      </c>
      <c r="E36" t="s">
        <v>272</v>
      </c>
      <c r="F36">
        <v>2563</v>
      </c>
      <c r="G36" t="s">
        <v>273</v>
      </c>
      <c r="H36">
        <v>871</v>
      </c>
      <c r="I36" t="s">
        <v>274</v>
      </c>
      <c r="J36">
        <v>466</v>
      </c>
      <c r="K36" t="s">
        <v>275</v>
      </c>
      <c r="L36">
        <v>233</v>
      </c>
      <c r="M36" t="s">
        <v>276</v>
      </c>
      <c r="N36">
        <v>99</v>
      </c>
      <c r="O36" t="s">
        <v>277</v>
      </c>
      <c r="P36">
        <v>55</v>
      </c>
      <c r="Q36" t="s">
        <v>278</v>
      </c>
      <c r="R36">
        <v>31</v>
      </c>
    </row>
    <row r="37" spans="1:18" x14ac:dyDescent="0.25">
      <c r="A37" t="s">
        <v>113</v>
      </c>
      <c r="B37">
        <v>3721</v>
      </c>
      <c r="C37" t="s">
        <v>208</v>
      </c>
      <c r="D37">
        <v>1</v>
      </c>
      <c r="E37" t="s">
        <v>279</v>
      </c>
      <c r="F37">
        <v>2505</v>
      </c>
      <c r="G37" t="s">
        <v>280</v>
      </c>
      <c r="H37">
        <v>869</v>
      </c>
      <c r="I37" t="s">
        <v>281</v>
      </c>
      <c r="J37">
        <v>451</v>
      </c>
      <c r="K37" t="s">
        <v>282</v>
      </c>
      <c r="L37">
        <v>224</v>
      </c>
      <c r="M37" t="s">
        <v>283</v>
      </c>
      <c r="N37">
        <v>98</v>
      </c>
      <c r="O37" t="s">
        <v>284</v>
      </c>
      <c r="P37">
        <v>55</v>
      </c>
      <c r="Q37" t="s">
        <v>285</v>
      </c>
      <c r="R37">
        <v>31</v>
      </c>
    </row>
    <row r="38" spans="1:18" x14ac:dyDescent="0.25">
      <c r="A38" t="s">
        <v>121</v>
      </c>
      <c r="B38">
        <v>3455</v>
      </c>
      <c r="C38" t="s">
        <v>208</v>
      </c>
      <c r="D38">
        <v>1</v>
      </c>
      <c r="E38" t="s">
        <v>286</v>
      </c>
      <c r="F38">
        <v>2412</v>
      </c>
      <c r="G38" t="s">
        <v>287</v>
      </c>
      <c r="H38">
        <v>860</v>
      </c>
      <c r="I38" t="s">
        <v>288</v>
      </c>
      <c r="J38">
        <v>447</v>
      </c>
      <c r="K38" t="s">
        <v>289</v>
      </c>
      <c r="L38">
        <v>219</v>
      </c>
      <c r="M38" t="s">
        <v>290</v>
      </c>
      <c r="N38">
        <v>95</v>
      </c>
      <c r="O38" t="s">
        <v>291</v>
      </c>
      <c r="P38">
        <v>55</v>
      </c>
      <c r="Q38" t="s">
        <v>292</v>
      </c>
      <c r="R38">
        <v>30</v>
      </c>
    </row>
    <row r="39" spans="1:18" x14ac:dyDescent="0.25">
      <c r="A39" t="s">
        <v>129</v>
      </c>
      <c r="B39">
        <v>3410</v>
      </c>
      <c r="C39" t="s">
        <v>208</v>
      </c>
      <c r="D39">
        <v>1</v>
      </c>
      <c r="E39" t="s">
        <v>293</v>
      </c>
      <c r="F39">
        <v>2375</v>
      </c>
      <c r="G39" t="s">
        <v>294</v>
      </c>
      <c r="H39">
        <v>860</v>
      </c>
      <c r="I39" t="s">
        <v>295</v>
      </c>
      <c r="J39">
        <v>443</v>
      </c>
      <c r="K39" t="s">
        <v>296</v>
      </c>
      <c r="L39">
        <v>212</v>
      </c>
      <c r="M39" t="s">
        <v>297</v>
      </c>
      <c r="N39">
        <v>95</v>
      </c>
      <c r="O39" t="s">
        <v>298</v>
      </c>
      <c r="P39">
        <v>55</v>
      </c>
      <c r="Q39" t="s">
        <v>299</v>
      </c>
      <c r="R39">
        <v>30</v>
      </c>
    </row>
    <row r="40" spans="1:18" x14ac:dyDescent="0.25">
      <c r="A40" t="s">
        <v>137</v>
      </c>
      <c r="B40">
        <v>3349</v>
      </c>
      <c r="C40" t="s">
        <v>208</v>
      </c>
      <c r="D40">
        <v>1</v>
      </c>
      <c r="E40" t="s">
        <v>300</v>
      </c>
      <c r="F40">
        <v>2351</v>
      </c>
      <c r="G40" t="s">
        <v>301</v>
      </c>
      <c r="H40">
        <v>830</v>
      </c>
      <c r="I40" t="s">
        <v>302</v>
      </c>
      <c r="J40">
        <v>439</v>
      </c>
      <c r="K40" t="s">
        <v>303</v>
      </c>
      <c r="L40">
        <v>212</v>
      </c>
      <c r="M40" t="s">
        <v>304</v>
      </c>
      <c r="N40">
        <v>92</v>
      </c>
      <c r="O40" t="s">
        <v>305</v>
      </c>
      <c r="P40">
        <v>54</v>
      </c>
      <c r="Q40" t="s">
        <v>306</v>
      </c>
      <c r="R40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B1" workbookViewId="0">
      <selection activeCell="Y8" sqref="Y8"/>
    </sheetView>
  </sheetViews>
  <sheetFormatPr defaultRowHeight="15" x14ac:dyDescent="0.25"/>
  <sheetData>
    <row r="1" spans="1:18" x14ac:dyDescent="0.25">
      <c r="A1" t="s">
        <v>0</v>
      </c>
      <c r="B1">
        <v>43293</v>
      </c>
      <c r="C1" t="s">
        <v>0</v>
      </c>
      <c r="D1">
        <v>43293</v>
      </c>
      <c r="E1" t="s">
        <v>1</v>
      </c>
      <c r="F1">
        <v>9067</v>
      </c>
      <c r="G1" t="s">
        <v>2</v>
      </c>
      <c r="H1">
        <v>6446</v>
      </c>
      <c r="I1" t="s">
        <v>3</v>
      </c>
      <c r="J1">
        <v>1977</v>
      </c>
      <c r="K1" t="s">
        <v>4</v>
      </c>
      <c r="L1">
        <v>1962</v>
      </c>
      <c r="M1" t="s">
        <v>5</v>
      </c>
      <c r="N1">
        <v>867</v>
      </c>
      <c r="O1" t="s">
        <v>6</v>
      </c>
      <c r="P1">
        <v>179</v>
      </c>
      <c r="Q1" t="s">
        <v>7</v>
      </c>
      <c r="R1">
        <v>113</v>
      </c>
    </row>
    <row r="2" spans="1:18" x14ac:dyDescent="0.25">
      <c r="A2" t="s">
        <v>8</v>
      </c>
      <c r="B2">
        <v>33904</v>
      </c>
      <c r="C2" t="s">
        <v>8</v>
      </c>
      <c r="D2">
        <v>33904</v>
      </c>
      <c r="E2" t="s">
        <v>9</v>
      </c>
      <c r="F2">
        <v>8115</v>
      </c>
      <c r="G2" t="s">
        <v>10</v>
      </c>
      <c r="H2">
        <v>2631</v>
      </c>
      <c r="I2" t="s">
        <v>11</v>
      </c>
      <c r="J2">
        <v>1972</v>
      </c>
      <c r="K2" t="s">
        <v>12</v>
      </c>
      <c r="L2">
        <v>887</v>
      </c>
      <c r="M2" t="s">
        <v>13</v>
      </c>
      <c r="N2">
        <v>563</v>
      </c>
      <c r="O2" t="s">
        <v>14</v>
      </c>
      <c r="P2">
        <v>171</v>
      </c>
      <c r="Q2" t="s">
        <v>15</v>
      </c>
      <c r="R2">
        <v>111</v>
      </c>
    </row>
    <row r="3" spans="1:18" x14ac:dyDescent="0.25">
      <c r="A3" t="s">
        <v>16</v>
      </c>
      <c r="B3">
        <v>32049</v>
      </c>
      <c r="C3" t="s">
        <v>16</v>
      </c>
      <c r="D3">
        <v>32049</v>
      </c>
      <c r="E3" t="s">
        <v>17</v>
      </c>
      <c r="F3">
        <v>6249</v>
      </c>
      <c r="G3" t="s">
        <v>18</v>
      </c>
      <c r="H3">
        <v>2571</v>
      </c>
      <c r="I3" t="s">
        <v>19</v>
      </c>
      <c r="J3">
        <v>1715</v>
      </c>
      <c r="K3" t="s">
        <v>20</v>
      </c>
      <c r="L3">
        <v>873</v>
      </c>
      <c r="M3" t="s">
        <v>21</v>
      </c>
      <c r="N3">
        <v>494</v>
      </c>
      <c r="O3" t="s">
        <v>22</v>
      </c>
      <c r="P3">
        <v>143</v>
      </c>
      <c r="Q3" t="s">
        <v>23</v>
      </c>
      <c r="R3">
        <v>96</v>
      </c>
    </row>
    <row r="4" spans="1:18" x14ac:dyDescent="0.25">
      <c r="A4" t="s">
        <v>24</v>
      </c>
      <c r="B4">
        <v>31208</v>
      </c>
      <c r="C4" t="s">
        <v>24</v>
      </c>
      <c r="D4">
        <v>31208</v>
      </c>
      <c r="E4" t="s">
        <v>25</v>
      </c>
      <c r="F4">
        <v>6213</v>
      </c>
      <c r="G4" t="s">
        <v>26</v>
      </c>
      <c r="H4">
        <v>2353</v>
      </c>
      <c r="I4" t="s">
        <v>27</v>
      </c>
      <c r="J4">
        <v>1438</v>
      </c>
      <c r="K4" t="s">
        <v>28</v>
      </c>
      <c r="L4">
        <v>812</v>
      </c>
      <c r="M4" t="s">
        <v>29</v>
      </c>
      <c r="N4">
        <v>441</v>
      </c>
      <c r="O4" t="s">
        <v>30</v>
      </c>
      <c r="P4">
        <v>135</v>
      </c>
      <c r="Q4" t="s">
        <v>31</v>
      </c>
      <c r="R4">
        <v>91</v>
      </c>
    </row>
    <row r="5" spans="1:18" x14ac:dyDescent="0.25">
      <c r="A5" t="s">
        <v>32</v>
      </c>
      <c r="B5">
        <v>29825</v>
      </c>
      <c r="C5" t="s">
        <v>32</v>
      </c>
      <c r="D5">
        <v>29825</v>
      </c>
      <c r="E5" t="s">
        <v>33</v>
      </c>
      <c r="F5">
        <v>6061</v>
      </c>
      <c r="G5" t="s">
        <v>34</v>
      </c>
      <c r="H5">
        <v>2313</v>
      </c>
      <c r="I5" t="s">
        <v>35</v>
      </c>
      <c r="J5">
        <v>1126</v>
      </c>
      <c r="K5" t="s">
        <v>36</v>
      </c>
      <c r="L5">
        <v>694</v>
      </c>
      <c r="M5" t="s">
        <v>37</v>
      </c>
      <c r="N5">
        <v>405</v>
      </c>
      <c r="O5" t="s">
        <v>38</v>
      </c>
      <c r="P5">
        <v>133</v>
      </c>
      <c r="Q5" t="s">
        <v>39</v>
      </c>
      <c r="R5">
        <v>82</v>
      </c>
    </row>
    <row r="6" spans="1:18" x14ac:dyDescent="0.25">
      <c r="A6" t="s">
        <v>40</v>
      </c>
      <c r="B6">
        <v>27970</v>
      </c>
      <c r="C6" t="s">
        <v>40</v>
      </c>
      <c r="D6">
        <v>27970</v>
      </c>
      <c r="E6" t="s">
        <v>41</v>
      </c>
      <c r="F6">
        <v>5862</v>
      </c>
      <c r="G6" t="s">
        <v>42</v>
      </c>
      <c r="H6">
        <v>2189</v>
      </c>
      <c r="I6" t="s">
        <v>43</v>
      </c>
      <c r="J6">
        <v>971</v>
      </c>
      <c r="K6" t="s">
        <v>44</v>
      </c>
      <c r="L6">
        <v>568</v>
      </c>
      <c r="M6" t="s">
        <v>45</v>
      </c>
      <c r="N6">
        <v>350</v>
      </c>
      <c r="O6" t="s">
        <v>46</v>
      </c>
      <c r="P6">
        <v>117</v>
      </c>
      <c r="Q6" t="s">
        <v>47</v>
      </c>
      <c r="R6">
        <v>66</v>
      </c>
    </row>
    <row r="7" spans="1:18" x14ac:dyDescent="0.25">
      <c r="A7" t="s">
        <v>48</v>
      </c>
      <c r="B7">
        <v>27890</v>
      </c>
      <c r="C7" t="s">
        <v>48</v>
      </c>
      <c r="D7">
        <v>27890</v>
      </c>
      <c r="E7" t="s">
        <v>49</v>
      </c>
      <c r="F7">
        <v>5583</v>
      </c>
      <c r="G7" t="s">
        <v>50</v>
      </c>
      <c r="H7">
        <v>2017</v>
      </c>
      <c r="I7" t="s">
        <v>51</v>
      </c>
      <c r="J7">
        <v>924</v>
      </c>
      <c r="K7" t="s">
        <v>52</v>
      </c>
      <c r="L7">
        <v>515</v>
      </c>
      <c r="M7" t="s">
        <v>53</v>
      </c>
      <c r="N7">
        <v>341</v>
      </c>
      <c r="O7" t="s">
        <v>54</v>
      </c>
      <c r="P7">
        <v>113</v>
      </c>
      <c r="Q7" t="s">
        <v>55</v>
      </c>
      <c r="R7">
        <v>58</v>
      </c>
    </row>
    <row r="8" spans="1:18" x14ac:dyDescent="0.25">
      <c r="A8" t="s">
        <v>56</v>
      </c>
      <c r="B8">
        <v>20990</v>
      </c>
      <c r="C8" t="s">
        <v>56</v>
      </c>
      <c r="D8">
        <v>20990</v>
      </c>
      <c r="E8" t="s">
        <v>57</v>
      </c>
      <c r="F8">
        <v>5539</v>
      </c>
      <c r="G8" t="s">
        <v>58</v>
      </c>
      <c r="H8">
        <v>1844</v>
      </c>
      <c r="I8" t="s">
        <v>59</v>
      </c>
      <c r="J8">
        <v>902</v>
      </c>
      <c r="K8" t="s">
        <v>60</v>
      </c>
      <c r="L8">
        <v>494</v>
      </c>
      <c r="M8" t="s">
        <v>61</v>
      </c>
      <c r="N8">
        <v>243</v>
      </c>
      <c r="O8" t="s">
        <v>62</v>
      </c>
      <c r="P8">
        <v>111</v>
      </c>
      <c r="Q8" t="s">
        <v>63</v>
      </c>
      <c r="R8">
        <v>57</v>
      </c>
    </row>
    <row r="9" spans="1:18" x14ac:dyDescent="0.25">
      <c r="A9" t="s">
        <v>64</v>
      </c>
      <c r="B9">
        <v>20125</v>
      </c>
      <c r="C9" t="s">
        <v>64</v>
      </c>
      <c r="D9">
        <v>20125</v>
      </c>
      <c r="E9" t="s">
        <v>65</v>
      </c>
      <c r="F9">
        <v>5335</v>
      </c>
      <c r="G9" t="s">
        <v>66</v>
      </c>
      <c r="H9">
        <v>1839</v>
      </c>
      <c r="I9" t="s">
        <v>67</v>
      </c>
      <c r="J9">
        <v>902</v>
      </c>
      <c r="K9" t="s">
        <v>68</v>
      </c>
      <c r="L9">
        <v>451</v>
      </c>
      <c r="M9" t="s">
        <v>69</v>
      </c>
      <c r="N9">
        <v>212</v>
      </c>
      <c r="O9" t="s">
        <v>70</v>
      </c>
      <c r="P9">
        <v>109</v>
      </c>
      <c r="Q9" t="s">
        <v>71</v>
      </c>
      <c r="R9">
        <v>52</v>
      </c>
    </row>
    <row r="10" spans="1:18" x14ac:dyDescent="0.25">
      <c r="A10" t="s">
        <v>72</v>
      </c>
      <c r="B10">
        <v>19197</v>
      </c>
      <c r="C10" t="s">
        <v>72</v>
      </c>
      <c r="D10">
        <v>19197</v>
      </c>
      <c r="E10" t="s">
        <v>73</v>
      </c>
      <c r="F10">
        <v>4794</v>
      </c>
      <c r="G10" t="s">
        <v>74</v>
      </c>
      <c r="H10">
        <v>1520</v>
      </c>
      <c r="I10" t="s">
        <v>75</v>
      </c>
      <c r="J10">
        <v>898</v>
      </c>
      <c r="K10" t="s">
        <v>76</v>
      </c>
      <c r="L10">
        <v>441</v>
      </c>
      <c r="M10" t="s">
        <v>77</v>
      </c>
      <c r="N10">
        <v>202</v>
      </c>
      <c r="O10" t="s">
        <v>78</v>
      </c>
      <c r="P10">
        <v>99</v>
      </c>
      <c r="Q10" t="s">
        <v>79</v>
      </c>
      <c r="R10">
        <v>52</v>
      </c>
    </row>
    <row r="11" spans="1:18" x14ac:dyDescent="0.25">
      <c r="A11" t="s">
        <v>80</v>
      </c>
      <c r="B11">
        <v>16106</v>
      </c>
      <c r="C11" t="s">
        <v>80</v>
      </c>
      <c r="D11">
        <v>16106</v>
      </c>
      <c r="E11" t="s">
        <v>81</v>
      </c>
      <c r="F11">
        <v>4606</v>
      </c>
      <c r="G11" t="s">
        <v>82</v>
      </c>
      <c r="H11">
        <v>1481</v>
      </c>
      <c r="I11" t="s">
        <v>83</v>
      </c>
      <c r="J11">
        <v>839</v>
      </c>
      <c r="K11" t="s">
        <v>84</v>
      </c>
      <c r="L11">
        <v>435</v>
      </c>
      <c r="M11" t="s">
        <v>85</v>
      </c>
      <c r="N11">
        <v>190</v>
      </c>
      <c r="O11" t="s">
        <v>86</v>
      </c>
      <c r="P11">
        <v>98</v>
      </c>
      <c r="Q11" t="s">
        <v>87</v>
      </c>
      <c r="R11">
        <v>52</v>
      </c>
    </row>
    <row r="12" spans="1:18" x14ac:dyDescent="0.25">
      <c r="A12" t="s">
        <v>88</v>
      </c>
      <c r="B12">
        <v>12292</v>
      </c>
      <c r="C12" t="s">
        <v>88</v>
      </c>
      <c r="D12">
        <v>12292</v>
      </c>
      <c r="E12" t="s">
        <v>89</v>
      </c>
      <c r="F12">
        <v>4442</v>
      </c>
      <c r="G12" t="s">
        <v>90</v>
      </c>
      <c r="H12">
        <v>1454</v>
      </c>
      <c r="I12" t="s">
        <v>91</v>
      </c>
      <c r="J12">
        <v>831</v>
      </c>
      <c r="K12" t="s">
        <v>92</v>
      </c>
      <c r="L12">
        <v>427</v>
      </c>
      <c r="M12" t="s">
        <v>93</v>
      </c>
      <c r="N12">
        <v>187</v>
      </c>
      <c r="O12" t="s">
        <v>94</v>
      </c>
      <c r="P12">
        <v>96</v>
      </c>
      <c r="Q12" t="s">
        <v>95</v>
      </c>
      <c r="R12">
        <v>51</v>
      </c>
    </row>
    <row r="13" spans="1:18" x14ac:dyDescent="0.25">
      <c r="A13" t="s">
        <v>96</v>
      </c>
      <c r="B13">
        <v>12045</v>
      </c>
      <c r="C13" t="s">
        <v>96</v>
      </c>
      <c r="D13">
        <v>12045</v>
      </c>
      <c r="E13" t="s">
        <v>97</v>
      </c>
      <c r="F13">
        <v>4404</v>
      </c>
      <c r="G13" t="s">
        <v>98</v>
      </c>
      <c r="H13">
        <v>1381</v>
      </c>
      <c r="I13" t="s">
        <v>99</v>
      </c>
      <c r="J13">
        <v>812</v>
      </c>
      <c r="K13" t="s">
        <v>100</v>
      </c>
      <c r="L13">
        <v>411</v>
      </c>
      <c r="M13" t="s">
        <v>101</v>
      </c>
      <c r="N13">
        <v>179</v>
      </c>
      <c r="O13" t="s">
        <v>102</v>
      </c>
      <c r="P13">
        <v>92</v>
      </c>
      <c r="Q13" t="s">
        <v>103</v>
      </c>
      <c r="R13">
        <v>47</v>
      </c>
    </row>
    <row r="14" spans="1:18" x14ac:dyDescent="0.25">
      <c r="A14" t="s">
        <v>104</v>
      </c>
      <c r="B14">
        <v>11647</v>
      </c>
      <c r="C14" t="s">
        <v>104</v>
      </c>
      <c r="D14">
        <v>11647</v>
      </c>
      <c r="E14" t="s">
        <v>105</v>
      </c>
      <c r="F14">
        <v>4271</v>
      </c>
      <c r="G14" t="s">
        <v>106</v>
      </c>
      <c r="H14">
        <v>1332</v>
      </c>
      <c r="I14" t="s">
        <v>107</v>
      </c>
      <c r="J14">
        <v>781</v>
      </c>
      <c r="K14" t="s">
        <v>108</v>
      </c>
      <c r="L14">
        <v>410</v>
      </c>
      <c r="M14" t="s">
        <v>109</v>
      </c>
      <c r="N14">
        <v>179</v>
      </c>
      <c r="O14" t="s">
        <v>110</v>
      </c>
      <c r="P14">
        <v>91</v>
      </c>
      <c r="Q14" t="s">
        <v>111</v>
      </c>
      <c r="R14">
        <v>47</v>
      </c>
    </row>
    <row r="15" spans="1:18" x14ac:dyDescent="0.25">
      <c r="A15" t="s">
        <v>112</v>
      </c>
      <c r="B15">
        <v>10745</v>
      </c>
      <c r="C15" t="s">
        <v>112</v>
      </c>
      <c r="D15">
        <v>10745</v>
      </c>
      <c r="E15" t="s">
        <v>113</v>
      </c>
      <c r="F15">
        <v>3721</v>
      </c>
      <c r="G15" t="s">
        <v>114</v>
      </c>
      <c r="H15">
        <v>1275</v>
      </c>
      <c r="I15" t="s">
        <v>115</v>
      </c>
      <c r="J15">
        <v>708</v>
      </c>
      <c r="K15" t="s">
        <v>116</v>
      </c>
      <c r="L15">
        <v>406</v>
      </c>
      <c r="M15" t="s">
        <v>117</v>
      </c>
      <c r="N15">
        <v>171</v>
      </c>
      <c r="O15" t="s">
        <v>118</v>
      </c>
      <c r="P15">
        <v>87</v>
      </c>
      <c r="Q15" t="s">
        <v>119</v>
      </c>
      <c r="R15">
        <v>45</v>
      </c>
    </row>
    <row r="16" spans="1:18" x14ac:dyDescent="0.25">
      <c r="A16" t="s">
        <v>120</v>
      </c>
      <c r="B16">
        <v>9969</v>
      </c>
      <c r="C16" t="s">
        <v>120</v>
      </c>
      <c r="D16">
        <v>9969</v>
      </c>
      <c r="E16" t="s">
        <v>121</v>
      </c>
      <c r="F16">
        <v>3455</v>
      </c>
      <c r="G16" t="s">
        <v>122</v>
      </c>
      <c r="H16">
        <v>1214</v>
      </c>
      <c r="I16" t="s">
        <v>123</v>
      </c>
      <c r="J16">
        <v>703</v>
      </c>
      <c r="K16" t="s">
        <v>124</v>
      </c>
      <c r="L16">
        <v>403</v>
      </c>
      <c r="M16" t="s">
        <v>125</v>
      </c>
      <c r="N16">
        <v>160</v>
      </c>
      <c r="O16" t="s">
        <v>126</v>
      </c>
      <c r="P16">
        <v>84</v>
      </c>
      <c r="Q16" t="s">
        <v>127</v>
      </c>
      <c r="R16">
        <v>44</v>
      </c>
    </row>
    <row r="17" spans="1:18" x14ac:dyDescent="0.25">
      <c r="A17" t="s">
        <v>1</v>
      </c>
      <c r="B17">
        <v>9067</v>
      </c>
      <c r="C17" t="s">
        <v>128</v>
      </c>
      <c r="D17">
        <v>8568</v>
      </c>
      <c r="E17" t="s">
        <v>129</v>
      </c>
      <c r="F17">
        <v>3410</v>
      </c>
      <c r="G17" t="s">
        <v>130</v>
      </c>
      <c r="H17">
        <v>1177</v>
      </c>
      <c r="I17" t="s">
        <v>131</v>
      </c>
      <c r="J17">
        <v>646</v>
      </c>
      <c r="K17" t="s">
        <v>132</v>
      </c>
      <c r="L17">
        <v>393</v>
      </c>
      <c r="M17" t="s">
        <v>133</v>
      </c>
      <c r="N17">
        <v>157</v>
      </c>
      <c r="O17" t="s">
        <v>134</v>
      </c>
      <c r="P17">
        <v>82</v>
      </c>
      <c r="Q17" t="s">
        <v>135</v>
      </c>
      <c r="R17">
        <v>43</v>
      </c>
    </row>
    <row r="18" spans="1:18" x14ac:dyDescent="0.25">
      <c r="A18" t="s">
        <v>128</v>
      </c>
      <c r="B18">
        <v>8568</v>
      </c>
      <c r="C18" t="s">
        <v>136</v>
      </c>
      <c r="D18">
        <v>8354</v>
      </c>
      <c r="E18" t="s">
        <v>137</v>
      </c>
      <c r="F18">
        <v>3349</v>
      </c>
      <c r="G18" t="s">
        <v>138</v>
      </c>
      <c r="H18">
        <v>1133</v>
      </c>
      <c r="I18" t="s">
        <v>139</v>
      </c>
      <c r="J18">
        <v>606</v>
      </c>
      <c r="K18" t="s">
        <v>140</v>
      </c>
      <c r="L18">
        <v>382</v>
      </c>
      <c r="M18" t="s">
        <v>141</v>
      </c>
      <c r="N18">
        <v>156</v>
      </c>
      <c r="O18" t="s">
        <v>142</v>
      </c>
      <c r="P18">
        <v>80</v>
      </c>
      <c r="Q18" t="s">
        <v>143</v>
      </c>
      <c r="R18">
        <v>43</v>
      </c>
    </row>
    <row r="19" spans="1:18" x14ac:dyDescent="0.25">
      <c r="A19" t="s">
        <v>136</v>
      </c>
      <c r="B19">
        <v>8354</v>
      </c>
      <c r="C19" t="s">
        <v>144</v>
      </c>
      <c r="D19">
        <v>6814</v>
      </c>
      <c r="E19" t="s">
        <v>145</v>
      </c>
      <c r="F19">
        <v>3349</v>
      </c>
      <c r="G19" t="s">
        <v>146</v>
      </c>
      <c r="H19">
        <v>1106</v>
      </c>
      <c r="I19" t="s">
        <v>147</v>
      </c>
      <c r="J19">
        <v>593</v>
      </c>
      <c r="K19" t="s">
        <v>148</v>
      </c>
      <c r="L19">
        <v>374</v>
      </c>
      <c r="M19" t="s">
        <v>149</v>
      </c>
      <c r="N19">
        <v>148</v>
      </c>
      <c r="O19" t="s">
        <v>150</v>
      </c>
      <c r="P19">
        <v>77</v>
      </c>
      <c r="Q19" t="s">
        <v>151</v>
      </c>
      <c r="R19">
        <v>41</v>
      </c>
    </row>
    <row r="20" spans="1:18" x14ac:dyDescent="0.25">
      <c r="A20" t="s">
        <v>9</v>
      </c>
      <c r="B20">
        <v>8115</v>
      </c>
      <c r="C20" t="s">
        <v>152</v>
      </c>
      <c r="D20">
        <v>6497</v>
      </c>
      <c r="E20" t="s">
        <v>153</v>
      </c>
      <c r="F20">
        <v>3318</v>
      </c>
      <c r="G20" t="s">
        <v>154</v>
      </c>
      <c r="H20">
        <v>1030</v>
      </c>
      <c r="I20" t="s">
        <v>155</v>
      </c>
      <c r="J20">
        <v>590</v>
      </c>
      <c r="K20" t="s">
        <v>156</v>
      </c>
      <c r="L20">
        <v>354</v>
      </c>
      <c r="M20" t="s">
        <v>157</v>
      </c>
      <c r="N20">
        <v>143</v>
      </c>
      <c r="O20" t="s">
        <v>158</v>
      </c>
      <c r="P20">
        <v>72</v>
      </c>
      <c r="Q20" t="s">
        <v>159</v>
      </c>
      <c r="R20">
        <v>40</v>
      </c>
    </row>
    <row r="21" spans="1:18" x14ac:dyDescent="0.25">
      <c r="A21" t="s">
        <v>144</v>
      </c>
      <c r="B21">
        <v>6814</v>
      </c>
      <c r="C21" t="s">
        <v>160</v>
      </c>
      <c r="D21">
        <v>5593</v>
      </c>
      <c r="E21" t="s">
        <v>161</v>
      </c>
      <c r="F21">
        <v>3246</v>
      </c>
      <c r="G21" t="s">
        <v>162</v>
      </c>
      <c r="H21">
        <v>1029</v>
      </c>
      <c r="I21" t="s">
        <v>163</v>
      </c>
      <c r="J21">
        <v>585</v>
      </c>
      <c r="K21" t="s">
        <v>164</v>
      </c>
      <c r="L21">
        <v>350</v>
      </c>
      <c r="M21" t="s">
        <v>165</v>
      </c>
      <c r="N21">
        <v>143</v>
      </c>
      <c r="O21" t="s">
        <v>166</v>
      </c>
      <c r="P21">
        <v>69</v>
      </c>
      <c r="Q21" t="s">
        <v>167</v>
      </c>
      <c r="R21">
        <v>40</v>
      </c>
    </row>
    <row r="22" spans="1:18" x14ac:dyDescent="0.25">
      <c r="A22" t="s">
        <v>152</v>
      </c>
      <c r="B22">
        <v>6497</v>
      </c>
      <c r="C22" t="s">
        <v>168</v>
      </c>
      <c r="D22">
        <v>2053</v>
      </c>
      <c r="E22" t="s">
        <v>169</v>
      </c>
      <c r="F22">
        <v>3237</v>
      </c>
      <c r="G22" t="s">
        <v>170</v>
      </c>
      <c r="H22">
        <v>1028</v>
      </c>
      <c r="I22" t="s">
        <v>171</v>
      </c>
      <c r="J22">
        <v>556</v>
      </c>
      <c r="K22" t="s">
        <v>172</v>
      </c>
      <c r="L22">
        <v>341</v>
      </c>
      <c r="M22" t="s">
        <v>173</v>
      </c>
      <c r="N22">
        <v>138</v>
      </c>
      <c r="O22" t="s">
        <v>174</v>
      </c>
      <c r="P22">
        <v>66</v>
      </c>
      <c r="Q22" t="s">
        <v>175</v>
      </c>
      <c r="R22">
        <v>38</v>
      </c>
    </row>
    <row r="23" spans="1:18" x14ac:dyDescent="0.25">
      <c r="A23" t="s">
        <v>2</v>
      </c>
      <c r="B23">
        <v>6446</v>
      </c>
      <c r="C23" t="s">
        <v>176</v>
      </c>
      <c r="D23">
        <v>549</v>
      </c>
      <c r="E23" t="s">
        <v>177</v>
      </c>
      <c r="F23">
        <v>3234</v>
      </c>
      <c r="G23" t="s">
        <v>178</v>
      </c>
      <c r="H23">
        <v>1021</v>
      </c>
      <c r="I23" t="s">
        <v>179</v>
      </c>
      <c r="J23">
        <v>555</v>
      </c>
      <c r="K23" t="s">
        <v>180</v>
      </c>
      <c r="L23">
        <v>341</v>
      </c>
      <c r="M23" t="s">
        <v>181</v>
      </c>
      <c r="N23">
        <v>136</v>
      </c>
      <c r="O23" t="s">
        <v>182</v>
      </c>
      <c r="P23">
        <v>61</v>
      </c>
      <c r="Q23" t="s">
        <v>183</v>
      </c>
      <c r="R23">
        <v>37</v>
      </c>
    </row>
    <row r="24" spans="1:18" x14ac:dyDescent="0.25">
      <c r="A24" t="s">
        <v>17</v>
      </c>
      <c r="B24">
        <v>6249</v>
      </c>
      <c r="C24" t="s">
        <v>184</v>
      </c>
      <c r="D24">
        <v>213</v>
      </c>
      <c r="E24" t="s">
        <v>185</v>
      </c>
      <c r="F24">
        <v>3230</v>
      </c>
      <c r="G24" t="s">
        <v>186</v>
      </c>
      <c r="H24">
        <v>1015</v>
      </c>
      <c r="I24" t="s">
        <v>187</v>
      </c>
      <c r="J24">
        <v>520</v>
      </c>
      <c r="K24" t="s">
        <v>188</v>
      </c>
      <c r="L24">
        <v>334</v>
      </c>
      <c r="M24" t="s">
        <v>189</v>
      </c>
      <c r="N24">
        <v>135</v>
      </c>
      <c r="O24" t="s">
        <v>190</v>
      </c>
      <c r="P24">
        <v>61</v>
      </c>
      <c r="Q24" t="s">
        <v>191</v>
      </c>
      <c r="R24">
        <v>35</v>
      </c>
    </row>
    <row r="25" spans="1:18" x14ac:dyDescent="0.25">
      <c r="A25" t="s">
        <v>25</v>
      </c>
      <c r="B25">
        <v>6213</v>
      </c>
      <c r="C25" t="s">
        <v>192</v>
      </c>
      <c r="D25">
        <v>200</v>
      </c>
      <c r="E25" t="s">
        <v>193</v>
      </c>
      <c r="F25">
        <v>3190</v>
      </c>
      <c r="G25" t="s">
        <v>194</v>
      </c>
      <c r="H25">
        <v>1005</v>
      </c>
      <c r="I25" t="s">
        <v>195</v>
      </c>
      <c r="J25">
        <v>515</v>
      </c>
      <c r="K25" t="s">
        <v>196</v>
      </c>
      <c r="L25">
        <v>319</v>
      </c>
      <c r="M25" t="s">
        <v>197</v>
      </c>
      <c r="N25">
        <v>133</v>
      </c>
      <c r="O25" t="s">
        <v>198</v>
      </c>
      <c r="P25">
        <v>61</v>
      </c>
      <c r="Q25" t="s">
        <v>199</v>
      </c>
      <c r="R25">
        <v>35</v>
      </c>
    </row>
    <row r="26" spans="1:18" x14ac:dyDescent="0.25">
      <c r="A26" t="s">
        <v>33</v>
      </c>
      <c r="B26">
        <v>6061</v>
      </c>
      <c r="C26" t="s">
        <v>200</v>
      </c>
      <c r="D26">
        <v>179</v>
      </c>
      <c r="E26" t="s">
        <v>201</v>
      </c>
      <c r="F26">
        <v>3182</v>
      </c>
      <c r="G26" t="s">
        <v>202</v>
      </c>
      <c r="H26">
        <v>962</v>
      </c>
      <c r="I26" t="s">
        <v>203</v>
      </c>
      <c r="J26">
        <v>513</v>
      </c>
      <c r="K26" t="s">
        <v>204</v>
      </c>
      <c r="L26">
        <v>313</v>
      </c>
      <c r="M26" t="s">
        <v>205</v>
      </c>
      <c r="N26">
        <v>130</v>
      </c>
      <c r="O26" t="s">
        <v>206</v>
      </c>
      <c r="P26">
        <v>61</v>
      </c>
      <c r="Q26" t="s">
        <v>207</v>
      </c>
      <c r="R26">
        <v>34</v>
      </c>
    </row>
    <row r="27" spans="1:18" x14ac:dyDescent="0.25">
      <c r="A27" t="s">
        <v>41</v>
      </c>
      <c r="B27">
        <v>5862</v>
      </c>
      <c r="C27" t="s">
        <v>208</v>
      </c>
      <c r="D27">
        <v>1</v>
      </c>
      <c r="E27" t="s">
        <v>209</v>
      </c>
      <c r="F27">
        <v>3044</v>
      </c>
      <c r="G27" t="s">
        <v>210</v>
      </c>
      <c r="H27">
        <v>936</v>
      </c>
      <c r="I27" t="s">
        <v>211</v>
      </c>
      <c r="J27">
        <v>506</v>
      </c>
      <c r="K27" t="s">
        <v>212</v>
      </c>
      <c r="L27">
        <v>297</v>
      </c>
      <c r="M27" t="s">
        <v>213</v>
      </c>
      <c r="N27">
        <v>118</v>
      </c>
      <c r="O27" t="s">
        <v>214</v>
      </c>
      <c r="P27">
        <v>60</v>
      </c>
      <c r="Q27" t="s">
        <v>215</v>
      </c>
      <c r="R27">
        <v>34</v>
      </c>
    </row>
    <row r="28" spans="1:18" x14ac:dyDescent="0.25">
      <c r="A28" t="s">
        <v>160</v>
      </c>
      <c r="B28">
        <v>5593</v>
      </c>
      <c r="C28" t="s">
        <v>208</v>
      </c>
      <c r="D28">
        <v>1</v>
      </c>
      <c r="E28" t="s">
        <v>216</v>
      </c>
      <c r="F28">
        <v>2912</v>
      </c>
      <c r="G28" t="s">
        <v>217</v>
      </c>
      <c r="H28">
        <v>927</v>
      </c>
      <c r="I28" t="s">
        <v>218</v>
      </c>
      <c r="J28">
        <v>503</v>
      </c>
      <c r="K28" t="s">
        <v>219</v>
      </c>
      <c r="L28">
        <v>260</v>
      </c>
      <c r="M28" t="s">
        <v>220</v>
      </c>
      <c r="N28">
        <v>115</v>
      </c>
      <c r="O28" t="s">
        <v>221</v>
      </c>
      <c r="P28">
        <v>59</v>
      </c>
      <c r="Q28" t="s">
        <v>222</v>
      </c>
      <c r="R28">
        <v>34</v>
      </c>
    </row>
    <row r="29" spans="1:18" x14ac:dyDescent="0.25">
      <c r="A29" t="s">
        <v>49</v>
      </c>
      <c r="B29">
        <v>5583</v>
      </c>
      <c r="C29" t="s">
        <v>208</v>
      </c>
      <c r="D29">
        <v>1</v>
      </c>
      <c r="E29" t="s">
        <v>223</v>
      </c>
      <c r="F29">
        <v>2845</v>
      </c>
      <c r="G29" t="s">
        <v>224</v>
      </c>
      <c r="H29">
        <v>918</v>
      </c>
      <c r="I29" t="s">
        <v>225</v>
      </c>
      <c r="J29">
        <v>496</v>
      </c>
      <c r="K29" t="s">
        <v>226</v>
      </c>
      <c r="L29">
        <v>258</v>
      </c>
      <c r="M29" t="s">
        <v>227</v>
      </c>
      <c r="N29">
        <v>114</v>
      </c>
      <c r="O29" t="s">
        <v>228</v>
      </c>
      <c r="P29">
        <v>59</v>
      </c>
      <c r="Q29" t="s">
        <v>229</v>
      </c>
      <c r="R29">
        <v>33</v>
      </c>
    </row>
    <row r="30" spans="1:18" x14ac:dyDescent="0.25">
      <c r="A30" t="s">
        <v>57</v>
      </c>
      <c r="B30">
        <v>5539</v>
      </c>
      <c r="C30" t="s">
        <v>208</v>
      </c>
      <c r="D30">
        <v>1</v>
      </c>
      <c r="E30" t="s">
        <v>230</v>
      </c>
      <c r="F30">
        <v>2762</v>
      </c>
      <c r="G30" t="s">
        <v>231</v>
      </c>
      <c r="H30">
        <v>916</v>
      </c>
      <c r="I30" t="s">
        <v>232</v>
      </c>
      <c r="J30">
        <v>485</v>
      </c>
      <c r="K30" t="s">
        <v>233</v>
      </c>
      <c r="L30">
        <v>257</v>
      </c>
      <c r="M30" t="s">
        <v>234</v>
      </c>
      <c r="N30">
        <v>111</v>
      </c>
      <c r="O30" t="s">
        <v>235</v>
      </c>
      <c r="P30">
        <v>58</v>
      </c>
      <c r="Q30" t="s">
        <v>236</v>
      </c>
      <c r="R30">
        <v>33</v>
      </c>
    </row>
    <row r="31" spans="1:18" x14ac:dyDescent="0.25">
      <c r="A31" t="s">
        <v>65</v>
      </c>
      <c r="B31">
        <v>5335</v>
      </c>
      <c r="C31" t="s">
        <v>208</v>
      </c>
      <c r="D31">
        <v>1</v>
      </c>
      <c r="E31" t="s">
        <v>237</v>
      </c>
      <c r="F31">
        <v>2678</v>
      </c>
      <c r="G31" t="s">
        <v>238</v>
      </c>
      <c r="H31">
        <v>902</v>
      </c>
      <c r="I31" t="s">
        <v>239</v>
      </c>
      <c r="J31">
        <v>475</v>
      </c>
      <c r="K31" t="s">
        <v>240</v>
      </c>
      <c r="L31">
        <v>251</v>
      </c>
      <c r="M31" t="s">
        <v>241</v>
      </c>
      <c r="N31">
        <v>109</v>
      </c>
      <c r="O31" t="s">
        <v>242</v>
      </c>
      <c r="P31">
        <v>57</v>
      </c>
      <c r="Q31" t="s">
        <v>243</v>
      </c>
      <c r="R31">
        <v>33</v>
      </c>
    </row>
    <row r="32" spans="1:18" x14ac:dyDescent="0.25">
      <c r="A32" t="s">
        <v>73</v>
      </c>
      <c r="B32">
        <v>4794</v>
      </c>
      <c r="C32" t="s">
        <v>208</v>
      </c>
      <c r="D32">
        <v>1</v>
      </c>
      <c r="E32" t="s">
        <v>244</v>
      </c>
      <c r="F32">
        <v>2660</v>
      </c>
      <c r="G32" t="s">
        <v>245</v>
      </c>
      <c r="H32">
        <v>900</v>
      </c>
      <c r="I32" t="s">
        <v>246</v>
      </c>
      <c r="J32">
        <v>475</v>
      </c>
      <c r="K32" t="s">
        <v>247</v>
      </c>
      <c r="L32">
        <v>243</v>
      </c>
      <c r="M32" t="s">
        <v>248</v>
      </c>
      <c r="N32">
        <v>107</v>
      </c>
      <c r="O32" t="s">
        <v>249</v>
      </c>
      <c r="P32">
        <v>57</v>
      </c>
      <c r="Q32" t="s">
        <v>250</v>
      </c>
      <c r="R32">
        <v>33</v>
      </c>
    </row>
    <row r="33" spans="1:18" x14ac:dyDescent="0.25">
      <c r="A33" t="s">
        <v>81</v>
      </c>
      <c r="B33">
        <v>4606</v>
      </c>
      <c r="C33" t="s">
        <v>208</v>
      </c>
      <c r="D33">
        <v>1</v>
      </c>
      <c r="E33" t="s">
        <v>251</v>
      </c>
      <c r="F33">
        <v>2634</v>
      </c>
      <c r="G33" t="s">
        <v>252</v>
      </c>
      <c r="H33">
        <v>891</v>
      </c>
      <c r="I33" t="s">
        <v>253</v>
      </c>
      <c r="J33">
        <v>475</v>
      </c>
      <c r="K33" t="s">
        <v>254</v>
      </c>
      <c r="L33">
        <v>243</v>
      </c>
      <c r="M33" t="s">
        <v>255</v>
      </c>
      <c r="N33">
        <v>100</v>
      </c>
      <c r="O33" t="s">
        <v>256</v>
      </c>
      <c r="P33">
        <v>57</v>
      </c>
      <c r="Q33" t="s">
        <v>257</v>
      </c>
      <c r="R33">
        <v>32</v>
      </c>
    </row>
    <row r="34" spans="1:18" x14ac:dyDescent="0.25">
      <c r="A34" t="s">
        <v>89</v>
      </c>
      <c r="B34">
        <v>4442</v>
      </c>
      <c r="C34" t="s">
        <v>208</v>
      </c>
      <c r="D34">
        <v>1</v>
      </c>
      <c r="E34" t="s">
        <v>258</v>
      </c>
      <c r="F34">
        <v>2593</v>
      </c>
      <c r="G34" t="s">
        <v>259</v>
      </c>
      <c r="H34">
        <v>879</v>
      </c>
      <c r="I34" t="s">
        <v>260</v>
      </c>
      <c r="J34">
        <v>474</v>
      </c>
      <c r="K34" t="s">
        <v>261</v>
      </c>
      <c r="L34">
        <v>237</v>
      </c>
      <c r="M34" t="s">
        <v>262</v>
      </c>
      <c r="N34">
        <v>99</v>
      </c>
      <c r="O34" t="s">
        <v>263</v>
      </c>
      <c r="P34">
        <v>57</v>
      </c>
      <c r="Q34" t="s">
        <v>264</v>
      </c>
      <c r="R34">
        <v>32</v>
      </c>
    </row>
    <row r="35" spans="1:18" x14ac:dyDescent="0.25">
      <c r="A35" t="s">
        <v>97</v>
      </c>
      <c r="B35">
        <v>4404</v>
      </c>
      <c r="C35" t="s">
        <v>208</v>
      </c>
      <c r="D35">
        <v>1</v>
      </c>
      <c r="E35" t="s">
        <v>265</v>
      </c>
      <c r="F35">
        <v>2593</v>
      </c>
      <c r="G35" t="s">
        <v>266</v>
      </c>
      <c r="H35">
        <v>874</v>
      </c>
      <c r="I35" t="s">
        <v>267</v>
      </c>
      <c r="J35">
        <v>472</v>
      </c>
      <c r="K35" t="s">
        <v>268</v>
      </c>
      <c r="L35">
        <v>234</v>
      </c>
      <c r="M35" t="s">
        <v>269</v>
      </c>
      <c r="N35">
        <v>99</v>
      </c>
      <c r="O35" t="s">
        <v>270</v>
      </c>
      <c r="P35">
        <v>55</v>
      </c>
      <c r="Q35" t="s">
        <v>271</v>
      </c>
      <c r="R35">
        <v>32</v>
      </c>
    </row>
    <row r="36" spans="1:18" x14ac:dyDescent="0.25">
      <c r="A36" t="s">
        <v>105</v>
      </c>
      <c r="B36">
        <v>4271</v>
      </c>
      <c r="C36" t="s">
        <v>208</v>
      </c>
      <c r="D36">
        <v>1</v>
      </c>
      <c r="E36" t="s">
        <v>272</v>
      </c>
      <c r="F36">
        <v>2563</v>
      </c>
      <c r="G36" t="s">
        <v>273</v>
      </c>
      <c r="H36">
        <v>871</v>
      </c>
      <c r="I36" t="s">
        <v>274</v>
      </c>
      <c r="J36">
        <v>466</v>
      </c>
      <c r="K36" t="s">
        <v>275</v>
      </c>
      <c r="L36">
        <v>233</v>
      </c>
      <c r="M36" t="s">
        <v>276</v>
      </c>
      <c r="N36">
        <v>99</v>
      </c>
      <c r="O36" t="s">
        <v>277</v>
      </c>
      <c r="P36">
        <v>55</v>
      </c>
      <c r="Q36" t="s">
        <v>278</v>
      </c>
      <c r="R36">
        <v>31</v>
      </c>
    </row>
    <row r="37" spans="1:18" x14ac:dyDescent="0.25">
      <c r="A37" t="s">
        <v>113</v>
      </c>
      <c r="B37">
        <v>3721</v>
      </c>
      <c r="C37" t="s">
        <v>208</v>
      </c>
      <c r="D37">
        <v>1</v>
      </c>
      <c r="E37" t="s">
        <v>279</v>
      </c>
      <c r="F37">
        <v>2505</v>
      </c>
      <c r="G37" t="s">
        <v>280</v>
      </c>
      <c r="H37">
        <v>869</v>
      </c>
      <c r="I37" t="s">
        <v>281</v>
      </c>
      <c r="J37">
        <v>451</v>
      </c>
      <c r="K37" t="s">
        <v>282</v>
      </c>
      <c r="L37">
        <v>224</v>
      </c>
      <c r="M37" t="s">
        <v>283</v>
      </c>
      <c r="N37">
        <v>98</v>
      </c>
      <c r="O37" t="s">
        <v>284</v>
      </c>
      <c r="P37">
        <v>55</v>
      </c>
      <c r="Q37" t="s">
        <v>285</v>
      </c>
      <c r="R37">
        <v>31</v>
      </c>
    </row>
    <row r="38" spans="1:18" x14ac:dyDescent="0.25">
      <c r="A38" t="s">
        <v>121</v>
      </c>
      <c r="B38">
        <v>3455</v>
      </c>
      <c r="C38" t="s">
        <v>208</v>
      </c>
      <c r="D38">
        <v>1</v>
      </c>
      <c r="E38" t="s">
        <v>286</v>
      </c>
      <c r="F38">
        <v>2412</v>
      </c>
      <c r="G38" t="s">
        <v>287</v>
      </c>
      <c r="H38">
        <v>860</v>
      </c>
      <c r="I38" t="s">
        <v>288</v>
      </c>
      <c r="J38">
        <v>447</v>
      </c>
      <c r="K38" t="s">
        <v>289</v>
      </c>
      <c r="L38">
        <v>219</v>
      </c>
      <c r="M38" t="s">
        <v>290</v>
      </c>
      <c r="N38">
        <v>95</v>
      </c>
      <c r="O38" t="s">
        <v>291</v>
      </c>
      <c r="P38">
        <v>55</v>
      </c>
      <c r="Q38" t="s">
        <v>292</v>
      </c>
      <c r="R38">
        <v>30</v>
      </c>
    </row>
    <row r="39" spans="1:18" x14ac:dyDescent="0.25">
      <c r="A39" t="s">
        <v>129</v>
      </c>
      <c r="B39">
        <v>3410</v>
      </c>
      <c r="C39" t="s">
        <v>208</v>
      </c>
      <c r="D39">
        <v>1</v>
      </c>
      <c r="E39" t="s">
        <v>293</v>
      </c>
      <c r="F39">
        <v>2375</v>
      </c>
      <c r="G39" t="s">
        <v>294</v>
      </c>
      <c r="H39">
        <v>860</v>
      </c>
      <c r="I39" t="s">
        <v>295</v>
      </c>
      <c r="J39">
        <v>443</v>
      </c>
      <c r="K39" t="s">
        <v>296</v>
      </c>
      <c r="L39">
        <v>212</v>
      </c>
      <c r="M39" t="s">
        <v>297</v>
      </c>
      <c r="N39">
        <v>95</v>
      </c>
      <c r="O39" t="s">
        <v>298</v>
      </c>
      <c r="P39">
        <v>55</v>
      </c>
      <c r="Q39" t="s">
        <v>299</v>
      </c>
      <c r="R39">
        <v>30</v>
      </c>
    </row>
    <row r="40" spans="1:18" x14ac:dyDescent="0.25">
      <c r="A40" t="s">
        <v>137</v>
      </c>
      <c r="B40">
        <v>3349</v>
      </c>
      <c r="C40" t="s">
        <v>208</v>
      </c>
      <c r="D40">
        <v>1</v>
      </c>
      <c r="E40" t="s">
        <v>300</v>
      </c>
      <c r="F40">
        <v>2351</v>
      </c>
      <c r="G40" t="s">
        <v>301</v>
      </c>
      <c r="H40">
        <v>830</v>
      </c>
      <c r="I40" t="s">
        <v>302</v>
      </c>
      <c r="J40">
        <v>439</v>
      </c>
      <c r="K40" t="s">
        <v>303</v>
      </c>
      <c r="L40">
        <v>212</v>
      </c>
      <c r="M40" t="s">
        <v>304</v>
      </c>
      <c r="N40">
        <v>92</v>
      </c>
      <c r="O40" t="s">
        <v>305</v>
      </c>
      <c r="P40">
        <v>54</v>
      </c>
      <c r="Q40" t="s">
        <v>306</v>
      </c>
      <c r="R40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B1" workbookViewId="0">
      <selection activeCell="Z23" sqref="Z23"/>
    </sheetView>
  </sheetViews>
  <sheetFormatPr defaultRowHeight="15" x14ac:dyDescent="0.25"/>
  <sheetData>
    <row r="1" spans="1:18" x14ac:dyDescent="0.25">
      <c r="A1" t="s">
        <v>0</v>
      </c>
      <c r="B1">
        <v>43293</v>
      </c>
      <c r="C1" t="s">
        <v>0</v>
      </c>
      <c r="D1">
        <v>43293</v>
      </c>
      <c r="E1" t="s">
        <v>1</v>
      </c>
      <c r="F1">
        <v>9067</v>
      </c>
      <c r="G1" t="s">
        <v>2</v>
      </c>
      <c r="H1">
        <v>6446</v>
      </c>
      <c r="I1" t="s">
        <v>3</v>
      </c>
      <c r="J1">
        <v>1977</v>
      </c>
      <c r="K1" t="s">
        <v>4</v>
      </c>
      <c r="L1">
        <v>1962</v>
      </c>
      <c r="M1" t="s">
        <v>5</v>
      </c>
      <c r="N1">
        <v>867</v>
      </c>
      <c r="O1" t="s">
        <v>6</v>
      </c>
      <c r="P1">
        <v>179</v>
      </c>
      <c r="Q1" t="s">
        <v>7</v>
      </c>
      <c r="R1">
        <v>113</v>
      </c>
    </row>
    <row r="2" spans="1:18" x14ac:dyDescent="0.25">
      <c r="A2" t="s">
        <v>8</v>
      </c>
      <c r="B2">
        <v>33904</v>
      </c>
      <c r="C2" t="s">
        <v>8</v>
      </c>
      <c r="D2">
        <v>33904</v>
      </c>
      <c r="E2" t="s">
        <v>9</v>
      </c>
      <c r="F2">
        <v>8115</v>
      </c>
      <c r="G2" t="s">
        <v>10</v>
      </c>
      <c r="H2">
        <v>2631</v>
      </c>
      <c r="I2" t="s">
        <v>11</v>
      </c>
      <c r="J2">
        <v>1972</v>
      </c>
      <c r="K2" t="s">
        <v>12</v>
      </c>
      <c r="L2">
        <v>887</v>
      </c>
      <c r="M2" t="s">
        <v>13</v>
      </c>
      <c r="N2">
        <v>563</v>
      </c>
      <c r="O2" t="s">
        <v>14</v>
      </c>
      <c r="P2">
        <v>171</v>
      </c>
      <c r="Q2" t="s">
        <v>15</v>
      </c>
      <c r="R2">
        <v>111</v>
      </c>
    </row>
    <row r="3" spans="1:18" x14ac:dyDescent="0.25">
      <c r="A3" t="s">
        <v>16</v>
      </c>
      <c r="B3">
        <v>32049</v>
      </c>
      <c r="C3" t="s">
        <v>16</v>
      </c>
      <c r="D3">
        <v>32049</v>
      </c>
      <c r="E3" t="s">
        <v>17</v>
      </c>
      <c r="F3">
        <v>6249</v>
      </c>
      <c r="G3" t="s">
        <v>18</v>
      </c>
      <c r="H3">
        <v>2571</v>
      </c>
      <c r="I3" t="s">
        <v>19</v>
      </c>
      <c r="J3">
        <v>1715</v>
      </c>
      <c r="K3" t="s">
        <v>20</v>
      </c>
      <c r="L3">
        <v>873</v>
      </c>
      <c r="M3" t="s">
        <v>21</v>
      </c>
      <c r="N3">
        <v>494</v>
      </c>
      <c r="O3" t="s">
        <v>22</v>
      </c>
      <c r="P3">
        <v>143</v>
      </c>
      <c r="Q3" t="s">
        <v>23</v>
      </c>
      <c r="R3">
        <v>96</v>
      </c>
    </row>
    <row r="4" spans="1:18" x14ac:dyDescent="0.25">
      <c r="A4" t="s">
        <v>24</v>
      </c>
      <c r="B4">
        <v>31208</v>
      </c>
      <c r="C4" t="s">
        <v>24</v>
      </c>
      <c r="D4">
        <v>31208</v>
      </c>
      <c r="E4" t="s">
        <v>25</v>
      </c>
      <c r="F4">
        <v>6213</v>
      </c>
      <c r="G4" t="s">
        <v>26</v>
      </c>
      <c r="H4">
        <v>2353</v>
      </c>
      <c r="I4" t="s">
        <v>27</v>
      </c>
      <c r="J4">
        <v>1438</v>
      </c>
      <c r="K4" t="s">
        <v>28</v>
      </c>
      <c r="L4">
        <v>812</v>
      </c>
      <c r="M4" t="s">
        <v>29</v>
      </c>
      <c r="N4">
        <v>441</v>
      </c>
      <c r="O4" t="s">
        <v>30</v>
      </c>
      <c r="P4">
        <v>135</v>
      </c>
      <c r="Q4" t="s">
        <v>31</v>
      </c>
      <c r="R4">
        <v>91</v>
      </c>
    </row>
    <row r="5" spans="1:18" x14ac:dyDescent="0.25">
      <c r="A5" t="s">
        <v>32</v>
      </c>
      <c r="B5">
        <v>29825</v>
      </c>
      <c r="C5" t="s">
        <v>32</v>
      </c>
      <c r="D5">
        <v>29825</v>
      </c>
      <c r="E5" t="s">
        <v>33</v>
      </c>
      <c r="F5">
        <v>6061</v>
      </c>
      <c r="G5" t="s">
        <v>34</v>
      </c>
      <c r="H5">
        <v>2313</v>
      </c>
      <c r="I5" t="s">
        <v>35</v>
      </c>
      <c r="J5">
        <v>1126</v>
      </c>
      <c r="K5" t="s">
        <v>36</v>
      </c>
      <c r="L5">
        <v>694</v>
      </c>
      <c r="M5" t="s">
        <v>37</v>
      </c>
      <c r="N5">
        <v>405</v>
      </c>
      <c r="O5" t="s">
        <v>38</v>
      </c>
      <c r="P5">
        <v>133</v>
      </c>
      <c r="Q5" t="s">
        <v>39</v>
      </c>
      <c r="R5">
        <v>82</v>
      </c>
    </row>
    <row r="6" spans="1:18" x14ac:dyDescent="0.25">
      <c r="A6" t="s">
        <v>40</v>
      </c>
      <c r="B6">
        <v>27970</v>
      </c>
      <c r="C6" t="s">
        <v>40</v>
      </c>
      <c r="D6">
        <v>27970</v>
      </c>
      <c r="E6" t="s">
        <v>41</v>
      </c>
      <c r="F6">
        <v>5862</v>
      </c>
      <c r="G6" t="s">
        <v>42</v>
      </c>
      <c r="H6">
        <v>2189</v>
      </c>
      <c r="I6" t="s">
        <v>43</v>
      </c>
      <c r="J6">
        <v>971</v>
      </c>
      <c r="K6" t="s">
        <v>44</v>
      </c>
      <c r="L6">
        <v>568</v>
      </c>
      <c r="M6" t="s">
        <v>45</v>
      </c>
      <c r="N6">
        <v>350</v>
      </c>
      <c r="O6" t="s">
        <v>46</v>
      </c>
      <c r="P6">
        <v>117</v>
      </c>
      <c r="Q6" t="s">
        <v>47</v>
      </c>
      <c r="R6">
        <v>66</v>
      </c>
    </row>
    <row r="7" spans="1:18" x14ac:dyDescent="0.25">
      <c r="A7" t="s">
        <v>48</v>
      </c>
      <c r="B7">
        <v>27890</v>
      </c>
      <c r="C7" t="s">
        <v>48</v>
      </c>
      <c r="D7">
        <v>27890</v>
      </c>
      <c r="E7" t="s">
        <v>49</v>
      </c>
      <c r="F7">
        <v>5583</v>
      </c>
      <c r="G7" t="s">
        <v>50</v>
      </c>
      <c r="H7">
        <v>2017</v>
      </c>
      <c r="I7" t="s">
        <v>51</v>
      </c>
      <c r="J7">
        <v>924</v>
      </c>
      <c r="K7" t="s">
        <v>52</v>
      </c>
      <c r="L7">
        <v>515</v>
      </c>
      <c r="M7" t="s">
        <v>53</v>
      </c>
      <c r="N7">
        <v>341</v>
      </c>
      <c r="O7" t="s">
        <v>54</v>
      </c>
      <c r="P7">
        <v>113</v>
      </c>
      <c r="Q7" t="s">
        <v>55</v>
      </c>
      <c r="R7">
        <v>58</v>
      </c>
    </row>
    <row r="8" spans="1:18" x14ac:dyDescent="0.25">
      <c r="A8" t="s">
        <v>56</v>
      </c>
      <c r="B8">
        <v>20990</v>
      </c>
      <c r="C8" t="s">
        <v>56</v>
      </c>
      <c r="D8">
        <v>20990</v>
      </c>
      <c r="E8" t="s">
        <v>57</v>
      </c>
      <c r="F8">
        <v>5539</v>
      </c>
      <c r="G8" t="s">
        <v>58</v>
      </c>
      <c r="H8">
        <v>1844</v>
      </c>
      <c r="I8" t="s">
        <v>59</v>
      </c>
      <c r="J8">
        <v>902</v>
      </c>
      <c r="K8" t="s">
        <v>60</v>
      </c>
      <c r="L8">
        <v>494</v>
      </c>
      <c r="M8" t="s">
        <v>61</v>
      </c>
      <c r="N8">
        <v>243</v>
      </c>
      <c r="O8" t="s">
        <v>62</v>
      </c>
      <c r="P8">
        <v>111</v>
      </c>
      <c r="Q8" t="s">
        <v>63</v>
      </c>
      <c r="R8">
        <v>57</v>
      </c>
    </row>
    <row r="9" spans="1:18" x14ac:dyDescent="0.25">
      <c r="A9" t="s">
        <v>64</v>
      </c>
      <c r="B9">
        <v>20125</v>
      </c>
      <c r="C9" t="s">
        <v>64</v>
      </c>
      <c r="D9">
        <v>20125</v>
      </c>
      <c r="E9" t="s">
        <v>65</v>
      </c>
      <c r="F9">
        <v>5335</v>
      </c>
      <c r="G9" t="s">
        <v>66</v>
      </c>
      <c r="H9">
        <v>1839</v>
      </c>
      <c r="I9" t="s">
        <v>67</v>
      </c>
      <c r="J9">
        <v>902</v>
      </c>
      <c r="K9" t="s">
        <v>68</v>
      </c>
      <c r="L9">
        <v>451</v>
      </c>
      <c r="M9" t="s">
        <v>69</v>
      </c>
      <c r="N9">
        <v>212</v>
      </c>
      <c r="O9" t="s">
        <v>70</v>
      </c>
      <c r="P9">
        <v>109</v>
      </c>
      <c r="Q9" t="s">
        <v>71</v>
      </c>
      <c r="R9">
        <v>52</v>
      </c>
    </row>
    <row r="10" spans="1:18" x14ac:dyDescent="0.25">
      <c r="A10" t="s">
        <v>72</v>
      </c>
      <c r="B10">
        <v>19197</v>
      </c>
      <c r="C10" t="s">
        <v>72</v>
      </c>
      <c r="D10">
        <v>19197</v>
      </c>
      <c r="E10" t="s">
        <v>73</v>
      </c>
      <c r="F10">
        <v>4794</v>
      </c>
      <c r="G10" t="s">
        <v>74</v>
      </c>
      <c r="H10">
        <v>1520</v>
      </c>
      <c r="I10" t="s">
        <v>75</v>
      </c>
      <c r="J10">
        <v>898</v>
      </c>
      <c r="K10" t="s">
        <v>76</v>
      </c>
      <c r="L10">
        <v>441</v>
      </c>
      <c r="M10" t="s">
        <v>77</v>
      </c>
      <c r="N10">
        <v>202</v>
      </c>
      <c r="O10" t="s">
        <v>78</v>
      </c>
      <c r="P10">
        <v>99</v>
      </c>
      <c r="Q10" t="s">
        <v>79</v>
      </c>
      <c r="R10">
        <v>52</v>
      </c>
    </row>
    <row r="11" spans="1:18" x14ac:dyDescent="0.25">
      <c r="A11" t="s">
        <v>80</v>
      </c>
      <c r="B11">
        <v>16106</v>
      </c>
      <c r="C11" t="s">
        <v>80</v>
      </c>
      <c r="D11">
        <v>16106</v>
      </c>
      <c r="E11" t="s">
        <v>81</v>
      </c>
      <c r="F11">
        <v>4606</v>
      </c>
      <c r="G11" t="s">
        <v>82</v>
      </c>
      <c r="H11">
        <v>1481</v>
      </c>
      <c r="I11" t="s">
        <v>83</v>
      </c>
      <c r="J11">
        <v>839</v>
      </c>
      <c r="K11" t="s">
        <v>84</v>
      </c>
      <c r="L11">
        <v>435</v>
      </c>
      <c r="M11" t="s">
        <v>85</v>
      </c>
      <c r="N11">
        <v>190</v>
      </c>
      <c r="O11" t="s">
        <v>86</v>
      </c>
      <c r="P11">
        <v>98</v>
      </c>
      <c r="Q11" t="s">
        <v>87</v>
      </c>
      <c r="R11">
        <v>52</v>
      </c>
    </row>
    <row r="12" spans="1:18" x14ac:dyDescent="0.25">
      <c r="A12" t="s">
        <v>88</v>
      </c>
      <c r="B12">
        <v>12292</v>
      </c>
      <c r="C12" t="s">
        <v>88</v>
      </c>
      <c r="D12">
        <v>12292</v>
      </c>
      <c r="E12" t="s">
        <v>89</v>
      </c>
      <c r="F12">
        <v>4442</v>
      </c>
      <c r="G12" t="s">
        <v>90</v>
      </c>
      <c r="H12">
        <v>1454</v>
      </c>
      <c r="I12" t="s">
        <v>91</v>
      </c>
      <c r="J12">
        <v>831</v>
      </c>
      <c r="K12" t="s">
        <v>92</v>
      </c>
      <c r="L12">
        <v>427</v>
      </c>
      <c r="M12" t="s">
        <v>93</v>
      </c>
      <c r="N12">
        <v>187</v>
      </c>
      <c r="O12" t="s">
        <v>94</v>
      </c>
      <c r="P12">
        <v>96</v>
      </c>
      <c r="Q12" t="s">
        <v>95</v>
      </c>
      <c r="R12">
        <v>51</v>
      </c>
    </row>
    <row r="13" spans="1:18" x14ac:dyDescent="0.25">
      <c r="A13" t="s">
        <v>96</v>
      </c>
      <c r="B13">
        <v>12045</v>
      </c>
      <c r="C13" t="s">
        <v>96</v>
      </c>
      <c r="D13">
        <v>12045</v>
      </c>
      <c r="E13" t="s">
        <v>97</v>
      </c>
      <c r="F13">
        <v>4404</v>
      </c>
      <c r="G13" t="s">
        <v>98</v>
      </c>
      <c r="H13">
        <v>1381</v>
      </c>
      <c r="I13" t="s">
        <v>99</v>
      </c>
      <c r="J13">
        <v>812</v>
      </c>
      <c r="K13" t="s">
        <v>100</v>
      </c>
      <c r="L13">
        <v>411</v>
      </c>
      <c r="M13" t="s">
        <v>101</v>
      </c>
      <c r="N13">
        <v>179</v>
      </c>
      <c r="O13" t="s">
        <v>102</v>
      </c>
      <c r="P13">
        <v>92</v>
      </c>
      <c r="Q13" t="s">
        <v>103</v>
      </c>
      <c r="R13">
        <v>47</v>
      </c>
    </row>
    <row r="14" spans="1:18" x14ac:dyDescent="0.25">
      <c r="A14" t="s">
        <v>104</v>
      </c>
      <c r="B14">
        <v>11647</v>
      </c>
      <c r="C14" t="s">
        <v>104</v>
      </c>
      <c r="D14">
        <v>11647</v>
      </c>
      <c r="E14" t="s">
        <v>105</v>
      </c>
      <c r="F14">
        <v>4271</v>
      </c>
      <c r="G14" t="s">
        <v>106</v>
      </c>
      <c r="H14">
        <v>1332</v>
      </c>
      <c r="I14" t="s">
        <v>107</v>
      </c>
      <c r="J14">
        <v>781</v>
      </c>
      <c r="K14" t="s">
        <v>108</v>
      </c>
      <c r="L14">
        <v>410</v>
      </c>
      <c r="M14" t="s">
        <v>109</v>
      </c>
      <c r="N14">
        <v>179</v>
      </c>
      <c r="O14" t="s">
        <v>110</v>
      </c>
      <c r="P14">
        <v>91</v>
      </c>
      <c r="Q14" t="s">
        <v>111</v>
      </c>
      <c r="R14">
        <v>47</v>
      </c>
    </row>
    <row r="15" spans="1:18" x14ac:dyDescent="0.25">
      <c r="A15" t="s">
        <v>112</v>
      </c>
      <c r="B15">
        <v>10745</v>
      </c>
      <c r="C15" t="s">
        <v>112</v>
      </c>
      <c r="D15">
        <v>10745</v>
      </c>
      <c r="E15" t="s">
        <v>113</v>
      </c>
      <c r="F15">
        <v>3721</v>
      </c>
      <c r="G15" t="s">
        <v>114</v>
      </c>
      <c r="H15">
        <v>1275</v>
      </c>
      <c r="I15" t="s">
        <v>115</v>
      </c>
      <c r="J15">
        <v>708</v>
      </c>
      <c r="K15" t="s">
        <v>116</v>
      </c>
      <c r="L15">
        <v>406</v>
      </c>
      <c r="M15" t="s">
        <v>117</v>
      </c>
      <c r="N15">
        <v>171</v>
      </c>
      <c r="O15" t="s">
        <v>118</v>
      </c>
      <c r="P15">
        <v>87</v>
      </c>
      <c r="Q15" t="s">
        <v>119</v>
      </c>
      <c r="R15">
        <v>45</v>
      </c>
    </row>
    <row r="16" spans="1:18" x14ac:dyDescent="0.25">
      <c r="A16" t="s">
        <v>120</v>
      </c>
      <c r="B16">
        <v>9969</v>
      </c>
      <c r="C16" t="s">
        <v>120</v>
      </c>
      <c r="D16">
        <v>9969</v>
      </c>
      <c r="E16" t="s">
        <v>121</v>
      </c>
      <c r="F16">
        <v>3455</v>
      </c>
      <c r="G16" t="s">
        <v>122</v>
      </c>
      <c r="H16">
        <v>1214</v>
      </c>
      <c r="I16" t="s">
        <v>123</v>
      </c>
      <c r="J16">
        <v>703</v>
      </c>
      <c r="K16" t="s">
        <v>124</v>
      </c>
      <c r="L16">
        <v>403</v>
      </c>
      <c r="M16" t="s">
        <v>125</v>
      </c>
      <c r="N16">
        <v>160</v>
      </c>
      <c r="O16" t="s">
        <v>126</v>
      </c>
      <c r="P16">
        <v>84</v>
      </c>
      <c r="Q16" t="s">
        <v>127</v>
      </c>
      <c r="R16">
        <v>44</v>
      </c>
    </row>
    <row r="17" spans="1:18" x14ac:dyDescent="0.25">
      <c r="A17" t="s">
        <v>1</v>
      </c>
      <c r="B17">
        <v>9067</v>
      </c>
      <c r="C17" t="s">
        <v>128</v>
      </c>
      <c r="D17">
        <v>8568</v>
      </c>
      <c r="E17" t="s">
        <v>129</v>
      </c>
      <c r="F17">
        <v>3410</v>
      </c>
      <c r="G17" t="s">
        <v>130</v>
      </c>
      <c r="H17">
        <v>1177</v>
      </c>
      <c r="I17" t="s">
        <v>131</v>
      </c>
      <c r="J17">
        <v>646</v>
      </c>
      <c r="K17" t="s">
        <v>132</v>
      </c>
      <c r="L17">
        <v>393</v>
      </c>
      <c r="M17" t="s">
        <v>133</v>
      </c>
      <c r="N17">
        <v>157</v>
      </c>
      <c r="O17" t="s">
        <v>134</v>
      </c>
      <c r="P17">
        <v>82</v>
      </c>
      <c r="Q17" t="s">
        <v>135</v>
      </c>
      <c r="R17">
        <v>43</v>
      </c>
    </row>
    <row r="18" spans="1:18" x14ac:dyDescent="0.25">
      <c r="A18" t="s">
        <v>128</v>
      </c>
      <c r="B18">
        <v>8568</v>
      </c>
      <c r="C18" t="s">
        <v>136</v>
      </c>
      <c r="D18">
        <v>8354</v>
      </c>
      <c r="E18" t="s">
        <v>137</v>
      </c>
      <c r="F18">
        <v>3349</v>
      </c>
      <c r="G18" t="s">
        <v>138</v>
      </c>
      <c r="H18">
        <v>1133</v>
      </c>
      <c r="I18" t="s">
        <v>139</v>
      </c>
      <c r="J18">
        <v>606</v>
      </c>
      <c r="K18" t="s">
        <v>140</v>
      </c>
      <c r="L18">
        <v>382</v>
      </c>
      <c r="M18" t="s">
        <v>141</v>
      </c>
      <c r="N18">
        <v>156</v>
      </c>
      <c r="O18" t="s">
        <v>142</v>
      </c>
      <c r="P18">
        <v>80</v>
      </c>
      <c r="Q18" t="s">
        <v>143</v>
      </c>
      <c r="R18">
        <v>43</v>
      </c>
    </row>
    <row r="19" spans="1:18" x14ac:dyDescent="0.25">
      <c r="A19" t="s">
        <v>136</v>
      </c>
      <c r="B19">
        <v>8354</v>
      </c>
      <c r="C19" t="s">
        <v>144</v>
      </c>
      <c r="D19">
        <v>6814</v>
      </c>
      <c r="E19" t="s">
        <v>145</v>
      </c>
      <c r="F19">
        <v>3349</v>
      </c>
      <c r="G19" t="s">
        <v>146</v>
      </c>
      <c r="H19">
        <v>1106</v>
      </c>
      <c r="I19" t="s">
        <v>147</v>
      </c>
      <c r="J19">
        <v>593</v>
      </c>
      <c r="K19" t="s">
        <v>148</v>
      </c>
      <c r="L19">
        <v>374</v>
      </c>
      <c r="M19" t="s">
        <v>149</v>
      </c>
      <c r="N19">
        <v>148</v>
      </c>
      <c r="O19" t="s">
        <v>150</v>
      </c>
      <c r="P19">
        <v>77</v>
      </c>
      <c r="Q19" t="s">
        <v>151</v>
      </c>
      <c r="R19">
        <v>41</v>
      </c>
    </row>
    <row r="20" spans="1:18" x14ac:dyDescent="0.25">
      <c r="A20" t="s">
        <v>9</v>
      </c>
      <c r="B20">
        <v>8115</v>
      </c>
      <c r="C20" t="s">
        <v>152</v>
      </c>
      <c r="D20">
        <v>6497</v>
      </c>
      <c r="E20" t="s">
        <v>153</v>
      </c>
      <c r="F20">
        <v>3318</v>
      </c>
      <c r="G20" t="s">
        <v>154</v>
      </c>
      <c r="H20">
        <v>1030</v>
      </c>
      <c r="I20" t="s">
        <v>155</v>
      </c>
      <c r="J20">
        <v>590</v>
      </c>
      <c r="K20" t="s">
        <v>156</v>
      </c>
      <c r="L20">
        <v>354</v>
      </c>
      <c r="M20" t="s">
        <v>157</v>
      </c>
      <c r="N20">
        <v>143</v>
      </c>
      <c r="O20" t="s">
        <v>158</v>
      </c>
      <c r="P20">
        <v>72</v>
      </c>
      <c r="Q20" t="s">
        <v>159</v>
      </c>
      <c r="R20">
        <v>40</v>
      </c>
    </row>
    <row r="21" spans="1:18" x14ac:dyDescent="0.25">
      <c r="A21" t="s">
        <v>144</v>
      </c>
      <c r="B21">
        <v>6814</v>
      </c>
      <c r="C21" t="s">
        <v>160</v>
      </c>
      <c r="D21">
        <v>5593</v>
      </c>
      <c r="E21" t="s">
        <v>161</v>
      </c>
      <c r="F21">
        <v>3246</v>
      </c>
      <c r="G21" t="s">
        <v>162</v>
      </c>
      <c r="H21">
        <v>1029</v>
      </c>
      <c r="I21" t="s">
        <v>163</v>
      </c>
      <c r="J21">
        <v>585</v>
      </c>
      <c r="K21" t="s">
        <v>164</v>
      </c>
      <c r="L21">
        <v>350</v>
      </c>
      <c r="M21" t="s">
        <v>165</v>
      </c>
      <c r="N21">
        <v>143</v>
      </c>
      <c r="O21" t="s">
        <v>166</v>
      </c>
      <c r="P21">
        <v>69</v>
      </c>
      <c r="Q21" t="s">
        <v>167</v>
      </c>
      <c r="R21">
        <v>40</v>
      </c>
    </row>
    <row r="22" spans="1:18" x14ac:dyDescent="0.25">
      <c r="A22" t="s">
        <v>152</v>
      </c>
      <c r="B22">
        <v>6497</v>
      </c>
      <c r="C22" t="s">
        <v>168</v>
      </c>
      <c r="D22">
        <v>2053</v>
      </c>
      <c r="E22" t="s">
        <v>169</v>
      </c>
      <c r="F22">
        <v>3237</v>
      </c>
      <c r="G22" t="s">
        <v>170</v>
      </c>
      <c r="H22">
        <v>1028</v>
      </c>
      <c r="I22" t="s">
        <v>171</v>
      </c>
      <c r="J22">
        <v>556</v>
      </c>
      <c r="K22" t="s">
        <v>172</v>
      </c>
      <c r="L22">
        <v>341</v>
      </c>
      <c r="M22" t="s">
        <v>173</v>
      </c>
      <c r="N22">
        <v>138</v>
      </c>
      <c r="O22" t="s">
        <v>174</v>
      </c>
      <c r="P22">
        <v>66</v>
      </c>
      <c r="Q22" t="s">
        <v>175</v>
      </c>
      <c r="R22">
        <v>38</v>
      </c>
    </row>
    <row r="23" spans="1:18" x14ac:dyDescent="0.25">
      <c r="A23" t="s">
        <v>2</v>
      </c>
      <c r="B23">
        <v>6446</v>
      </c>
      <c r="C23" t="s">
        <v>176</v>
      </c>
      <c r="D23">
        <v>549</v>
      </c>
      <c r="E23" t="s">
        <v>177</v>
      </c>
      <c r="F23">
        <v>3234</v>
      </c>
      <c r="G23" t="s">
        <v>178</v>
      </c>
      <c r="H23">
        <v>1021</v>
      </c>
      <c r="I23" t="s">
        <v>179</v>
      </c>
      <c r="J23">
        <v>555</v>
      </c>
      <c r="K23" t="s">
        <v>180</v>
      </c>
      <c r="L23">
        <v>341</v>
      </c>
      <c r="M23" t="s">
        <v>181</v>
      </c>
      <c r="N23">
        <v>136</v>
      </c>
      <c r="O23" t="s">
        <v>182</v>
      </c>
      <c r="P23">
        <v>61</v>
      </c>
      <c r="Q23" t="s">
        <v>183</v>
      </c>
      <c r="R23">
        <v>37</v>
      </c>
    </row>
    <row r="24" spans="1:18" x14ac:dyDescent="0.25">
      <c r="A24" t="s">
        <v>17</v>
      </c>
      <c r="B24">
        <v>6249</v>
      </c>
      <c r="C24" t="s">
        <v>184</v>
      </c>
      <c r="D24">
        <v>213</v>
      </c>
      <c r="E24" t="s">
        <v>185</v>
      </c>
      <c r="F24">
        <v>3230</v>
      </c>
      <c r="G24" t="s">
        <v>186</v>
      </c>
      <c r="H24">
        <v>1015</v>
      </c>
      <c r="I24" t="s">
        <v>187</v>
      </c>
      <c r="J24">
        <v>520</v>
      </c>
      <c r="K24" t="s">
        <v>188</v>
      </c>
      <c r="L24">
        <v>334</v>
      </c>
      <c r="M24" t="s">
        <v>189</v>
      </c>
      <c r="N24">
        <v>135</v>
      </c>
      <c r="O24" t="s">
        <v>190</v>
      </c>
      <c r="P24">
        <v>61</v>
      </c>
      <c r="Q24" t="s">
        <v>191</v>
      </c>
      <c r="R24">
        <v>35</v>
      </c>
    </row>
    <row r="25" spans="1:18" x14ac:dyDescent="0.25">
      <c r="A25" t="s">
        <v>25</v>
      </c>
      <c r="B25">
        <v>6213</v>
      </c>
      <c r="C25" t="s">
        <v>192</v>
      </c>
      <c r="D25">
        <v>200</v>
      </c>
      <c r="E25" t="s">
        <v>193</v>
      </c>
      <c r="F25">
        <v>3190</v>
      </c>
      <c r="G25" t="s">
        <v>194</v>
      </c>
      <c r="H25">
        <v>1005</v>
      </c>
      <c r="I25" t="s">
        <v>195</v>
      </c>
      <c r="J25">
        <v>515</v>
      </c>
      <c r="K25" t="s">
        <v>196</v>
      </c>
      <c r="L25">
        <v>319</v>
      </c>
      <c r="M25" t="s">
        <v>197</v>
      </c>
      <c r="N25">
        <v>133</v>
      </c>
      <c r="O25" t="s">
        <v>198</v>
      </c>
      <c r="P25">
        <v>61</v>
      </c>
      <c r="Q25" t="s">
        <v>199</v>
      </c>
      <c r="R25">
        <v>35</v>
      </c>
    </row>
    <row r="26" spans="1:18" x14ac:dyDescent="0.25">
      <c r="A26" t="s">
        <v>33</v>
      </c>
      <c r="B26">
        <v>6061</v>
      </c>
      <c r="C26" t="s">
        <v>200</v>
      </c>
      <c r="D26">
        <v>179</v>
      </c>
      <c r="E26" t="s">
        <v>201</v>
      </c>
      <c r="F26">
        <v>3182</v>
      </c>
      <c r="G26" t="s">
        <v>202</v>
      </c>
      <c r="H26">
        <v>962</v>
      </c>
      <c r="I26" t="s">
        <v>203</v>
      </c>
      <c r="J26">
        <v>513</v>
      </c>
      <c r="K26" t="s">
        <v>204</v>
      </c>
      <c r="L26">
        <v>313</v>
      </c>
      <c r="M26" t="s">
        <v>205</v>
      </c>
      <c r="N26">
        <v>130</v>
      </c>
      <c r="O26" t="s">
        <v>206</v>
      </c>
      <c r="P26">
        <v>61</v>
      </c>
      <c r="Q26" t="s">
        <v>207</v>
      </c>
      <c r="R26">
        <v>34</v>
      </c>
    </row>
    <row r="27" spans="1:18" x14ac:dyDescent="0.25">
      <c r="A27" t="s">
        <v>41</v>
      </c>
      <c r="B27">
        <v>5862</v>
      </c>
      <c r="C27" t="s">
        <v>208</v>
      </c>
      <c r="D27">
        <v>1</v>
      </c>
      <c r="E27" t="s">
        <v>209</v>
      </c>
      <c r="F27">
        <v>3044</v>
      </c>
      <c r="G27" t="s">
        <v>210</v>
      </c>
      <c r="H27">
        <v>936</v>
      </c>
      <c r="I27" t="s">
        <v>211</v>
      </c>
      <c r="J27">
        <v>506</v>
      </c>
      <c r="K27" t="s">
        <v>212</v>
      </c>
      <c r="L27">
        <v>297</v>
      </c>
      <c r="M27" t="s">
        <v>213</v>
      </c>
      <c r="N27">
        <v>118</v>
      </c>
      <c r="O27" t="s">
        <v>214</v>
      </c>
      <c r="P27">
        <v>60</v>
      </c>
      <c r="Q27" t="s">
        <v>215</v>
      </c>
      <c r="R27">
        <v>34</v>
      </c>
    </row>
    <row r="28" spans="1:18" x14ac:dyDescent="0.25">
      <c r="A28" t="s">
        <v>160</v>
      </c>
      <c r="B28">
        <v>5593</v>
      </c>
      <c r="C28" t="s">
        <v>208</v>
      </c>
      <c r="D28">
        <v>1</v>
      </c>
      <c r="E28" t="s">
        <v>216</v>
      </c>
      <c r="F28">
        <v>2912</v>
      </c>
      <c r="G28" t="s">
        <v>217</v>
      </c>
      <c r="H28">
        <v>927</v>
      </c>
      <c r="I28" t="s">
        <v>218</v>
      </c>
      <c r="J28">
        <v>503</v>
      </c>
      <c r="K28" t="s">
        <v>219</v>
      </c>
      <c r="L28">
        <v>260</v>
      </c>
      <c r="M28" t="s">
        <v>220</v>
      </c>
      <c r="N28">
        <v>115</v>
      </c>
      <c r="O28" t="s">
        <v>221</v>
      </c>
      <c r="P28">
        <v>59</v>
      </c>
      <c r="Q28" t="s">
        <v>222</v>
      </c>
      <c r="R28">
        <v>34</v>
      </c>
    </row>
    <row r="29" spans="1:18" x14ac:dyDescent="0.25">
      <c r="A29" t="s">
        <v>49</v>
      </c>
      <c r="B29">
        <v>5583</v>
      </c>
      <c r="C29" t="s">
        <v>208</v>
      </c>
      <c r="D29">
        <v>1</v>
      </c>
      <c r="E29" t="s">
        <v>223</v>
      </c>
      <c r="F29">
        <v>2845</v>
      </c>
      <c r="G29" t="s">
        <v>224</v>
      </c>
      <c r="H29">
        <v>918</v>
      </c>
      <c r="I29" t="s">
        <v>225</v>
      </c>
      <c r="J29">
        <v>496</v>
      </c>
      <c r="K29" t="s">
        <v>226</v>
      </c>
      <c r="L29">
        <v>258</v>
      </c>
      <c r="M29" t="s">
        <v>227</v>
      </c>
      <c r="N29">
        <v>114</v>
      </c>
      <c r="O29" t="s">
        <v>228</v>
      </c>
      <c r="P29">
        <v>59</v>
      </c>
      <c r="Q29" t="s">
        <v>229</v>
      </c>
      <c r="R29">
        <v>33</v>
      </c>
    </row>
    <row r="30" spans="1:18" x14ac:dyDescent="0.25">
      <c r="A30" t="s">
        <v>57</v>
      </c>
      <c r="B30">
        <v>5539</v>
      </c>
      <c r="C30" t="s">
        <v>208</v>
      </c>
      <c r="D30">
        <v>1</v>
      </c>
      <c r="E30" t="s">
        <v>230</v>
      </c>
      <c r="F30">
        <v>2762</v>
      </c>
      <c r="G30" t="s">
        <v>231</v>
      </c>
      <c r="H30">
        <v>916</v>
      </c>
      <c r="I30" t="s">
        <v>232</v>
      </c>
      <c r="J30">
        <v>485</v>
      </c>
      <c r="K30" t="s">
        <v>233</v>
      </c>
      <c r="L30">
        <v>257</v>
      </c>
      <c r="M30" t="s">
        <v>234</v>
      </c>
      <c r="N30">
        <v>111</v>
      </c>
      <c r="O30" t="s">
        <v>235</v>
      </c>
      <c r="P30">
        <v>58</v>
      </c>
      <c r="Q30" t="s">
        <v>236</v>
      </c>
      <c r="R30">
        <v>33</v>
      </c>
    </row>
    <row r="31" spans="1:18" x14ac:dyDescent="0.25">
      <c r="A31" t="s">
        <v>65</v>
      </c>
      <c r="B31">
        <v>5335</v>
      </c>
      <c r="C31" t="s">
        <v>208</v>
      </c>
      <c r="D31">
        <v>1</v>
      </c>
      <c r="E31" t="s">
        <v>237</v>
      </c>
      <c r="F31">
        <v>2678</v>
      </c>
      <c r="G31" t="s">
        <v>238</v>
      </c>
      <c r="H31">
        <v>902</v>
      </c>
      <c r="I31" t="s">
        <v>239</v>
      </c>
      <c r="J31">
        <v>475</v>
      </c>
      <c r="K31" t="s">
        <v>240</v>
      </c>
      <c r="L31">
        <v>251</v>
      </c>
      <c r="M31" t="s">
        <v>241</v>
      </c>
      <c r="N31">
        <v>109</v>
      </c>
      <c r="O31" t="s">
        <v>242</v>
      </c>
      <c r="P31">
        <v>57</v>
      </c>
      <c r="Q31" t="s">
        <v>243</v>
      </c>
      <c r="R31">
        <v>33</v>
      </c>
    </row>
    <row r="32" spans="1:18" x14ac:dyDescent="0.25">
      <c r="A32" t="s">
        <v>73</v>
      </c>
      <c r="B32">
        <v>4794</v>
      </c>
      <c r="C32" t="s">
        <v>208</v>
      </c>
      <c r="D32">
        <v>1</v>
      </c>
      <c r="E32" t="s">
        <v>244</v>
      </c>
      <c r="F32">
        <v>2660</v>
      </c>
      <c r="G32" t="s">
        <v>245</v>
      </c>
      <c r="H32">
        <v>900</v>
      </c>
      <c r="I32" t="s">
        <v>246</v>
      </c>
      <c r="J32">
        <v>475</v>
      </c>
      <c r="K32" t="s">
        <v>247</v>
      </c>
      <c r="L32">
        <v>243</v>
      </c>
      <c r="M32" t="s">
        <v>248</v>
      </c>
      <c r="N32">
        <v>107</v>
      </c>
      <c r="O32" t="s">
        <v>249</v>
      </c>
      <c r="P32">
        <v>57</v>
      </c>
      <c r="Q32" t="s">
        <v>250</v>
      </c>
      <c r="R32">
        <v>33</v>
      </c>
    </row>
    <row r="33" spans="1:18" x14ac:dyDescent="0.25">
      <c r="A33" t="s">
        <v>81</v>
      </c>
      <c r="B33">
        <v>4606</v>
      </c>
      <c r="C33" t="s">
        <v>208</v>
      </c>
      <c r="D33">
        <v>1</v>
      </c>
      <c r="E33" t="s">
        <v>251</v>
      </c>
      <c r="F33">
        <v>2634</v>
      </c>
      <c r="G33" t="s">
        <v>252</v>
      </c>
      <c r="H33">
        <v>891</v>
      </c>
      <c r="I33" t="s">
        <v>253</v>
      </c>
      <c r="J33">
        <v>475</v>
      </c>
      <c r="K33" t="s">
        <v>254</v>
      </c>
      <c r="L33">
        <v>243</v>
      </c>
      <c r="M33" t="s">
        <v>255</v>
      </c>
      <c r="N33">
        <v>100</v>
      </c>
      <c r="O33" t="s">
        <v>256</v>
      </c>
      <c r="P33">
        <v>57</v>
      </c>
      <c r="Q33" t="s">
        <v>257</v>
      </c>
      <c r="R33">
        <v>32</v>
      </c>
    </row>
    <row r="34" spans="1:18" x14ac:dyDescent="0.25">
      <c r="A34" t="s">
        <v>89</v>
      </c>
      <c r="B34">
        <v>4442</v>
      </c>
      <c r="C34" t="s">
        <v>208</v>
      </c>
      <c r="D34">
        <v>1</v>
      </c>
      <c r="E34" t="s">
        <v>258</v>
      </c>
      <c r="F34">
        <v>2593</v>
      </c>
      <c r="G34" t="s">
        <v>259</v>
      </c>
      <c r="H34">
        <v>879</v>
      </c>
      <c r="I34" t="s">
        <v>260</v>
      </c>
      <c r="J34">
        <v>474</v>
      </c>
      <c r="K34" t="s">
        <v>261</v>
      </c>
      <c r="L34">
        <v>237</v>
      </c>
      <c r="M34" t="s">
        <v>262</v>
      </c>
      <c r="N34">
        <v>99</v>
      </c>
      <c r="O34" t="s">
        <v>263</v>
      </c>
      <c r="P34">
        <v>57</v>
      </c>
      <c r="Q34" t="s">
        <v>264</v>
      </c>
      <c r="R34">
        <v>32</v>
      </c>
    </row>
    <row r="35" spans="1:18" x14ac:dyDescent="0.25">
      <c r="A35" t="s">
        <v>97</v>
      </c>
      <c r="B35">
        <v>4404</v>
      </c>
      <c r="C35" t="s">
        <v>208</v>
      </c>
      <c r="D35">
        <v>1</v>
      </c>
      <c r="E35" t="s">
        <v>265</v>
      </c>
      <c r="F35">
        <v>2593</v>
      </c>
      <c r="G35" t="s">
        <v>266</v>
      </c>
      <c r="H35">
        <v>874</v>
      </c>
      <c r="I35" t="s">
        <v>267</v>
      </c>
      <c r="J35">
        <v>472</v>
      </c>
      <c r="K35" t="s">
        <v>268</v>
      </c>
      <c r="L35">
        <v>234</v>
      </c>
      <c r="M35" t="s">
        <v>269</v>
      </c>
      <c r="N35">
        <v>99</v>
      </c>
      <c r="O35" t="s">
        <v>270</v>
      </c>
      <c r="P35">
        <v>55</v>
      </c>
      <c r="Q35" t="s">
        <v>271</v>
      </c>
      <c r="R35">
        <v>32</v>
      </c>
    </row>
    <row r="36" spans="1:18" x14ac:dyDescent="0.25">
      <c r="A36" t="s">
        <v>105</v>
      </c>
      <c r="B36">
        <v>4271</v>
      </c>
      <c r="C36" t="s">
        <v>208</v>
      </c>
      <c r="D36">
        <v>1</v>
      </c>
      <c r="E36" t="s">
        <v>272</v>
      </c>
      <c r="F36">
        <v>2563</v>
      </c>
      <c r="G36" t="s">
        <v>273</v>
      </c>
      <c r="H36">
        <v>871</v>
      </c>
      <c r="I36" t="s">
        <v>274</v>
      </c>
      <c r="J36">
        <v>466</v>
      </c>
      <c r="K36" t="s">
        <v>275</v>
      </c>
      <c r="L36">
        <v>233</v>
      </c>
      <c r="M36" t="s">
        <v>276</v>
      </c>
      <c r="N36">
        <v>99</v>
      </c>
      <c r="O36" t="s">
        <v>277</v>
      </c>
      <c r="P36">
        <v>55</v>
      </c>
      <c r="Q36" t="s">
        <v>278</v>
      </c>
      <c r="R36">
        <v>31</v>
      </c>
    </row>
    <row r="37" spans="1:18" x14ac:dyDescent="0.25">
      <c r="A37" t="s">
        <v>113</v>
      </c>
      <c r="B37">
        <v>3721</v>
      </c>
      <c r="C37" t="s">
        <v>208</v>
      </c>
      <c r="D37">
        <v>1</v>
      </c>
      <c r="E37" t="s">
        <v>279</v>
      </c>
      <c r="F37">
        <v>2505</v>
      </c>
      <c r="G37" t="s">
        <v>280</v>
      </c>
      <c r="H37">
        <v>869</v>
      </c>
      <c r="I37" t="s">
        <v>281</v>
      </c>
      <c r="J37">
        <v>451</v>
      </c>
      <c r="K37" t="s">
        <v>282</v>
      </c>
      <c r="L37">
        <v>224</v>
      </c>
      <c r="M37" t="s">
        <v>283</v>
      </c>
      <c r="N37">
        <v>98</v>
      </c>
      <c r="O37" t="s">
        <v>284</v>
      </c>
      <c r="P37">
        <v>55</v>
      </c>
      <c r="Q37" t="s">
        <v>285</v>
      </c>
      <c r="R37">
        <v>31</v>
      </c>
    </row>
    <row r="38" spans="1:18" x14ac:dyDescent="0.25">
      <c r="A38" t="s">
        <v>121</v>
      </c>
      <c r="B38">
        <v>3455</v>
      </c>
      <c r="C38" t="s">
        <v>208</v>
      </c>
      <c r="D38">
        <v>1</v>
      </c>
      <c r="E38" t="s">
        <v>286</v>
      </c>
      <c r="F38">
        <v>2412</v>
      </c>
      <c r="G38" t="s">
        <v>287</v>
      </c>
      <c r="H38">
        <v>860</v>
      </c>
      <c r="I38" t="s">
        <v>288</v>
      </c>
      <c r="J38">
        <v>447</v>
      </c>
      <c r="K38" t="s">
        <v>289</v>
      </c>
      <c r="L38">
        <v>219</v>
      </c>
      <c r="M38" t="s">
        <v>290</v>
      </c>
      <c r="N38">
        <v>95</v>
      </c>
      <c r="O38" t="s">
        <v>291</v>
      </c>
      <c r="P38">
        <v>55</v>
      </c>
      <c r="Q38" t="s">
        <v>292</v>
      </c>
      <c r="R38">
        <v>30</v>
      </c>
    </row>
    <row r="39" spans="1:18" x14ac:dyDescent="0.25">
      <c r="A39" t="s">
        <v>129</v>
      </c>
      <c r="B39">
        <v>3410</v>
      </c>
      <c r="C39" t="s">
        <v>208</v>
      </c>
      <c r="D39">
        <v>1</v>
      </c>
      <c r="E39" t="s">
        <v>293</v>
      </c>
      <c r="F39">
        <v>2375</v>
      </c>
      <c r="G39" t="s">
        <v>294</v>
      </c>
      <c r="H39">
        <v>860</v>
      </c>
      <c r="I39" t="s">
        <v>295</v>
      </c>
      <c r="J39">
        <v>443</v>
      </c>
      <c r="K39" t="s">
        <v>296</v>
      </c>
      <c r="L39">
        <v>212</v>
      </c>
      <c r="M39" t="s">
        <v>297</v>
      </c>
      <c r="N39">
        <v>95</v>
      </c>
      <c r="O39" t="s">
        <v>298</v>
      </c>
      <c r="P39">
        <v>55</v>
      </c>
      <c r="Q39" t="s">
        <v>299</v>
      </c>
      <c r="R39">
        <v>30</v>
      </c>
    </row>
    <row r="40" spans="1:18" x14ac:dyDescent="0.25">
      <c r="A40" t="s">
        <v>137</v>
      </c>
      <c r="B40">
        <v>3349</v>
      </c>
      <c r="C40" t="s">
        <v>208</v>
      </c>
      <c r="D40">
        <v>1</v>
      </c>
      <c r="E40" t="s">
        <v>300</v>
      </c>
      <c r="F40">
        <v>2351</v>
      </c>
      <c r="G40" t="s">
        <v>301</v>
      </c>
      <c r="H40">
        <v>830</v>
      </c>
      <c r="I40" t="s">
        <v>302</v>
      </c>
      <c r="J40">
        <v>439</v>
      </c>
      <c r="K40" t="s">
        <v>303</v>
      </c>
      <c r="L40">
        <v>212</v>
      </c>
      <c r="M40" t="s">
        <v>304</v>
      </c>
      <c r="N40">
        <v>92</v>
      </c>
      <c r="O40" t="s">
        <v>305</v>
      </c>
      <c r="P40">
        <v>54</v>
      </c>
      <c r="Q40" t="s">
        <v>306</v>
      </c>
      <c r="R40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B1" workbookViewId="0">
      <selection activeCell="Y14" sqref="Y14"/>
    </sheetView>
  </sheetViews>
  <sheetFormatPr defaultRowHeight="15" x14ac:dyDescent="0.25"/>
  <sheetData>
    <row r="1" spans="1:18" x14ac:dyDescent="0.25">
      <c r="A1" t="s">
        <v>0</v>
      </c>
      <c r="B1">
        <v>43293</v>
      </c>
      <c r="C1" t="s">
        <v>0</v>
      </c>
      <c r="D1">
        <v>43293</v>
      </c>
      <c r="E1" t="s">
        <v>1</v>
      </c>
      <c r="F1">
        <v>9067</v>
      </c>
      <c r="G1" t="s">
        <v>2</v>
      </c>
      <c r="H1">
        <v>6446</v>
      </c>
      <c r="I1" t="s">
        <v>3</v>
      </c>
      <c r="J1">
        <v>1977</v>
      </c>
      <c r="K1" t="s">
        <v>4</v>
      </c>
      <c r="L1">
        <v>1962</v>
      </c>
      <c r="M1" t="s">
        <v>5</v>
      </c>
      <c r="N1">
        <v>867</v>
      </c>
      <c r="O1" t="s">
        <v>6</v>
      </c>
      <c r="P1">
        <v>179</v>
      </c>
      <c r="Q1" t="s">
        <v>7</v>
      </c>
      <c r="R1">
        <v>113</v>
      </c>
    </row>
    <row r="2" spans="1:18" x14ac:dyDescent="0.25">
      <c r="A2" t="s">
        <v>8</v>
      </c>
      <c r="B2">
        <v>33904</v>
      </c>
      <c r="C2" t="s">
        <v>8</v>
      </c>
      <c r="D2">
        <v>33904</v>
      </c>
      <c r="E2" t="s">
        <v>9</v>
      </c>
      <c r="F2">
        <v>8115</v>
      </c>
      <c r="G2" t="s">
        <v>10</v>
      </c>
      <c r="H2">
        <v>2631</v>
      </c>
      <c r="I2" t="s">
        <v>11</v>
      </c>
      <c r="J2">
        <v>1972</v>
      </c>
      <c r="K2" t="s">
        <v>12</v>
      </c>
      <c r="L2">
        <v>887</v>
      </c>
      <c r="M2" t="s">
        <v>13</v>
      </c>
      <c r="N2">
        <v>563</v>
      </c>
      <c r="O2" t="s">
        <v>14</v>
      </c>
      <c r="P2">
        <v>171</v>
      </c>
      <c r="Q2" t="s">
        <v>15</v>
      </c>
      <c r="R2">
        <v>111</v>
      </c>
    </row>
    <row r="3" spans="1:18" x14ac:dyDescent="0.25">
      <c r="A3" t="s">
        <v>16</v>
      </c>
      <c r="B3">
        <v>32049</v>
      </c>
      <c r="C3" t="s">
        <v>16</v>
      </c>
      <c r="D3">
        <v>32049</v>
      </c>
      <c r="E3" t="s">
        <v>17</v>
      </c>
      <c r="F3">
        <v>6249</v>
      </c>
      <c r="G3" t="s">
        <v>18</v>
      </c>
      <c r="H3">
        <v>2571</v>
      </c>
      <c r="I3" t="s">
        <v>19</v>
      </c>
      <c r="J3">
        <v>1715</v>
      </c>
      <c r="K3" t="s">
        <v>20</v>
      </c>
      <c r="L3">
        <v>873</v>
      </c>
      <c r="M3" t="s">
        <v>21</v>
      </c>
      <c r="N3">
        <v>494</v>
      </c>
      <c r="O3" t="s">
        <v>22</v>
      </c>
      <c r="P3">
        <v>143</v>
      </c>
      <c r="Q3" t="s">
        <v>23</v>
      </c>
      <c r="R3">
        <v>96</v>
      </c>
    </row>
    <row r="4" spans="1:18" x14ac:dyDescent="0.25">
      <c r="A4" t="s">
        <v>24</v>
      </c>
      <c r="B4">
        <v>31208</v>
      </c>
      <c r="C4" t="s">
        <v>24</v>
      </c>
      <c r="D4">
        <v>31208</v>
      </c>
      <c r="E4" t="s">
        <v>25</v>
      </c>
      <c r="F4">
        <v>6213</v>
      </c>
      <c r="G4" t="s">
        <v>26</v>
      </c>
      <c r="H4">
        <v>2353</v>
      </c>
      <c r="I4" t="s">
        <v>27</v>
      </c>
      <c r="J4">
        <v>1438</v>
      </c>
      <c r="K4" t="s">
        <v>28</v>
      </c>
      <c r="L4">
        <v>812</v>
      </c>
      <c r="M4" t="s">
        <v>29</v>
      </c>
      <c r="N4">
        <v>441</v>
      </c>
      <c r="O4" t="s">
        <v>30</v>
      </c>
      <c r="P4">
        <v>135</v>
      </c>
      <c r="Q4" t="s">
        <v>31</v>
      </c>
      <c r="R4">
        <v>91</v>
      </c>
    </row>
    <row r="5" spans="1:18" x14ac:dyDescent="0.25">
      <c r="A5" t="s">
        <v>32</v>
      </c>
      <c r="B5">
        <v>29825</v>
      </c>
      <c r="C5" t="s">
        <v>32</v>
      </c>
      <c r="D5">
        <v>29825</v>
      </c>
      <c r="E5" t="s">
        <v>33</v>
      </c>
      <c r="F5">
        <v>6061</v>
      </c>
      <c r="G5" t="s">
        <v>34</v>
      </c>
      <c r="H5">
        <v>2313</v>
      </c>
      <c r="I5" t="s">
        <v>35</v>
      </c>
      <c r="J5">
        <v>1126</v>
      </c>
      <c r="K5" t="s">
        <v>36</v>
      </c>
      <c r="L5">
        <v>694</v>
      </c>
      <c r="M5" t="s">
        <v>37</v>
      </c>
      <c r="N5">
        <v>405</v>
      </c>
      <c r="O5" t="s">
        <v>38</v>
      </c>
      <c r="P5">
        <v>133</v>
      </c>
      <c r="Q5" t="s">
        <v>39</v>
      </c>
      <c r="R5">
        <v>82</v>
      </c>
    </row>
    <row r="6" spans="1:18" x14ac:dyDescent="0.25">
      <c r="A6" t="s">
        <v>40</v>
      </c>
      <c r="B6">
        <v>27970</v>
      </c>
      <c r="C6" t="s">
        <v>40</v>
      </c>
      <c r="D6">
        <v>27970</v>
      </c>
      <c r="E6" t="s">
        <v>41</v>
      </c>
      <c r="F6">
        <v>5862</v>
      </c>
      <c r="G6" t="s">
        <v>42</v>
      </c>
      <c r="H6">
        <v>2189</v>
      </c>
      <c r="I6" t="s">
        <v>43</v>
      </c>
      <c r="J6">
        <v>971</v>
      </c>
      <c r="K6" t="s">
        <v>44</v>
      </c>
      <c r="L6">
        <v>568</v>
      </c>
      <c r="M6" t="s">
        <v>45</v>
      </c>
      <c r="N6">
        <v>350</v>
      </c>
      <c r="O6" t="s">
        <v>46</v>
      </c>
      <c r="P6">
        <v>117</v>
      </c>
      <c r="Q6" t="s">
        <v>47</v>
      </c>
      <c r="R6">
        <v>66</v>
      </c>
    </row>
    <row r="7" spans="1:18" x14ac:dyDescent="0.25">
      <c r="A7" t="s">
        <v>48</v>
      </c>
      <c r="B7">
        <v>27890</v>
      </c>
      <c r="C7" t="s">
        <v>48</v>
      </c>
      <c r="D7">
        <v>27890</v>
      </c>
      <c r="E7" t="s">
        <v>49</v>
      </c>
      <c r="F7">
        <v>5583</v>
      </c>
      <c r="G7" t="s">
        <v>50</v>
      </c>
      <c r="H7">
        <v>2017</v>
      </c>
      <c r="I7" t="s">
        <v>51</v>
      </c>
      <c r="J7">
        <v>924</v>
      </c>
      <c r="K7" t="s">
        <v>52</v>
      </c>
      <c r="L7">
        <v>515</v>
      </c>
      <c r="M7" t="s">
        <v>53</v>
      </c>
      <c r="N7">
        <v>341</v>
      </c>
      <c r="O7" t="s">
        <v>54</v>
      </c>
      <c r="P7">
        <v>113</v>
      </c>
      <c r="Q7" t="s">
        <v>55</v>
      </c>
      <c r="R7">
        <v>58</v>
      </c>
    </row>
    <row r="8" spans="1:18" x14ac:dyDescent="0.25">
      <c r="A8" t="s">
        <v>56</v>
      </c>
      <c r="B8">
        <v>20990</v>
      </c>
      <c r="C8" t="s">
        <v>56</v>
      </c>
      <c r="D8">
        <v>20990</v>
      </c>
      <c r="E8" t="s">
        <v>57</v>
      </c>
      <c r="F8">
        <v>5539</v>
      </c>
      <c r="G8" t="s">
        <v>58</v>
      </c>
      <c r="H8">
        <v>1844</v>
      </c>
      <c r="I8" t="s">
        <v>59</v>
      </c>
      <c r="J8">
        <v>902</v>
      </c>
      <c r="K8" t="s">
        <v>60</v>
      </c>
      <c r="L8">
        <v>494</v>
      </c>
      <c r="M8" t="s">
        <v>61</v>
      </c>
      <c r="N8">
        <v>243</v>
      </c>
      <c r="O8" t="s">
        <v>62</v>
      </c>
      <c r="P8">
        <v>111</v>
      </c>
      <c r="Q8" t="s">
        <v>63</v>
      </c>
      <c r="R8">
        <v>57</v>
      </c>
    </row>
    <row r="9" spans="1:18" x14ac:dyDescent="0.25">
      <c r="A9" t="s">
        <v>64</v>
      </c>
      <c r="B9">
        <v>20125</v>
      </c>
      <c r="C9" t="s">
        <v>64</v>
      </c>
      <c r="D9">
        <v>20125</v>
      </c>
      <c r="E9" t="s">
        <v>65</v>
      </c>
      <c r="F9">
        <v>5335</v>
      </c>
      <c r="G9" t="s">
        <v>66</v>
      </c>
      <c r="H9">
        <v>1839</v>
      </c>
      <c r="I9" t="s">
        <v>67</v>
      </c>
      <c r="J9">
        <v>902</v>
      </c>
      <c r="K9" t="s">
        <v>68</v>
      </c>
      <c r="L9">
        <v>451</v>
      </c>
      <c r="M9" t="s">
        <v>69</v>
      </c>
      <c r="N9">
        <v>212</v>
      </c>
      <c r="O9" t="s">
        <v>70</v>
      </c>
      <c r="P9">
        <v>109</v>
      </c>
      <c r="Q9" t="s">
        <v>71</v>
      </c>
      <c r="R9">
        <v>52</v>
      </c>
    </row>
    <row r="10" spans="1:18" x14ac:dyDescent="0.25">
      <c r="A10" t="s">
        <v>72</v>
      </c>
      <c r="B10">
        <v>19197</v>
      </c>
      <c r="C10" t="s">
        <v>72</v>
      </c>
      <c r="D10">
        <v>19197</v>
      </c>
      <c r="E10" t="s">
        <v>73</v>
      </c>
      <c r="F10">
        <v>4794</v>
      </c>
      <c r="G10" t="s">
        <v>74</v>
      </c>
      <c r="H10">
        <v>1520</v>
      </c>
      <c r="I10" t="s">
        <v>75</v>
      </c>
      <c r="J10">
        <v>898</v>
      </c>
      <c r="K10" t="s">
        <v>76</v>
      </c>
      <c r="L10">
        <v>441</v>
      </c>
      <c r="M10" t="s">
        <v>77</v>
      </c>
      <c r="N10">
        <v>202</v>
      </c>
      <c r="O10" t="s">
        <v>78</v>
      </c>
      <c r="P10">
        <v>99</v>
      </c>
      <c r="Q10" t="s">
        <v>79</v>
      </c>
      <c r="R10">
        <v>52</v>
      </c>
    </row>
    <row r="11" spans="1:18" x14ac:dyDescent="0.25">
      <c r="A11" t="s">
        <v>80</v>
      </c>
      <c r="B11">
        <v>16106</v>
      </c>
      <c r="C11" t="s">
        <v>80</v>
      </c>
      <c r="D11">
        <v>16106</v>
      </c>
      <c r="E11" t="s">
        <v>81</v>
      </c>
      <c r="F11">
        <v>4606</v>
      </c>
      <c r="G11" t="s">
        <v>82</v>
      </c>
      <c r="H11">
        <v>1481</v>
      </c>
      <c r="I11" t="s">
        <v>83</v>
      </c>
      <c r="J11">
        <v>839</v>
      </c>
      <c r="K11" t="s">
        <v>84</v>
      </c>
      <c r="L11">
        <v>435</v>
      </c>
      <c r="M11" t="s">
        <v>85</v>
      </c>
      <c r="N11">
        <v>190</v>
      </c>
      <c r="O11" t="s">
        <v>86</v>
      </c>
      <c r="P11">
        <v>98</v>
      </c>
      <c r="Q11" t="s">
        <v>87</v>
      </c>
      <c r="R11">
        <v>52</v>
      </c>
    </row>
    <row r="12" spans="1:18" x14ac:dyDescent="0.25">
      <c r="A12" t="s">
        <v>88</v>
      </c>
      <c r="B12">
        <v>12292</v>
      </c>
      <c r="C12" t="s">
        <v>88</v>
      </c>
      <c r="D12">
        <v>12292</v>
      </c>
      <c r="E12" t="s">
        <v>89</v>
      </c>
      <c r="F12">
        <v>4442</v>
      </c>
      <c r="G12" t="s">
        <v>90</v>
      </c>
      <c r="H12">
        <v>1454</v>
      </c>
      <c r="I12" t="s">
        <v>91</v>
      </c>
      <c r="J12">
        <v>831</v>
      </c>
      <c r="K12" t="s">
        <v>92</v>
      </c>
      <c r="L12">
        <v>427</v>
      </c>
      <c r="M12" t="s">
        <v>93</v>
      </c>
      <c r="N12">
        <v>187</v>
      </c>
      <c r="O12" t="s">
        <v>94</v>
      </c>
      <c r="P12">
        <v>96</v>
      </c>
      <c r="Q12" t="s">
        <v>95</v>
      </c>
      <c r="R12">
        <v>51</v>
      </c>
    </row>
    <row r="13" spans="1:18" x14ac:dyDescent="0.25">
      <c r="A13" t="s">
        <v>96</v>
      </c>
      <c r="B13">
        <v>12045</v>
      </c>
      <c r="C13" t="s">
        <v>96</v>
      </c>
      <c r="D13">
        <v>12045</v>
      </c>
      <c r="E13" t="s">
        <v>97</v>
      </c>
      <c r="F13">
        <v>4404</v>
      </c>
      <c r="G13" t="s">
        <v>98</v>
      </c>
      <c r="H13">
        <v>1381</v>
      </c>
      <c r="I13" t="s">
        <v>99</v>
      </c>
      <c r="J13">
        <v>812</v>
      </c>
      <c r="K13" t="s">
        <v>100</v>
      </c>
      <c r="L13">
        <v>411</v>
      </c>
      <c r="M13" t="s">
        <v>101</v>
      </c>
      <c r="N13">
        <v>179</v>
      </c>
      <c r="O13" t="s">
        <v>102</v>
      </c>
      <c r="P13">
        <v>92</v>
      </c>
      <c r="Q13" t="s">
        <v>103</v>
      </c>
      <c r="R13">
        <v>47</v>
      </c>
    </row>
    <row r="14" spans="1:18" x14ac:dyDescent="0.25">
      <c r="A14" t="s">
        <v>104</v>
      </c>
      <c r="B14">
        <v>11647</v>
      </c>
      <c r="C14" t="s">
        <v>104</v>
      </c>
      <c r="D14">
        <v>11647</v>
      </c>
      <c r="E14" t="s">
        <v>105</v>
      </c>
      <c r="F14">
        <v>4271</v>
      </c>
      <c r="G14" t="s">
        <v>106</v>
      </c>
      <c r="H14">
        <v>1332</v>
      </c>
      <c r="I14" t="s">
        <v>107</v>
      </c>
      <c r="J14">
        <v>781</v>
      </c>
      <c r="K14" t="s">
        <v>108</v>
      </c>
      <c r="L14">
        <v>410</v>
      </c>
      <c r="M14" t="s">
        <v>109</v>
      </c>
      <c r="N14">
        <v>179</v>
      </c>
      <c r="O14" t="s">
        <v>110</v>
      </c>
      <c r="P14">
        <v>91</v>
      </c>
      <c r="Q14" t="s">
        <v>111</v>
      </c>
      <c r="R14">
        <v>47</v>
      </c>
    </row>
    <row r="15" spans="1:18" x14ac:dyDescent="0.25">
      <c r="A15" t="s">
        <v>112</v>
      </c>
      <c r="B15">
        <v>10745</v>
      </c>
      <c r="C15" t="s">
        <v>112</v>
      </c>
      <c r="D15">
        <v>10745</v>
      </c>
      <c r="E15" t="s">
        <v>113</v>
      </c>
      <c r="F15">
        <v>3721</v>
      </c>
      <c r="G15" t="s">
        <v>114</v>
      </c>
      <c r="H15">
        <v>1275</v>
      </c>
      <c r="I15" t="s">
        <v>115</v>
      </c>
      <c r="J15">
        <v>708</v>
      </c>
      <c r="K15" t="s">
        <v>116</v>
      </c>
      <c r="L15">
        <v>406</v>
      </c>
      <c r="M15" t="s">
        <v>117</v>
      </c>
      <c r="N15">
        <v>171</v>
      </c>
      <c r="O15" t="s">
        <v>118</v>
      </c>
      <c r="P15">
        <v>87</v>
      </c>
      <c r="Q15" t="s">
        <v>119</v>
      </c>
      <c r="R15">
        <v>45</v>
      </c>
    </row>
    <row r="16" spans="1:18" x14ac:dyDescent="0.25">
      <c r="A16" t="s">
        <v>120</v>
      </c>
      <c r="B16">
        <v>9969</v>
      </c>
      <c r="C16" t="s">
        <v>120</v>
      </c>
      <c r="D16">
        <v>9969</v>
      </c>
      <c r="E16" t="s">
        <v>121</v>
      </c>
      <c r="F16">
        <v>3455</v>
      </c>
      <c r="G16" t="s">
        <v>122</v>
      </c>
      <c r="H16">
        <v>1214</v>
      </c>
      <c r="I16" t="s">
        <v>123</v>
      </c>
      <c r="J16">
        <v>703</v>
      </c>
      <c r="K16" t="s">
        <v>124</v>
      </c>
      <c r="L16">
        <v>403</v>
      </c>
      <c r="M16" t="s">
        <v>125</v>
      </c>
      <c r="N16">
        <v>160</v>
      </c>
      <c r="O16" t="s">
        <v>126</v>
      </c>
      <c r="P16">
        <v>84</v>
      </c>
      <c r="Q16" t="s">
        <v>127</v>
      </c>
      <c r="R16">
        <v>44</v>
      </c>
    </row>
    <row r="17" spans="1:18" x14ac:dyDescent="0.25">
      <c r="A17" t="s">
        <v>1</v>
      </c>
      <c r="B17">
        <v>9067</v>
      </c>
      <c r="C17" t="s">
        <v>128</v>
      </c>
      <c r="D17">
        <v>8568</v>
      </c>
      <c r="E17" t="s">
        <v>129</v>
      </c>
      <c r="F17">
        <v>3410</v>
      </c>
      <c r="G17" t="s">
        <v>130</v>
      </c>
      <c r="H17">
        <v>1177</v>
      </c>
      <c r="I17" t="s">
        <v>131</v>
      </c>
      <c r="J17">
        <v>646</v>
      </c>
      <c r="K17" t="s">
        <v>132</v>
      </c>
      <c r="L17">
        <v>393</v>
      </c>
      <c r="M17" t="s">
        <v>133</v>
      </c>
      <c r="N17">
        <v>157</v>
      </c>
      <c r="O17" t="s">
        <v>134</v>
      </c>
      <c r="P17">
        <v>82</v>
      </c>
      <c r="Q17" t="s">
        <v>135</v>
      </c>
      <c r="R17">
        <v>43</v>
      </c>
    </row>
    <row r="18" spans="1:18" x14ac:dyDescent="0.25">
      <c r="A18" t="s">
        <v>128</v>
      </c>
      <c r="B18">
        <v>8568</v>
      </c>
      <c r="C18" t="s">
        <v>136</v>
      </c>
      <c r="D18">
        <v>8354</v>
      </c>
      <c r="E18" t="s">
        <v>137</v>
      </c>
      <c r="F18">
        <v>3349</v>
      </c>
      <c r="G18" t="s">
        <v>138</v>
      </c>
      <c r="H18">
        <v>1133</v>
      </c>
      <c r="I18" t="s">
        <v>139</v>
      </c>
      <c r="J18">
        <v>606</v>
      </c>
      <c r="K18" t="s">
        <v>140</v>
      </c>
      <c r="L18">
        <v>382</v>
      </c>
      <c r="M18" t="s">
        <v>141</v>
      </c>
      <c r="N18">
        <v>156</v>
      </c>
      <c r="O18" t="s">
        <v>142</v>
      </c>
      <c r="P18">
        <v>80</v>
      </c>
      <c r="Q18" t="s">
        <v>143</v>
      </c>
      <c r="R18">
        <v>43</v>
      </c>
    </row>
    <row r="19" spans="1:18" x14ac:dyDescent="0.25">
      <c r="A19" t="s">
        <v>136</v>
      </c>
      <c r="B19">
        <v>8354</v>
      </c>
      <c r="C19" t="s">
        <v>144</v>
      </c>
      <c r="D19">
        <v>6814</v>
      </c>
      <c r="E19" t="s">
        <v>145</v>
      </c>
      <c r="F19">
        <v>3349</v>
      </c>
      <c r="G19" t="s">
        <v>146</v>
      </c>
      <c r="H19">
        <v>1106</v>
      </c>
      <c r="I19" t="s">
        <v>147</v>
      </c>
      <c r="J19">
        <v>593</v>
      </c>
      <c r="K19" t="s">
        <v>148</v>
      </c>
      <c r="L19">
        <v>374</v>
      </c>
      <c r="M19" t="s">
        <v>149</v>
      </c>
      <c r="N19">
        <v>148</v>
      </c>
      <c r="O19" t="s">
        <v>150</v>
      </c>
      <c r="P19">
        <v>77</v>
      </c>
      <c r="Q19" t="s">
        <v>151</v>
      </c>
      <c r="R19">
        <v>41</v>
      </c>
    </row>
    <row r="20" spans="1:18" x14ac:dyDescent="0.25">
      <c r="A20" t="s">
        <v>9</v>
      </c>
      <c r="B20">
        <v>8115</v>
      </c>
      <c r="C20" t="s">
        <v>152</v>
      </c>
      <c r="D20">
        <v>6497</v>
      </c>
      <c r="E20" t="s">
        <v>153</v>
      </c>
      <c r="F20">
        <v>3318</v>
      </c>
      <c r="G20" t="s">
        <v>154</v>
      </c>
      <c r="H20">
        <v>1030</v>
      </c>
      <c r="I20" t="s">
        <v>155</v>
      </c>
      <c r="J20">
        <v>590</v>
      </c>
      <c r="K20" t="s">
        <v>156</v>
      </c>
      <c r="L20">
        <v>354</v>
      </c>
      <c r="M20" t="s">
        <v>157</v>
      </c>
      <c r="N20">
        <v>143</v>
      </c>
      <c r="O20" t="s">
        <v>158</v>
      </c>
      <c r="P20">
        <v>72</v>
      </c>
      <c r="Q20" t="s">
        <v>159</v>
      </c>
      <c r="R20">
        <v>40</v>
      </c>
    </row>
    <row r="21" spans="1:18" x14ac:dyDescent="0.25">
      <c r="A21" t="s">
        <v>144</v>
      </c>
      <c r="B21">
        <v>6814</v>
      </c>
      <c r="C21" t="s">
        <v>160</v>
      </c>
      <c r="D21">
        <v>5593</v>
      </c>
      <c r="E21" t="s">
        <v>161</v>
      </c>
      <c r="F21">
        <v>3246</v>
      </c>
      <c r="G21" t="s">
        <v>162</v>
      </c>
      <c r="H21">
        <v>1029</v>
      </c>
      <c r="I21" t="s">
        <v>163</v>
      </c>
      <c r="J21">
        <v>585</v>
      </c>
      <c r="K21" t="s">
        <v>164</v>
      </c>
      <c r="L21">
        <v>350</v>
      </c>
      <c r="M21" t="s">
        <v>165</v>
      </c>
      <c r="N21">
        <v>143</v>
      </c>
      <c r="O21" t="s">
        <v>166</v>
      </c>
      <c r="P21">
        <v>69</v>
      </c>
      <c r="Q21" t="s">
        <v>167</v>
      </c>
      <c r="R21">
        <v>40</v>
      </c>
    </row>
    <row r="22" spans="1:18" x14ac:dyDescent="0.25">
      <c r="A22" t="s">
        <v>152</v>
      </c>
      <c r="B22">
        <v>6497</v>
      </c>
      <c r="C22" t="s">
        <v>168</v>
      </c>
      <c r="D22">
        <v>2053</v>
      </c>
      <c r="E22" t="s">
        <v>169</v>
      </c>
      <c r="F22">
        <v>3237</v>
      </c>
      <c r="G22" t="s">
        <v>170</v>
      </c>
      <c r="H22">
        <v>1028</v>
      </c>
      <c r="I22" t="s">
        <v>171</v>
      </c>
      <c r="J22">
        <v>556</v>
      </c>
      <c r="K22" t="s">
        <v>172</v>
      </c>
      <c r="L22">
        <v>341</v>
      </c>
      <c r="M22" t="s">
        <v>173</v>
      </c>
      <c r="N22">
        <v>138</v>
      </c>
      <c r="O22" t="s">
        <v>174</v>
      </c>
      <c r="P22">
        <v>66</v>
      </c>
      <c r="Q22" t="s">
        <v>175</v>
      </c>
      <c r="R22">
        <v>38</v>
      </c>
    </row>
    <row r="23" spans="1:18" x14ac:dyDescent="0.25">
      <c r="A23" t="s">
        <v>2</v>
      </c>
      <c r="B23">
        <v>6446</v>
      </c>
      <c r="C23" t="s">
        <v>176</v>
      </c>
      <c r="D23">
        <v>549</v>
      </c>
      <c r="E23" t="s">
        <v>177</v>
      </c>
      <c r="F23">
        <v>3234</v>
      </c>
      <c r="G23" t="s">
        <v>178</v>
      </c>
      <c r="H23">
        <v>1021</v>
      </c>
      <c r="I23" t="s">
        <v>179</v>
      </c>
      <c r="J23">
        <v>555</v>
      </c>
      <c r="K23" t="s">
        <v>180</v>
      </c>
      <c r="L23">
        <v>341</v>
      </c>
      <c r="M23" t="s">
        <v>181</v>
      </c>
      <c r="N23">
        <v>136</v>
      </c>
      <c r="O23" t="s">
        <v>182</v>
      </c>
      <c r="P23">
        <v>61</v>
      </c>
      <c r="Q23" t="s">
        <v>183</v>
      </c>
      <c r="R23">
        <v>37</v>
      </c>
    </row>
    <row r="24" spans="1:18" x14ac:dyDescent="0.25">
      <c r="A24" t="s">
        <v>17</v>
      </c>
      <c r="B24">
        <v>6249</v>
      </c>
      <c r="C24" t="s">
        <v>184</v>
      </c>
      <c r="D24">
        <v>213</v>
      </c>
      <c r="E24" t="s">
        <v>185</v>
      </c>
      <c r="F24">
        <v>3230</v>
      </c>
      <c r="G24" t="s">
        <v>186</v>
      </c>
      <c r="H24">
        <v>1015</v>
      </c>
      <c r="I24" t="s">
        <v>187</v>
      </c>
      <c r="J24">
        <v>520</v>
      </c>
      <c r="K24" t="s">
        <v>188</v>
      </c>
      <c r="L24">
        <v>334</v>
      </c>
      <c r="M24" t="s">
        <v>189</v>
      </c>
      <c r="N24">
        <v>135</v>
      </c>
      <c r="O24" t="s">
        <v>190</v>
      </c>
      <c r="P24">
        <v>61</v>
      </c>
      <c r="Q24" t="s">
        <v>191</v>
      </c>
      <c r="R24">
        <v>35</v>
      </c>
    </row>
    <row r="25" spans="1:18" x14ac:dyDescent="0.25">
      <c r="A25" t="s">
        <v>25</v>
      </c>
      <c r="B25">
        <v>6213</v>
      </c>
      <c r="C25" t="s">
        <v>192</v>
      </c>
      <c r="D25">
        <v>200</v>
      </c>
      <c r="E25" t="s">
        <v>193</v>
      </c>
      <c r="F25">
        <v>3190</v>
      </c>
      <c r="G25" t="s">
        <v>194</v>
      </c>
      <c r="H25">
        <v>1005</v>
      </c>
      <c r="I25" t="s">
        <v>195</v>
      </c>
      <c r="J25">
        <v>515</v>
      </c>
      <c r="K25" t="s">
        <v>196</v>
      </c>
      <c r="L25">
        <v>319</v>
      </c>
      <c r="M25" t="s">
        <v>197</v>
      </c>
      <c r="N25">
        <v>133</v>
      </c>
      <c r="O25" t="s">
        <v>198</v>
      </c>
      <c r="P25">
        <v>61</v>
      </c>
      <c r="Q25" t="s">
        <v>199</v>
      </c>
      <c r="R25">
        <v>35</v>
      </c>
    </row>
    <row r="26" spans="1:18" x14ac:dyDescent="0.25">
      <c r="A26" t="s">
        <v>33</v>
      </c>
      <c r="B26">
        <v>6061</v>
      </c>
      <c r="C26" t="s">
        <v>200</v>
      </c>
      <c r="D26">
        <v>179</v>
      </c>
      <c r="E26" t="s">
        <v>201</v>
      </c>
      <c r="F26">
        <v>3182</v>
      </c>
      <c r="G26" t="s">
        <v>202</v>
      </c>
      <c r="H26">
        <v>962</v>
      </c>
      <c r="I26" t="s">
        <v>203</v>
      </c>
      <c r="J26">
        <v>513</v>
      </c>
      <c r="K26" t="s">
        <v>204</v>
      </c>
      <c r="L26">
        <v>313</v>
      </c>
      <c r="M26" t="s">
        <v>205</v>
      </c>
      <c r="N26">
        <v>130</v>
      </c>
      <c r="O26" t="s">
        <v>206</v>
      </c>
      <c r="P26">
        <v>61</v>
      </c>
      <c r="Q26" t="s">
        <v>207</v>
      </c>
      <c r="R26">
        <v>34</v>
      </c>
    </row>
    <row r="27" spans="1:18" x14ac:dyDescent="0.25">
      <c r="A27" t="s">
        <v>41</v>
      </c>
      <c r="B27">
        <v>5862</v>
      </c>
      <c r="C27" t="s">
        <v>208</v>
      </c>
      <c r="D27">
        <v>1</v>
      </c>
      <c r="E27" t="s">
        <v>209</v>
      </c>
      <c r="F27">
        <v>3044</v>
      </c>
      <c r="G27" t="s">
        <v>210</v>
      </c>
      <c r="H27">
        <v>936</v>
      </c>
      <c r="I27" t="s">
        <v>211</v>
      </c>
      <c r="J27">
        <v>506</v>
      </c>
      <c r="K27" t="s">
        <v>212</v>
      </c>
      <c r="L27">
        <v>297</v>
      </c>
      <c r="M27" t="s">
        <v>213</v>
      </c>
      <c r="N27">
        <v>118</v>
      </c>
      <c r="O27" t="s">
        <v>214</v>
      </c>
      <c r="P27">
        <v>60</v>
      </c>
      <c r="Q27" t="s">
        <v>215</v>
      </c>
      <c r="R27">
        <v>34</v>
      </c>
    </row>
    <row r="28" spans="1:18" x14ac:dyDescent="0.25">
      <c r="A28" t="s">
        <v>160</v>
      </c>
      <c r="B28">
        <v>5593</v>
      </c>
      <c r="C28" t="s">
        <v>208</v>
      </c>
      <c r="D28">
        <v>1</v>
      </c>
      <c r="E28" t="s">
        <v>216</v>
      </c>
      <c r="F28">
        <v>2912</v>
      </c>
      <c r="G28" t="s">
        <v>217</v>
      </c>
      <c r="H28">
        <v>927</v>
      </c>
      <c r="I28" t="s">
        <v>218</v>
      </c>
      <c r="J28">
        <v>503</v>
      </c>
      <c r="K28" t="s">
        <v>219</v>
      </c>
      <c r="L28">
        <v>260</v>
      </c>
      <c r="M28" t="s">
        <v>220</v>
      </c>
      <c r="N28">
        <v>115</v>
      </c>
      <c r="O28" t="s">
        <v>221</v>
      </c>
      <c r="P28">
        <v>59</v>
      </c>
      <c r="Q28" t="s">
        <v>222</v>
      </c>
      <c r="R28">
        <v>34</v>
      </c>
    </row>
    <row r="29" spans="1:18" x14ac:dyDescent="0.25">
      <c r="A29" t="s">
        <v>49</v>
      </c>
      <c r="B29">
        <v>5583</v>
      </c>
      <c r="C29" t="s">
        <v>208</v>
      </c>
      <c r="D29">
        <v>1</v>
      </c>
      <c r="E29" t="s">
        <v>223</v>
      </c>
      <c r="F29">
        <v>2845</v>
      </c>
      <c r="G29" t="s">
        <v>224</v>
      </c>
      <c r="H29">
        <v>918</v>
      </c>
      <c r="I29" t="s">
        <v>225</v>
      </c>
      <c r="J29">
        <v>496</v>
      </c>
      <c r="K29" t="s">
        <v>226</v>
      </c>
      <c r="L29">
        <v>258</v>
      </c>
      <c r="M29" t="s">
        <v>227</v>
      </c>
      <c r="N29">
        <v>114</v>
      </c>
      <c r="O29" t="s">
        <v>228</v>
      </c>
      <c r="P29">
        <v>59</v>
      </c>
      <c r="Q29" t="s">
        <v>229</v>
      </c>
      <c r="R29">
        <v>33</v>
      </c>
    </row>
    <row r="30" spans="1:18" x14ac:dyDescent="0.25">
      <c r="A30" t="s">
        <v>57</v>
      </c>
      <c r="B30">
        <v>5539</v>
      </c>
      <c r="C30" t="s">
        <v>208</v>
      </c>
      <c r="D30">
        <v>1</v>
      </c>
      <c r="E30" t="s">
        <v>230</v>
      </c>
      <c r="F30">
        <v>2762</v>
      </c>
      <c r="G30" t="s">
        <v>231</v>
      </c>
      <c r="H30">
        <v>916</v>
      </c>
      <c r="I30" t="s">
        <v>232</v>
      </c>
      <c r="J30">
        <v>485</v>
      </c>
      <c r="K30" t="s">
        <v>233</v>
      </c>
      <c r="L30">
        <v>257</v>
      </c>
      <c r="M30" t="s">
        <v>234</v>
      </c>
      <c r="N30">
        <v>111</v>
      </c>
      <c r="O30" t="s">
        <v>235</v>
      </c>
      <c r="P30">
        <v>58</v>
      </c>
      <c r="Q30" t="s">
        <v>236</v>
      </c>
      <c r="R30">
        <v>33</v>
      </c>
    </row>
    <row r="31" spans="1:18" x14ac:dyDescent="0.25">
      <c r="A31" t="s">
        <v>65</v>
      </c>
      <c r="B31">
        <v>5335</v>
      </c>
      <c r="C31" t="s">
        <v>208</v>
      </c>
      <c r="D31">
        <v>1</v>
      </c>
      <c r="E31" t="s">
        <v>237</v>
      </c>
      <c r="F31">
        <v>2678</v>
      </c>
      <c r="G31" t="s">
        <v>238</v>
      </c>
      <c r="H31">
        <v>902</v>
      </c>
      <c r="I31" t="s">
        <v>239</v>
      </c>
      <c r="J31">
        <v>475</v>
      </c>
      <c r="K31" t="s">
        <v>240</v>
      </c>
      <c r="L31">
        <v>251</v>
      </c>
      <c r="M31" t="s">
        <v>241</v>
      </c>
      <c r="N31">
        <v>109</v>
      </c>
      <c r="O31" t="s">
        <v>242</v>
      </c>
      <c r="P31">
        <v>57</v>
      </c>
      <c r="Q31" t="s">
        <v>243</v>
      </c>
      <c r="R31">
        <v>33</v>
      </c>
    </row>
    <row r="32" spans="1:18" x14ac:dyDescent="0.25">
      <c r="A32" t="s">
        <v>73</v>
      </c>
      <c r="B32">
        <v>4794</v>
      </c>
      <c r="C32" t="s">
        <v>208</v>
      </c>
      <c r="D32">
        <v>1</v>
      </c>
      <c r="E32" t="s">
        <v>244</v>
      </c>
      <c r="F32">
        <v>2660</v>
      </c>
      <c r="G32" t="s">
        <v>245</v>
      </c>
      <c r="H32">
        <v>900</v>
      </c>
      <c r="I32" t="s">
        <v>246</v>
      </c>
      <c r="J32">
        <v>475</v>
      </c>
      <c r="K32" t="s">
        <v>247</v>
      </c>
      <c r="L32">
        <v>243</v>
      </c>
      <c r="M32" t="s">
        <v>248</v>
      </c>
      <c r="N32">
        <v>107</v>
      </c>
      <c r="O32" t="s">
        <v>249</v>
      </c>
      <c r="P32">
        <v>57</v>
      </c>
      <c r="Q32" t="s">
        <v>250</v>
      </c>
      <c r="R32">
        <v>33</v>
      </c>
    </row>
    <row r="33" spans="1:18" x14ac:dyDescent="0.25">
      <c r="A33" t="s">
        <v>81</v>
      </c>
      <c r="B33">
        <v>4606</v>
      </c>
      <c r="C33" t="s">
        <v>208</v>
      </c>
      <c r="D33">
        <v>1</v>
      </c>
      <c r="E33" t="s">
        <v>251</v>
      </c>
      <c r="F33">
        <v>2634</v>
      </c>
      <c r="G33" t="s">
        <v>252</v>
      </c>
      <c r="H33">
        <v>891</v>
      </c>
      <c r="I33" t="s">
        <v>253</v>
      </c>
      <c r="J33">
        <v>475</v>
      </c>
      <c r="K33" t="s">
        <v>254</v>
      </c>
      <c r="L33">
        <v>243</v>
      </c>
      <c r="M33" t="s">
        <v>255</v>
      </c>
      <c r="N33">
        <v>100</v>
      </c>
      <c r="O33" t="s">
        <v>256</v>
      </c>
      <c r="P33">
        <v>57</v>
      </c>
      <c r="Q33" t="s">
        <v>257</v>
      </c>
      <c r="R33">
        <v>32</v>
      </c>
    </row>
    <row r="34" spans="1:18" x14ac:dyDescent="0.25">
      <c r="A34" t="s">
        <v>89</v>
      </c>
      <c r="B34">
        <v>4442</v>
      </c>
      <c r="C34" t="s">
        <v>208</v>
      </c>
      <c r="D34">
        <v>1</v>
      </c>
      <c r="E34" t="s">
        <v>258</v>
      </c>
      <c r="F34">
        <v>2593</v>
      </c>
      <c r="G34" t="s">
        <v>259</v>
      </c>
      <c r="H34">
        <v>879</v>
      </c>
      <c r="I34" t="s">
        <v>260</v>
      </c>
      <c r="J34">
        <v>474</v>
      </c>
      <c r="K34" t="s">
        <v>261</v>
      </c>
      <c r="L34">
        <v>237</v>
      </c>
      <c r="M34" t="s">
        <v>262</v>
      </c>
      <c r="N34">
        <v>99</v>
      </c>
      <c r="O34" t="s">
        <v>263</v>
      </c>
      <c r="P34">
        <v>57</v>
      </c>
      <c r="Q34" t="s">
        <v>264</v>
      </c>
      <c r="R34">
        <v>32</v>
      </c>
    </row>
    <row r="35" spans="1:18" x14ac:dyDescent="0.25">
      <c r="A35" t="s">
        <v>97</v>
      </c>
      <c r="B35">
        <v>4404</v>
      </c>
      <c r="C35" t="s">
        <v>208</v>
      </c>
      <c r="D35">
        <v>1</v>
      </c>
      <c r="E35" t="s">
        <v>265</v>
      </c>
      <c r="F35">
        <v>2593</v>
      </c>
      <c r="G35" t="s">
        <v>266</v>
      </c>
      <c r="H35">
        <v>874</v>
      </c>
      <c r="I35" t="s">
        <v>267</v>
      </c>
      <c r="J35">
        <v>472</v>
      </c>
      <c r="K35" t="s">
        <v>268</v>
      </c>
      <c r="L35">
        <v>234</v>
      </c>
      <c r="M35" t="s">
        <v>269</v>
      </c>
      <c r="N35">
        <v>99</v>
      </c>
      <c r="O35" t="s">
        <v>270</v>
      </c>
      <c r="P35">
        <v>55</v>
      </c>
      <c r="Q35" t="s">
        <v>271</v>
      </c>
      <c r="R35">
        <v>32</v>
      </c>
    </row>
    <row r="36" spans="1:18" x14ac:dyDescent="0.25">
      <c r="A36" t="s">
        <v>105</v>
      </c>
      <c r="B36">
        <v>4271</v>
      </c>
      <c r="C36" t="s">
        <v>208</v>
      </c>
      <c r="D36">
        <v>1</v>
      </c>
      <c r="E36" t="s">
        <v>272</v>
      </c>
      <c r="F36">
        <v>2563</v>
      </c>
      <c r="G36" t="s">
        <v>273</v>
      </c>
      <c r="H36">
        <v>871</v>
      </c>
      <c r="I36" t="s">
        <v>274</v>
      </c>
      <c r="J36">
        <v>466</v>
      </c>
      <c r="K36" t="s">
        <v>275</v>
      </c>
      <c r="L36">
        <v>233</v>
      </c>
      <c r="M36" t="s">
        <v>276</v>
      </c>
      <c r="N36">
        <v>99</v>
      </c>
      <c r="O36" t="s">
        <v>277</v>
      </c>
      <c r="P36">
        <v>55</v>
      </c>
      <c r="Q36" t="s">
        <v>278</v>
      </c>
      <c r="R36">
        <v>31</v>
      </c>
    </row>
    <row r="37" spans="1:18" x14ac:dyDescent="0.25">
      <c r="A37" t="s">
        <v>113</v>
      </c>
      <c r="B37">
        <v>3721</v>
      </c>
      <c r="C37" t="s">
        <v>208</v>
      </c>
      <c r="D37">
        <v>1</v>
      </c>
      <c r="E37" t="s">
        <v>279</v>
      </c>
      <c r="F37">
        <v>2505</v>
      </c>
      <c r="G37" t="s">
        <v>280</v>
      </c>
      <c r="H37">
        <v>869</v>
      </c>
      <c r="I37" t="s">
        <v>281</v>
      </c>
      <c r="J37">
        <v>451</v>
      </c>
      <c r="K37" t="s">
        <v>282</v>
      </c>
      <c r="L37">
        <v>224</v>
      </c>
      <c r="M37" t="s">
        <v>283</v>
      </c>
      <c r="N37">
        <v>98</v>
      </c>
      <c r="O37" t="s">
        <v>284</v>
      </c>
      <c r="P37">
        <v>55</v>
      </c>
      <c r="Q37" t="s">
        <v>285</v>
      </c>
      <c r="R37">
        <v>31</v>
      </c>
    </row>
    <row r="38" spans="1:18" x14ac:dyDescent="0.25">
      <c r="A38" t="s">
        <v>121</v>
      </c>
      <c r="B38">
        <v>3455</v>
      </c>
      <c r="C38" t="s">
        <v>208</v>
      </c>
      <c r="D38">
        <v>1</v>
      </c>
      <c r="E38" t="s">
        <v>286</v>
      </c>
      <c r="F38">
        <v>2412</v>
      </c>
      <c r="G38" t="s">
        <v>287</v>
      </c>
      <c r="H38">
        <v>860</v>
      </c>
      <c r="I38" t="s">
        <v>288</v>
      </c>
      <c r="J38">
        <v>447</v>
      </c>
      <c r="K38" t="s">
        <v>289</v>
      </c>
      <c r="L38">
        <v>219</v>
      </c>
      <c r="M38" t="s">
        <v>290</v>
      </c>
      <c r="N38">
        <v>95</v>
      </c>
      <c r="O38" t="s">
        <v>291</v>
      </c>
      <c r="P38">
        <v>55</v>
      </c>
      <c r="Q38" t="s">
        <v>292</v>
      </c>
      <c r="R38">
        <v>30</v>
      </c>
    </row>
    <row r="39" spans="1:18" x14ac:dyDescent="0.25">
      <c r="A39" t="s">
        <v>129</v>
      </c>
      <c r="B39">
        <v>3410</v>
      </c>
      <c r="C39" t="s">
        <v>208</v>
      </c>
      <c r="D39">
        <v>1</v>
      </c>
      <c r="E39" t="s">
        <v>293</v>
      </c>
      <c r="F39">
        <v>2375</v>
      </c>
      <c r="G39" t="s">
        <v>294</v>
      </c>
      <c r="H39">
        <v>860</v>
      </c>
      <c r="I39" t="s">
        <v>295</v>
      </c>
      <c r="J39">
        <v>443</v>
      </c>
      <c r="K39" t="s">
        <v>296</v>
      </c>
      <c r="L39">
        <v>212</v>
      </c>
      <c r="M39" t="s">
        <v>297</v>
      </c>
      <c r="N39">
        <v>95</v>
      </c>
      <c r="O39" t="s">
        <v>298</v>
      </c>
      <c r="P39">
        <v>55</v>
      </c>
      <c r="Q39" t="s">
        <v>299</v>
      </c>
      <c r="R39">
        <v>30</v>
      </c>
    </row>
    <row r="40" spans="1:18" x14ac:dyDescent="0.25">
      <c r="A40" t="s">
        <v>137</v>
      </c>
      <c r="B40">
        <v>3349</v>
      </c>
      <c r="C40" t="s">
        <v>208</v>
      </c>
      <c r="D40">
        <v>1</v>
      </c>
      <c r="E40" t="s">
        <v>300</v>
      </c>
      <c r="F40">
        <v>2351</v>
      </c>
      <c r="G40" t="s">
        <v>301</v>
      </c>
      <c r="H40">
        <v>830</v>
      </c>
      <c r="I40" t="s">
        <v>302</v>
      </c>
      <c r="J40">
        <v>439</v>
      </c>
      <c r="K40" t="s">
        <v>303</v>
      </c>
      <c r="L40">
        <v>212</v>
      </c>
      <c r="M40" t="s">
        <v>304</v>
      </c>
      <c r="N40">
        <v>92</v>
      </c>
      <c r="O40" t="s">
        <v>305</v>
      </c>
      <c r="P40">
        <v>54</v>
      </c>
      <c r="Q40" t="s">
        <v>306</v>
      </c>
      <c r="R40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B1" workbookViewId="0">
      <selection activeCell="X20" sqref="X20"/>
    </sheetView>
  </sheetViews>
  <sheetFormatPr defaultRowHeight="15" x14ac:dyDescent="0.25"/>
  <sheetData>
    <row r="1" spans="1:18" x14ac:dyDescent="0.25">
      <c r="A1" t="s">
        <v>0</v>
      </c>
      <c r="B1">
        <v>43293</v>
      </c>
      <c r="C1" t="s">
        <v>0</v>
      </c>
      <c r="D1">
        <v>43293</v>
      </c>
      <c r="E1" t="s">
        <v>1</v>
      </c>
      <c r="F1">
        <v>9067</v>
      </c>
      <c r="G1" t="s">
        <v>2</v>
      </c>
      <c r="H1">
        <v>6446</v>
      </c>
      <c r="I1" t="s">
        <v>3</v>
      </c>
      <c r="J1">
        <v>1977</v>
      </c>
      <c r="K1" t="s">
        <v>4</v>
      </c>
      <c r="L1">
        <v>1962</v>
      </c>
      <c r="M1" t="s">
        <v>5</v>
      </c>
      <c r="N1">
        <v>867</v>
      </c>
      <c r="O1" t="s">
        <v>6</v>
      </c>
      <c r="P1">
        <v>179</v>
      </c>
      <c r="Q1" t="s">
        <v>7</v>
      </c>
      <c r="R1">
        <v>113</v>
      </c>
    </row>
    <row r="2" spans="1:18" x14ac:dyDescent="0.25">
      <c r="A2" t="s">
        <v>8</v>
      </c>
      <c r="B2">
        <v>33904</v>
      </c>
      <c r="C2" t="s">
        <v>8</v>
      </c>
      <c r="D2">
        <v>33904</v>
      </c>
      <c r="E2" t="s">
        <v>9</v>
      </c>
      <c r="F2">
        <v>8115</v>
      </c>
      <c r="G2" t="s">
        <v>10</v>
      </c>
      <c r="H2">
        <v>2631</v>
      </c>
      <c r="I2" t="s">
        <v>11</v>
      </c>
      <c r="J2">
        <v>1972</v>
      </c>
      <c r="K2" t="s">
        <v>12</v>
      </c>
      <c r="L2">
        <v>887</v>
      </c>
      <c r="M2" t="s">
        <v>13</v>
      </c>
      <c r="N2">
        <v>563</v>
      </c>
      <c r="O2" t="s">
        <v>14</v>
      </c>
      <c r="P2">
        <v>171</v>
      </c>
      <c r="Q2" t="s">
        <v>15</v>
      </c>
      <c r="R2">
        <v>111</v>
      </c>
    </row>
    <row r="3" spans="1:18" x14ac:dyDescent="0.25">
      <c r="A3" t="s">
        <v>16</v>
      </c>
      <c r="B3">
        <v>32049</v>
      </c>
      <c r="C3" t="s">
        <v>16</v>
      </c>
      <c r="D3">
        <v>32049</v>
      </c>
      <c r="E3" t="s">
        <v>17</v>
      </c>
      <c r="F3">
        <v>6249</v>
      </c>
      <c r="G3" t="s">
        <v>18</v>
      </c>
      <c r="H3">
        <v>2571</v>
      </c>
      <c r="I3" t="s">
        <v>19</v>
      </c>
      <c r="J3">
        <v>1715</v>
      </c>
      <c r="K3" t="s">
        <v>20</v>
      </c>
      <c r="L3">
        <v>873</v>
      </c>
      <c r="M3" t="s">
        <v>21</v>
      </c>
      <c r="N3">
        <v>494</v>
      </c>
      <c r="O3" t="s">
        <v>22</v>
      </c>
      <c r="P3">
        <v>143</v>
      </c>
      <c r="Q3" t="s">
        <v>23</v>
      </c>
      <c r="R3">
        <v>96</v>
      </c>
    </row>
    <row r="4" spans="1:18" x14ac:dyDescent="0.25">
      <c r="A4" t="s">
        <v>24</v>
      </c>
      <c r="B4">
        <v>31208</v>
      </c>
      <c r="C4" t="s">
        <v>24</v>
      </c>
      <c r="D4">
        <v>31208</v>
      </c>
      <c r="E4" t="s">
        <v>25</v>
      </c>
      <c r="F4">
        <v>6213</v>
      </c>
      <c r="G4" t="s">
        <v>26</v>
      </c>
      <c r="H4">
        <v>2353</v>
      </c>
      <c r="I4" t="s">
        <v>27</v>
      </c>
      <c r="J4">
        <v>1438</v>
      </c>
      <c r="K4" t="s">
        <v>28</v>
      </c>
      <c r="L4">
        <v>812</v>
      </c>
      <c r="M4" t="s">
        <v>29</v>
      </c>
      <c r="N4">
        <v>441</v>
      </c>
      <c r="O4" t="s">
        <v>30</v>
      </c>
      <c r="P4">
        <v>135</v>
      </c>
      <c r="Q4" t="s">
        <v>31</v>
      </c>
      <c r="R4">
        <v>91</v>
      </c>
    </row>
    <row r="5" spans="1:18" x14ac:dyDescent="0.25">
      <c r="A5" t="s">
        <v>32</v>
      </c>
      <c r="B5">
        <v>29825</v>
      </c>
      <c r="C5" t="s">
        <v>32</v>
      </c>
      <c r="D5">
        <v>29825</v>
      </c>
      <c r="E5" t="s">
        <v>33</v>
      </c>
      <c r="F5">
        <v>6061</v>
      </c>
      <c r="G5" t="s">
        <v>34</v>
      </c>
      <c r="H5">
        <v>2313</v>
      </c>
      <c r="I5" t="s">
        <v>35</v>
      </c>
      <c r="J5">
        <v>1126</v>
      </c>
      <c r="K5" t="s">
        <v>36</v>
      </c>
      <c r="L5">
        <v>694</v>
      </c>
      <c r="M5" t="s">
        <v>37</v>
      </c>
      <c r="N5">
        <v>405</v>
      </c>
      <c r="O5" t="s">
        <v>38</v>
      </c>
      <c r="P5">
        <v>133</v>
      </c>
      <c r="Q5" t="s">
        <v>39</v>
      </c>
      <c r="R5">
        <v>82</v>
      </c>
    </row>
    <row r="6" spans="1:18" x14ac:dyDescent="0.25">
      <c r="A6" t="s">
        <v>40</v>
      </c>
      <c r="B6">
        <v>27970</v>
      </c>
      <c r="C6" t="s">
        <v>40</v>
      </c>
      <c r="D6">
        <v>27970</v>
      </c>
      <c r="E6" t="s">
        <v>41</v>
      </c>
      <c r="F6">
        <v>5862</v>
      </c>
      <c r="G6" t="s">
        <v>42</v>
      </c>
      <c r="H6">
        <v>2189</v>
      </c>
      <c r="I6" t="s">
        <v>43</v>
      </c>
      <c r="J6">
        <v>971</v>
      </c>
      <c r="K6" t="s">
        <v>44</v>
      </c>
      <c r="L6">
        <v>568</v>
      </c>
      <c r="M6" t="s">
        <v>45</v>
      </c>
      <c r="N6">
        <v>350</v>
      </c>
      <c r="O6" t="s">
        <v>46</v>
      </c>
      <c r="P6">
        <v>117</v>
      </c>
      <c r="Q6" t="s">
        <v>47</v>
      </c>
      <c r="R6">
        <v>66</v>
      </c>
    </row>
    <row r="7" spans="1:18" x14ac:dyDescent="0.25">
      <c r="A7" t="s">
        <v>48</v>
      </c>
      <c r="B7">
        <v>27890</v>
      </c>
      <c r="C7" t="s">
        <v>48</v>
      </c>
      <c r="D7">
        <v>27890</v>
      </c>
      <c r="E7" t="s">
        <v>49</v>
      </c>
      <c r="F7">
        <v>5583</v>
      </c>
      <c r="G7" t="s">
        <v>50</v>
      </c>
      <c r="H7">
        <v>2017</v>
      </c>
      <c r="I7" t="s">
        <v>51</v>
      </c>
      <c r="J7">
        <v>924</v>
      </c>
      <c r="K7" t="s">
        <v>52</v>
      </c>
      <c r="L7">
        <v>515</v>
      </c>
      <c r="M7" t="s">
        <v>53</v>
      </c>
      <c r="N7">
        <v>341</v>
      </c>
      <c r="O7" t="s">
        <v>54</v>
      </c>
      <c r="P7">
        <v>113</v>
      </c>
      <c r="Q7" t="s">
        <v>55</v>
      </c>
      <c r="R7">
        <v>58</v>
      </c>
    </row>
    <row r="8" spans="1:18" x14ac:dyDescent="0.25">
      <c r="A8" t="s">
        <v>56</v>
      </c>
      <c r="B8">
        <v>20990</v>
      </c>
      <c r="C8" t="s">
        <v>56</v>
      </c>
      <c r="D8">
        <v>20990</v>
      </c>
      <c r="E8" t="s">
        <v>57</v>
      </c>
      <c r="F8">
        <v>5539</v>
      </c>
      <c r="G8" t="s">
        <v>58</v>
      </c>
      <c r="H8">
        <v>1844</v>
      </c>
      <c r="I8" t="s">
        <v>59</v>
      </c>
      <c r="J8">
        <v>902</v>
      </c>
      <c r="K8" t="s">
        <v>60</v>
      </c>
      <c r="L8">
        <v>494</v>
      </c>
      <c r="M8" t="s">
        <v>61</v>
      </c>
      <c r="N8">
        <v>243</v>
      </c>
      <c r="O8" t="s">
        <v>62</v>
      </c>
      <c r="P8">
        <v>111</v>
      </c>
      <c r="Q8" t="s">
        <v>63</v>
      </c>
      <c r="R8">
        <v>57</v>
      </c>
    </row>
    <row r="9" spans="1:18" x14ac:dyDescent="0.25">
      <c r="A9" t="s">
        <v>64</v>
      </c>
      <c r="B9">
        <v>20125</v>
      </c>
      <c r="C9" t="s">
        <v>64</v>
      </c>
      <c r="D9">
        <v>20125</v>
      </c>
      <c r="E9" t="s">
        <v>65</v>
      </c>
      <c r="F9">
        <v>5335</v>
      </c>
      <c r="G9" t="s">
        <v>66</v>
      </c>
      <c r="H9">
        <v>1839</v>
      </c>
      <c r="I9" t="s">
        <v>67</v>
      </c>
      <c r="J9">
        <v>902</v>
      </c>
      <c r="K9" t="s">
        <v>68</v>
      </c>
      <c r="L9">
        <v>451</v>
      </c>
      <c r="M9" t="s">
        <v>69</v>
      </c>
      <c r="N9">
        <v>212</v>
      </c>
      <c r="O9" t="s">
        <v>70</v>
      </c>
      <c r="P9">
        <v>109</v>
      </c>
      <c r="Q9" t="s">
        <v>71</v>
      </c>
      <c r="R9">
        <v>52</v>
      </c>
    </row>
    <row r="10" spans="1:18" x14ac:dyDescent="0.25">
      <c r="A10" t="s">
        <v>72</v>
      </c>
      <c r="B10">
        <v>19197</v>
      </c>
      <c r="C10" t="s">
        <v>72</v>
      </c>
      <c r="D10">
        <v>19197</v>
      </c>
      <c r="E10" t="s">
        <v>73</v>
      </c>
      <c r="F10">
        <v>4794</v>
      </c>
      <c r="G10" t="s">
        <v>74</v>
      </c>
      <c r="H10">
        <v>1520</v>
      </c>
      <c r="I10" t="s">
        <v>75</v>
      </c>
      <c r="J10">
        <v>898</v>
      </c>
      <c r="K10" t="s">
        <v>76</v>
      </c>
      <c r="L10">
        <v>441</v>
      </c>
      <c r="M10" t="s">
        <v>77</v>
      </c>
      <c r="N10">
        <v>202</v>
      </c>
      <c r="O10" t="s">
        <v>78</v>
      </c>
      <c r="P10">
        <v>99</v>
      </c>
      <c r="Q10" t="s">
        <v>79</v>
      </c>
      <c r="R10">
        <v>52</v>
      </c>
    </row>
    <row r="11" spans="1:18" x14ac:dyDescent="0.25">
      <c r="A11" t="s">
        <v>80</v>
      </c>
      <c r="B11">
        <v>16106</v>
      </c>
      <c r="C11" t="s">
        <v>80</v>
      </c>
      <c r="D11">
        <v>16106</v>
      </c>
      <c r="E11" t="s">
        <v>81</v>
      </c>
      <c r="F11">
        <v>4606</v>
      </c>
      <c r="G11" t="s">
        <v>82</v>
      </c>
      <c r="H11">
        <v>1481</v>
      </c>
      <c r="I11" t="s">
        <v>83</v>
      </c>
      <c r="J11">
        <v>839</v>
      </c>
      <c r="K11" t="s">
        <v>84</v>
      </c>
      <c r="L11">
        <v>435</v>
      </c>
      <c r="M11" t="s">
        <v>85</v>
      </c>
      <c r="N11">
        <v>190</v>
      </c>
      <c r="O11" t="s">
        <v>86</v>
      </c>
      <c r="P11">
        <v>98</v>
      </c>
      <c r="Q11" t="s">
        <v>87</v>
      </c>
      <c r="R11">
        <v>52</v>
      </c>
    </row>
    <row r="12" spans="1:18" x14ac:dyDescent="0.25">
      <c r="A12" t="s">
        <v>88</v>
      </c>
      <c r="B12">
        <v>12292</v>
      </c>
      <c r="C12" t="s">
        <v>88</v>
      </c>
      <c r="D12">
        <v>12292</v>
      </c>
      <c r="E12" t="s">
        <v>89</v>
      </c>
      <c r="F12">
        <v>4442</v>
      </c>
      <c r="G12" t="s">
        <v>90</v>
      </c>
      <c r="H12">
        <v>1454</v>
      </c>
      <c r="I12" t="s">
        <v>91</v>
      </c>
      <c r="J12">
        <v>831</v>
      </c>
      <c r="K12" t="s">
        <v>92</v>
      </c>
      <c r="L12">
        <v>427</v>
      </c>
      <c r="M12" t="s">
        <v>93</v>
      </c>
      <c r="N12">
        <v>187</v>
      </c>
      <c r="O12" t="s">
        <v>94</v>
      </c>
      <c r="P12">
        <v>96</v>
      </c>
      <c r="Q12" t="s">
        <v>95</v>
      </c>
      <c r="R12">
        <v>51</v>
      </c>
    </row>
    <row r="13" spans="1:18" x14ac:dyDescent="0.25">
      <c r="A13" t="s">
        <v>96</v>
      </c>
      <c r="B13">
        <v>12045</v>
      </c>
      <c r="C13" t="s">
        <v>96</v>
      </c>
      <c r="D13">
        <v>12045</v>
      </c>
      <c r="E13" t="s">
        <v>97</v>
      </c>
      <c r="F13">
        <v>4404</v>
      </c>
      <c r="G13" t="s">
        <v>98</v>
      </c>
      <c r="H13">
        <v>1381</v>
      </c>
      <c r="I13" t="s">
        <v>99</v>
      </c>
      <c r="J13">
        <v>812</v>
      </c>
      <c r="K13" t="s">
        <v>100</v>
      </c>
      <c r="L13">
        <v>411</v>
      </c>
      <c r="M13" t="s">
        <v>101</v>
      </c>
      <c r="N13">
        <v>179</v>
      </c>
      <c r="O13" t="s">
        <v>102</v>
      </c>
      <c r="P13">
        <v>92</v>
      </c>
      <c r="Q13" t="s">
        <v>103</v>
      </c>
      <c r="R13">
        <v>47</v>
      </c>
    </row>
    <row r="14" spans="1:18" x14ac:dyDescent="0.25">
      <c r="A14" t="s">
        <v>104</v>
      </c>
      <c r="B14">
        <v>11647</v>
      </c>
      <c r="C14" t="s">
        <v>104</v>
      </c>
      <c r="D14">
        <v>11647</v>
      </c>
      <c r="E14" t="s">
        <v>105</v>
      </c>
      <c r="F14">
        <v>4271</v>
      </c>
      <c r="G14" t="s">
        <v>106</v>
      </c>
      <c r="H14">
        <v>1332</v>
      </c>
      <c r="I14" t="s">
        <v>107</v>
      </c>
      <c r="J14">
        <v>781</v>
      </c>
      <c r="K14" t="s">
        <v>108</v>
      </c>
      <c r="L14">
        <v>410</v>
      </c>
      <c r="M14" t="s">
        <v>109</v>
      </c>
      <c r="N14">
        <v>179</v>
      </c>
      <c r="O14" t="s">
        <v>110</v>
      </c>
      <c r="P14">
        <v>91</v>
      </c>
      <c r="Q14" t="s">
        <v>111</v>
      </c>
      <c r="R14">
        <v>47</v>
      </c>
    </row>
    <row r="15" spans="1:18" x14ac:dyDescent="0.25">
      <c r="A15" t="s">
        <v>112</v>
      </c>
      <c r="B15">
        <v>10745</v>
      </c>
      <c r="C15" t="s">
        <v>112</v>
      </c>
      <c r="D15">
        <v>10745</v>
      </c>
      <c r="E15" t="s">
        <v>113</v>
      </c>
      <c r="F15">
        <v>3721</v>
      </c>
      <c r="G15" t="s">
        <v>114</v>
      </c>
      <c r="H15">
        <v>1275</v>
      </c>
      <c r="I15" t="s">
        <v>115</v>
      </c>
      <c r="J15">
        <v>708</v>
      </c>
      <c r="K15" t="s">
        <v>116</v>
      </c>
      <c r="L15">
        <v>406</v>
      </c>
      <c r="M15" t="s">
        <v>117</v>
      </c>
      <c r="N15">
        <v>171</v>
      </c>
      <c r="O15" t="s">
        <v>118</v>
      </c>
      <c r="P15">
        <v>87</v>
      </c>
      <c r="Q15" t="s">
        <v>119</v>
      </c>
      <c r="R15">
        <v>45</v>
      </c>
    </row>
    <row r="16" spans="1:18" x14ac:dyDescent="0.25">
      <c r="A16" t="s">
        <v>120</v>
      </c>
      <c r="B16">
        <v>9969</v>
      </c>
      <c r="C16" t="s">
        <v>120</v>
      </c>
      <c r="D16">
        <v>9969</v>
      </c>
      <c r="E16" t="s">
        <v>121</v>
      </c>
      <c r="F16">
        <v>3455</v>
      </c>
      <c r="G16" t="s">
        <v>122</v>
      </c>
      <c r="H16">
        <v>1214</v>
      </c>
      <c r="I16" t="s">
        <v>123</v>
      </c>
      <c r="J16">
        <v>703</v>
      </c>
      <c r="K16" t="s">
        <v>124</v>
      </c>
      <c r="L16">
        <v>403</v>
      </c>
      <c r="M16" t="s">
        <v>125</v>
      </c>
      <c r="N16">
        <v>160</v>
      </c>
      <c r="O16" t="s">
        <v>126</v>
      </c>
      <c r="P16">
        <v>84</v>
      </c>
      <c r="Q16" t="s">
        <v>127</v>
      </c>
      <c r="R16">
        <v>44</v>
      </c>
    </row>
    <row r="17" spans="1:18" x14ac:dyDescent="0.25">
      <c r="A17" t="s">
        <v>1</v>
      </c>
      <c r="B17">
        <v>9067</v>
      </c>
      <c r="C17" t="s">
        <v>128</v>
      </c>
      <c r="D17">
        <v>8568</v>
      </c>
      <c r="E17" t="s">
        <v>129</v>
      </c>
      <c r="F17">
        <v>3410</v>
      </c>
      <c r="G17" t="s">
        <v>130</v>
      </c>
      <c r="H17">
        <v>1177</v>
      </c>
      <c r="I17" t="s">
        <v>131</v>
      </c>
      <c r="J17">
        <v>646</v>
      </c>
      <c r="K17" t="s">
        <v>132</v>
      </c>
      <c r="L17">
        <v>393</v>
      </c>
      <c r="M17" t="s">
        <v>133</v>
      </c>
      <c r="N17">
        <v>157</v>
      </c>
      <c r="O17" t="s">
        <v>134</v>
      </c>
      <c r="P17">
        <v>82</v>
      </c>
      <c r="Q17" t="s">
        <v>135</v>
      </c>
      <c r="R17">
        <v>43</v>
      </c>
    </row>
    <row r="18" spans="1:18" x14ac:dyDescent="0.25">
      <c r="A18" t="s">
        <v>128</v>
      </c>
      <c r="B18">
        <v>8568</v>
      </c>
      <c r="C18" t="s">
        <v>136</v>
      </c>
      <c r="D18">
        <v>8354</v>
      </c>
      <c r="E18" t="s">
        <v>137</v>
      </c>
      <c r="F18">
        <v>3349</v>
      </c>
      <c r="G18" t="s">
        <v>138</v>
      </c>
      <c r="H18">
        <v>1133</v>
      </c>
      <c r="I18" t="s">
        <v>139</v>
      </c>
      <c r="J18">
        <v>606</v>
      </c>
      <c r="K18" t="s">
        <v>140</v>
      </c>
      <c r="L18">
        <v>382</v>
      </c>
      <c r="M18" t="s">
        <v>141</v>
      </c>
      <c r="N18">
        <v>156</v>
      </c>
      <c r="O18" t="s">
        <v>142</v>
      </c>
      <c r="P18">
        <v>80</v>
      </c>
      <c r="Q18" t="s">
        <v>143</v>
      </c>
      <c r="R18">
        <v>43</v>
      </c>
    </row>
    <row r="19" spans="1:18" x14ac:dyDescent="0.25">
      <c r="A19" t="s">
        <v>136</v>
      </c>
      <c r="B19">
        <v>8354</v>
      </c>
      <c r="C19" t="s">
        <v>144</v>
      </c>
      <c r="D19">
        <v>6814</v>
      </c>
      <c r="E19" t="s">
        <v>145</v>
      </c>
      <c r="F19">
        <v>3349</v>
      </c>
      <c r="G19" t="s">
        <v>146</v>
      </c>
      <c r="H19">
        <v>1106</v>
      </c>
      <c r="I19" t="s">
        <v>147</v>
      </c>
      <c r="J19">
        <v>593</v>
      </c>
      <c r="K19" t="s">
        <v>148</v>
      </c>
      <c r="L19">
        <v>374</v>
      </c>
      <c r="M19" t="s">
        <v>149</v>
      </c>
      <c r="N19">
        <v>148</v>
      </c>
      <c r="O19" t="s">
        <v>150</v>
      </c>
      <c r="P19">
        <v>77</v>
      </c>
      <c r="Q19" t="s">
        <v>151</v>
      </c>
      <c r="R19">
        <v>41</v>
      </c>
    </row>
    <row r="20" spans="1:18" x14ac:dyDescent="0.25">
      <c r="A20" t="s">
        <v>9</v>
      </c>
      <c r="B20">
        <v>8115</v>
      </c>
      <c r="C20" t="s">
        <v>152</v>
      </c>
      <c r="D20">
        <v>6497</v>
      </c>
      <c r="E20" t="s">
        <v>153</v>
      </c>
      <c r="F20">
        <v>3318</v>
      </c>
      <c r="G20" t="s">
        <v>154</v>
      </c>
      <c r="H20">
        <v>1030</v>
      </c>
      <c r="I20" t="s">
        <v>155</v>
      </c>
      <c r="J20">
        <v>590</v>
      </c>
      <c r="K20" t="s">
        <v>156</v>
      </c>
      <c r="L20">
        <v>354</v>
      </c>
      <c r="M20" t="s">
        <v>157</v>
      </c>
      <c r="N20">
        <v>143</v>
      </c>
      <c r="O20" t="s">
        <v>158</v>
      </c>
      <c r="P20">
        <v>72</v>
      </c>
      <c r="Q20" t="s">
        <v>159</v>
      </c>
      <c r="R20">
        <v>40</v>
      </c>
    </row>
    <row r="21" spans="1:18" x14ac:dyDescent="0.25">
      <c r="A21" t="s">
        <v>144</v>
      </c>
      <c r="B21">
        <v>6814</v>
      </c>
      <c r="C21" t="s">
        <v>160</v>
      </c>
      <c r="D21">
        <v>5593</v>
      </c>
      <c r="E21" t="s">
        <v>161</v>
      </c>
      <c r="F21">
        <v>3246</v>
      </c>
      <c r="G21" t="s">
        <v>162</v>
      </c>
      <c r="H21">
        <v>1029</v>
      </c>
      <c r="I21" t="s">
        <v>163</v>
      </c>
      <c r="J21">
        <v>585</v>
      </c>
      <c r="K21" t="s">
        <v>164</v>
      </c>
      <c r="L21">
        <v>350</v>
      </c>
      <c r="M21" t="s">
        <v>165</v>
      </c>
      <c r="N21">
        <v>143</v>
      </c>
      <c r="O21" t="s">
        <v>166</v>
      </c>
      <c r="P21">
        <v>69</v>
      </c>
      <c r="Q21" t="s">
        <v>167</v>
      </c>
      <c r="R21">
        <v>40</v>
      </c>
    </row>
    <row r="22" spans="1:18" x14ac:dyDescent="0.25">
      <c r="A22" t="s">
        <v>152</v>
      </c>
      <c r="B22">
        <v>6497</v>
      </c>
      <c r="C22" t="s">
        <v>168</v>
      </c>
      <c r="D22">
        <v>2053</v>
      </c>
      <c r="E22" t="s">
        <v>169</v>
      </c>
      <c r="F22">
        <v>3237</v>
      </c>
      <c r="G22" t="s">
        <v>170</v>
      </c>
      <c r="H22">
        <v>1028</v>
      </c>
      <c r="I22" t="s">
        <v>171</v>
      </c>
      <c r="J22">
        <v>556</v>
      </c>
      <c r="K22" t="s">
        <v>172</v>
      </c>
      <c r="L22">
        <v>341</v>
      </c>
      <c r="M22" t="s">
        <v>173</v>
      </c>
      <c r="N22">
        <v>138</v>
      </c>
      <c r="O22" t="s">
        <v>174</v>
      </c>
      <c r="P22">
        <v>66</v>
      </c>
      <c r="Q22" t="s">
        <v>175</v>
      </c>
      <c r="R22">
        <v>38</v>
      </c>
    </row>
    <row r="23" spans="1:18" x14ac:dyDescent="0.25">
      <c r="A23" t="s">
        <v>2</v>
      </c>
      <c r="B23">
        <v>6446</v>
      </c>
      <c r="C23" t="s">
        <v>176</v>
      </c>
      <c r="D23">
        <v>549</v>
      </c>
      <c r="E23" t="s">
        <v>177</v>
      </c>
      <c r="F23">
        <v>3234</v>
      </c>
      <c r="G23" t="s">
        <v>178</v>
      </c>
      <c r="H23">
        <v>1021</v>
      </c>
      <c r="I23" t="s">
        <v>179</v>
      </c>
      <c r="J23">
        <v>555</v>
      </c>
      <c r="K23" t="s">
        <v>180</v>
      </c>
      <c r="L23">
        <v>341</v>
      </c>
      <c r="M23" t="s">
        <v>181</v>
      </c>
      <c r="N23">
        <v>136</v>
      </c>
      <c r="O23" t="s">
        <v>182</v>
      </c>
      <c r="P23">
        <v>61</v>
      </c>
      <c r="Q23" t="s">
        <v>183</v>
      </c>
      <c r="R23">
        <v>37</v>
      </c>
    </row>
    <row r="24" spans="1:18" x14ac:dyDescent="0.25">
      <c r="A24" t="s">
        <v>17</v>
      </c>
      <c r="B24">
        <v>6249</v>
      </c>
      <c r="C24" t="s">
        <v>184</v>
      </c>
      <c r="D24">
        <v>213</v>
      </c>
      <c r="E24" t="s">
        <v>185</v>
      </c>
      <c r="F24">
        <v>3230</v>
      </c>
      <c r="G24" t="s">
        <v>186</v>
      </c>
      <c r="H24">
        <v>1015</v>
      </c>
      <c r="I24" t="s">
        <v>187</v>
      </c>
      <c r="J24">
        <v>520</v>
      </c>
      <c r="K24" t="s">
        <v>188</v>
      </c>
      <c r="L24">
        <v>334</v>
      </c>
      <c r="M24" t="s">
        <v>189</v>
      </c>
      <c r="N24">
        <v>135</v>
      </c>
      <c r="O24" t="s">
        <v>190</v>
      </c>
      <c r="P24">
        <v>61</v>
      </c>
      <c r="Q24" t="s">
        <v>191</v>
      </c>
      <c r="R24">
        <v>35</v>
      </c>
    </row>
    <row r="25" spans="1:18" x14ac:dyDescent="0.25">
      <c r="A25" t="s">
        <v>25</v>
      </c>
      <c r="B25">
        <v>6213</v>
      </c>
      <c r="C25" t="s">
        <v>192</v>
      </c>
      <c r="D25">
        <v>200</v>
      </c>
      <c r="E25" t="s">
        <v>193</v>
      </c>
      <c r="F25">
        <v>3190</v>
      </c>
      <c r="G25" t="s">
        <v>194</v>
      </c>
      <c r="H25">
        <v>1005</v>
      </c>
      <c r="I25" t="s">
        <v>195</v>
      </c>
      <c r="J25">
        <v>515</v>
      </c>
      <c r="K25" t="s">
        <v>196</v>
      </c>
      <c r="L25">
        <v>319</v>
      </c>
      <c r="M25" t="s">
        <v>197</v>
      </c>
      <c r="N25">
        <v>133</v>
      </c>
      <c r="O25" t="s">
        <v>198</v>
      </c>
      <c r="P25">
        <v>61</v>
      </c>
      <c r="Q25" t="s">
        <v>199</v>
      </c>
      <c r="R25">
        <v>35</v>
      </c>
    </row>
    <row r="26" spans="1:18" x14ac:dyDescent="0.25">
      <c r="A26" t="s">
        <v>33</v>
      </c>
      <c r="B26">
        <v>6061</v>
      </c>
      <c r="C26" t="s">
        <v>200</v>
      </c>
      <c r="D26">
        <v>179</v>
      </c>
      <c r="E26" t="s">
        <v>201</v>
      </c>
      <c r="F26">
        <v>3182</v>
      </c>
      <c r="G26" t="s">
        <v>202</v>
      </c>
      <c r="H26">
        <v>962</v>
      </c>
      <c r="I26" t="s">
        <v>203</v>
      </c>
      <c r="J26">
        <v>513</v>
      </c>
      <c r="K26" t="s">
        <v>204</v>
      </c>
      <c r="L26">
        <v>313</v>
      </c>
      <c r="M26" t="s">
        <v>205</v>
      </c>
      <c r="N26">
        <v>130</v>
      </c>
      <c r="O26" t="s">
        <v>206</v>
      </c>
      <c r="P26">
        <v>61</v>
      </c>
      <c r="Q26" t="s">
        <v>207</v>
      </c>
      <c r="R26">
        <v>34</v>
      </c>
    </row>
    <row r="27" spans="1:18" x14ac:dyDescent="0.25">
      <c r="A27" t="s">
        <v>41</v>
      </c>
      <c r="B27">
        <v>5862</v>
      </c>
      <c r="C27" t="s">
        <v>208</v>
      </c>
      <c r="D27">
        <v>1</v>
      </c>
      <c r="E27" t="s">
        <v>209</v>
      </c>
      <c r="F27">
        <v>3044</v>
      </c>
      <c r="G27" t="s">
        <v>210</v>
      </c>
      <c r="H27">
        <v>936</v>
      </c>
      <c r="I27" t="s">
        <v>211</v>
      </c>
      <c r="J27">
        <v>506</v>
      </c>
      <c r="K27" t="s">
        <v>212</v>
      </c>
      <c r="L27">
        <v>297</v>
      </c>
      <c r="M27" t="s">
        <v>213</v>
      </c>
      <c r="N27">
        <v>118</v>
      </c>
      <c r="O27" t="s">
        <v>214</v>
      </c>
      <c r="P27">
        <v>60</v>
      </c>
      <c r="Q27" t="s">
        <v>215</v>
      </c>
      <c r="R27">
        <v>34</v>
      </c>
    </row>
    <row r="28" spans="1:18" x14ac:dyDescent="0.25">
      <c r="A28" t="s">
        <v>160</v>
      </c>
      <c r="B28">
        <v>5593</v>
      </c>
      <c r="C28" t="s">
        <v>208</v>
      </c>
      <c r="D28">
        <v>1</v>
      </c>
      <c r="E28" t="s">
        <v>216</v>
      </c>
      <c r="F28">
        <v>2912</v>
      </c>
      <c r="G28" t="s">
        <v>217</v>
      </c>
      <c r="H28">
        <v>927</v>
      </c>
      <c r="I28" t="s">
        <v>218</v>
      </c>
      <c r="J28">
        <v>503</v>
      </c>
      <c r="K28" t="s">
        <v>219</v>
      </c>
      <c r="L28">
        <v>260</v>
      </c>
      <c r="M28" t="s">
        <v>220</v>
      </c>
      <c r="N28">
        <v>115</v>
      </c>
      <c r="O28" t="s">
        <v>221</v>
      </c>
      <c r="P28">
        <v>59</v>
      </c>
      <c r="Q28" t="s">
        <v>222</v>
      </c>
      <c r="R28">
        <v>34</v>
      </c>
    </row>
    <row r="29" spans="1:18" x14ac:dyDescent="0.25">
      <c r="A29" t="s">
        <v>49</v>
      </c>
      <c r="B29">
        <v>5583</v>
      </c>
      <c r="C29" t="s">
        <v>208</v>
      </c>
      <c r="D29">
        <v>1</v>
      </c>
      <c r="E29" t="s">
        <v>223</v>
      </c>
      <c r="F29">
        <v>2845</v>
      </c>
      <c r="G29" t="s">
        <v>224</v>
      </c>
      <c r="H29">
        <v>918</v>
      </c>
      <c r="I29" t="s">
        <v>225</v>
      </c>
      <c r="J29">
        <v>496</v>
      </c>
      <c r="K29" t="s">
        <v>226</v>
      </c>
      <c r="L29">
        <v>258</v>
      </c>
      <c r="M29" t="s">
        <v>227</v>
      </c>
      <c r="N29">
        <v>114</v>
      </c>
      <c r="O29" t="s">
        <v>228</v>
      </c>
      <c r="P29">
        <v>59</v>
      </c>
      <c r="Q29" t="s">
        <v>229</v>
      </c>
      <c r="R29">
        <v>33</v>
      </c>
    </row>
    <row r="30" spans="1:18" x14ac:dyDescent="0.25">
      <c r="A30" t="s">
        <v>57</v>
      </c>
      <c r="B30">
        <v>5539</v>
      </c>
      <c r="C30" t="s">
        <v>208</v>
      </c>
      <c r="D30">
        <v>1</v>
      </c>
      <c r="E30" t="s">
        <v>230</v>
      </c>
      <c r="F30">
        <v>2762</v>
      </c>
      <c r="G30" t="s">
        <v>231</v>
      </c>
      <c r="H30">
        <v>916</v>
      </c>
      <c r="I30" t="s">
        <v>232</v>
      </c>
      <c r="J30">
        <v>485</v>
      </c>
      <c r="K30" t="s">
        <v>233</v>
      </c>
      <c r="L30">
        <v>257</v>
      </c>
      <c r="M30" t="s">
        <v>234</v>
      </c>
      <c r="N30">
        <v>111</v>
      </c>
      <c r="O30" t="s">
        <v>235</v>
      </c>
      <c r="P30">
        <v>58</v>
      </c>
      <c r="Q30" t="s">
        <v>236</v>
      </c>
      <c r="R30">
        <v>33</v>
      </c>
    </row>
    <row r="31" spans="1:18" x14ac:dyDescent="0.25">
      <c r="A31" t="s">
        <v>65</v>
      </c>
      <c r="B31">
        <v>5335</v>
      </c>
      <c r="C31" t="s">
        <v>208</v>
      </c>
      <c r="D31">
        <v>1</v>
      </c>
      <c r="E31" t="s">
        <v>237</v>
      </c>
      <c r="F31">
        <v>2678</v>
      </c>
      <c r="G31" t="s">
        <v>238</v>
      </c>
      <c r="H31">
        <v>902</v>
      </c>
      <c r="I31" t="s">
        <v>239</v>
      </c>
      <c r="J31">
        <v>475</v>
      </c>
      <c r="K31" t="s">
        <v>240</v>
      </c>
      <c r="L31">
        <v>251</v>
      </c>
      <c r="M31" t="s">
        <v>241</v>
      </c>
      <c r="N31">
        <v>109</v>
      </c>
      <c r="O31" t="s">
        <v>242</v>
      </c>
      <c r="P31">
        <v>57</v>
      </c>
      <c r="Q31" t="s">
        <v>243</v>
      </c>
      <c r="R31">
        <v>33</v>
      </c>
    </row>
    <row r="32" spans="1:18" x14ac:dyDescent="0.25">
      <c r="A32" t="s">
        <v>73</v>
      </c>
      <c r="B32">
        <v>4794</v>
      </c>
      <c r="C32" t="s">
        <v>208</v>
      </c>
      <c r="D32">
        <v>1</v>
      </c>
      <c r="E32" t="s">
        <v>244</v>
      </c>
      <c r="F32">
        <v>2660</v>
      </c>
      <c r="G32" t="s">
        <v>245</v>
      </c>
      <c r="H32">
        <v>900</v>
      </c>
      <c r="I32" t="s">
        <v>246</v>
      </c>
      <c r="J32">
        <v>475</v>
      </c>
      <c r="K32" t="s">
        <v>247</v>
      </c>
      <c r="L32">
        <v>243</v>
      </c>
      <c r="M32" t="s">
        <v>248</v>
      </c>
      <c r="N32">
        <v>107</v>
      </c>
      <c r="O32" t="s">
        <v>249</v>
      </c>
      <c r="P32">
        <v>57</v>
      </c>
      <c r="Q32" t="s">
        <v>250</v>
      </c>
      <c r="R32">
        <v>33</v>
      </c>
    </row>
    <row r="33" spans="1:18" x14ac:dyDescent="0.25">
      <c r="A33" t="s">
        <v>81</v>
      </c>
      <c r="B33">
        <v>4606</v>
      </c>
      <c r="C33" t="s">
        <v>208</v>
      </c>
      <c r="D33">
        <v>1</v>
      </c>
      <c r="E33" t="s">
        <v>251</v>
      </c>
      <c r="F33">
        <v>2634</v>
      </c>
      <c r="G33" t="s">
        <v>252</v>
      </c>
      <c r="H33">
        <v>891</v>
      </c>
      <c r="I33" t="s">
        <v>253</v>
      </c>
      <c r="J33">
        <v>475</v>
      </c>
      <c r="K33" t="s">
        <v>254</v>
      </c>
      <c r="L33">
        <v>243</v>
      </c>
      <c r="M33" t="s">
        <v>255</v>
      </c>
      <c r="N33">
        <v>100</v>
      </c>
      <c r="O33" t="s">
        <v>256</v>
      </c>
      <c r="P33">
        <v>57</v>
      </c>
      <c r="Q33" t="s">
        <v>257</v>
      </c>
      <c r="R33">
        <v>32</v>
      </c>
    </row>
    <row r="34" spans="1:18" x14ac:dyDescent="0.25">
      <c r="A34" t="s">
        <v>89</v>
      </c>
      <c r="B34">
        <v>4442</v>
      </c>
      <c r="C34" t="s">
        <v>208</v>
      </c>
      <c r="D34">
        <v>1</v>
      </c>
      <c r="E34" t="s">
        <v>258</v>
      </c>
      <c r="F34">
        <v>2593</v>
      </c>
      <c r="G34" t="s">
        <v>259</v>
      </c>
      <c r="H34">
        <v>879</v>
      </c>
      <c r="I34" t="s">
        <v>260</v>
      </c>
      <c r="J34">
        <v>474</v>
      </c>
      <c r="K34" t="s">
        <v>261</v>
      </c>
      <c r="L34">
        <v>237</v>
      </c>
      <c r="M34" t="s">
        <v>262</v>
      </c>
      <c r="N34">
        <v>99</v>
      </c>
      <c r="O34" t="s">
        <v>263</v>
      </c>
      <c r="P34">
        <v>57</v>
      </c>
      <c r="Q34" t="s">
        <v>264</v>
      </c>
      <c r="R34">
        <v>32</v>
      </c>
    </row>
    <row r="35" spans="1:18" x14ac:dyDescent="0.25">
      <c r="A35" t="s">
        <v>97</v>
      </c>
      <c r="B35">
        <v>4404</v>
      </c>
      <c r="C35" t="s">
        <v>208</v>
      </c>
      <c r="D35">
        <v>1</v>
      </c>
      <c r="E35" t="s">
        <v>265</v>
      </c>
      <c r="F35">
        <v>2593</v>
      </c>
      <c r="G35" t="s">
        <v>266</v>
      </c>
      <c r="H35">
        <v>874</v>
      </c>
      <c r="I35" t="s">
        <v>267</v>
      </c>
      <c r="J35">
        <v>472</v>
      </c>
      <c r="K35" t="s">
        <v>268</v>
      </c>
      <c r="L35">
        <v>234</v>
      </c>
      <c r="M35" t="s">
        <v>269</v>
      </c>
      <c r="N35">
        <v>99</v>
      </c>
      <c r="O35" t="s">
        <v>270</v>
      </c>
      <c r="P35">
        <v>55</v>
      </c>
      <c r="Q35" t="s">
        <v>271</v>
      </c>
      <c r="R35">
        <v>32</v>
      </c>
    </row>
    <row r="36" spans="1:18" x14ac:dyDescent="0.25">
      <c r="A36" t="s">
        <v>105</v>
      </c>
      <c r="B36">
        <v>4271</v>
      </c>
      <c r="C36" t="s">
        <v>208</v>
      </c>
      <c r="D36">
        <v>1</v>
      </c>
      <c r="E36" t="s">
        <v>272</v>
      </c>
      <c r="F36">
        <v>2563</v>
      </c>
      <c r="G36" t="s">
        <v>273</v>
      </c>
      <c r="H36">
        <v>871</v>
      </c>
      <c r="I36" t="s">
        <v>274</v>
      </c>
      <c r="J36">
        <v>466</v>
      </c>
      <c r="K36" t="s">
        <v>275</v>
      </c>
      <c r="L36">
        <v>233</v>
      </c>
      <c r="M36" t="s">
        <v>276</v>
      </c>
      <c r="N36">
        <v>99</v>
      </c>
      <c r="O36" t="s">
        <v>277</v>
      </c>
      <c r="P36">
        <v>55</v>
      </c>
      <c r="Q36" t="s">
        <v>278</v>
      </c>
      <c r="R36">
        <v>31</v>
      </c>
    </row>
    <row r="37" spans="1:18" x14ac:dyDescent="0.25">
      <c r="A37" t="s">
        <v>113</v>
      </c>
      <c r="B37">
        <v>3721</v>
      </c>
      <c r="C37" t="s">
        <v>208</v>
      </c>
      <c r="D37">
        <v>1</v>
      </c>
      <c r="E37" t="s">
        <v>279</v>
      </c>
      <c r="F37">
        <v>2505</v>
      </c>
      <c r="G37" t="s">
        <v>280</v>
      </c>
      <c r="H37">
        <v>869</v>
      </c>
      <c r="I37" t="s">
        <v>281</v>
      </c>
      <c r="J37">
        <v>451</v>
      </c>
      <c r="K37" t="s">
        <v>282</v>
      </c>
      <c r="L37">
        <v>224</v>
      </c>
      <c r="M37" t="s">
        <v>283</v>
      </c>
      <c r="N37">
        <v>98</v>
      </c>
      <c r="O37" t="s">
        <v>284</v>
      </c>
      <c r="P37">
        <v>55</v>
      </c>
      <c r="Q37" t="s">
        <v>285</v>
      </c>
      <c r="R37">
        <v>31</v>
      </c>
    </row>
    <row r="38" spans="1:18" x14ac:dyDescent="0.25">
      <c r="A38" t="s">
        <v>121</v>
      </c>
      <c r="B38">
        <v>3455</v>
      </c>
      <c r="C38" t="s">
        <v>208</v>
      </c>
      <c r="D38">
        <v>1</v>
      </c>
      <c r="E38" t="s">
        <v>286</v>
      </c>
      <c r="F38">
        <v>2412</v>
      </c>
      <c r="G38" t="s">
        <v>287</v>
      </c>
      <c r="H38">
        <v>860</v>
      </c>
      <c r="I38" t="s">
        <v>288</v>
      </c>
      <c r="J38">
        <v>447</v>
      </c>
      <c r="K38" t="s">
        <v>289</v>
      </c>
      <c r="L38">
        <v>219</v>
      </c>
      <c r="M38" t="s">
        <v>290</v>
      </c>
      <c r="N38">
        <v>95</v>
      </c>
      <c r="O38" t="s">
        <v>291</v>
      </c>
      <c r="P38">
        <v>55</v>
      </c>
      <c r="Q38" t="s">
        <v>292</v>
      </c>
      <c r="R38">
        <v>30</v>
      </c>
    </row>
    <row r="39" spans="1:18" x14ac:dyDescent="0.25">
      <c r="A39" t="s">
        <v>129</v>
      </c>
      <c r="B39">
        <v>3410</v>
      </c>
      <c r="C39" t="s">
        <v>208</v>
      </c>
      <c r="D39">
        <v>1</v>
      </c>
      <c r="E39" t="s">
        <v>293</v>
      </c>
      <c r="F39">
        <v>2375</v>
      </c>
      <c r="G39" t="s">
        <v>294</v>
      </c>
      <c r="H39">
        <v>860</v>
      </c>
      <c r="I39" t="s">
        <v>295</v>
      </c>
      <c r="J39">
        <v>443</v>
      </c>
      <c r="K39" t="s">
        <v>296</v>
      </c>
      <c r="L39">
        <v>212</v>
      </c>
      <c r="M39" t="s">
        <v>297</v>
      </c>
      <c r="N39">
        <v>95</v>
      </c>
      <c r="O39" t="s">
        <v>298</v>
      </c>
      <c r="P39">
        <v>55</v>
      </c>
      <c r="Q39" t="s">
        <v>299</v>
      </c>
      <c r="R39">
        <v>30</v>
      </c>
    </row>
    <row r="40" spans="1:18" x14ac:dyDescent="0.25">
      <c r="A40" t="s">
        <v>137</v>
      </c>
      <c r="B40">
        <v>3349</v>
      </c>
      <c r="C40" t="s">
        <v>208</v>
      </c>
      <c r="D40">
        <v>1</v>
      </c>
      <c r="E40" t="s">
        <v>300</v>
      </c>
      <c r="F40">
        <v>2351</v>
      </c>
      <c r="G40" t="s">
        <v>301</v>
      </c>
      <c r="H40">
        <v>830</v>
      </c>
      <c r="I40" t="s">
        <v>302</v>
      </c>
      <c r="J40">
        <v>439</v>
      </c>
      <c r="K40" t="s">
        <v>303</v>
      </c>
      <c r="L40">
        <v>212</v>
      </c>
      <c r="M40" t="s">
        <v>304</v>
      </c>
      <c r="N40">
        <v>92</v>
      </c>
      <c r="O40" t="s">
        <v>305</v>
      </c>
      <c r="P40">
        <v>54</v>
      </c>
      <c r="Q40" t="s">
        <v>306</v>
      </c>
      <c r="R40">
        <v>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Y21" sqref="Y21"/>
    </sheetView>
  </sheetViews>
  <sheetFormatPr defaultRowHeight="15" x14ac:dyDescent="0.25"/>
  <sheetData>
    <row r="1" spans="1:18" x14ac:dyDescent="0.25">
      <c r="A1" t="s">
        <v>0</v>
      </c>
      <c r="B1">
        <v>43293</v>
      </c>
      <c r="C1" t="s">
        <v>0</v>
      </c>
      <c r="D1">
        <v>43293</v>
      </c>
      <c r="E1" t="s">
        <v>1</v>
      </c>
      <c r="F1">
        <v>9067</v>
      </c>
      <c r="G1" t="s">
        <v>2</v>
      </c>
      <c r="H1">
        <v>6446</v>
      </c>
      <c r="I1" t="s">
        <v>3</v>
      </c>
      <c r="J1">
        <v>1977</v>
      </c>
      <c r="K1" t="s">
        <v>4</v>
      </c>
      <c r="L1">
        <v>1962</v>
      </c>
      <c r="M1" t="s">
        <v>5</v>
      </c>
      <c r="N1">
        <v>867</v>
      </c>
      <c r="O1" t="s">
        <v>6</v>
      </c>
      <c r="P1">
        <v>179</v>
      </c>
      <c r="Q1" t="s">
        <v>7</v>
      </c>
      <c r="R1">
        <v>113</v>
      </c>
    </row>
    <row r="2" spans="1:18" x14ac:dyDescent="0.25">
      <c r="A2" t="s">
        <v>8</v>
      </c>
      <c r="B2">
        <v>33904</v>
      </c>
      <c r="C2" t="s">
        <v>8</v>
      </c>
      <c r="D2">
        <v>33904</v>
      </c>
      <c r="E2" t="s">
        <v>9</v>
      </c>
      <c r="F2">
        <v>8115</v>
      </c>
      <c r="G2" t="s">
        <v>10</v>
      </c>
      <c r="H2">
        <v>2631</v>
      </c>
      <c r="I2" t="s">
        <v>11</v>
      </c>
      <c r="J2">
        <v>1972</v>
      </c>
      <c r="K2" t="s">
        <v>12</v>
      </c>
      <c r="L2">
        <v>887</v>
      </c>
      <c r="M2" t="s">
        <v>13</v>
      </c>
      <c r="N2">
        <v>563</v>
      </c>
      <c r="O2" t="s">
        <v>14</v>
      </c>
      <c r="P2">
        <v>171</v>
      </c>
      <c r="Q2" t="s">
        <v>15</v>
      </c>
      <c r="R2">
        <v>111</v>
      </c>
    </row>
    <row r="3" spans="1:18" x14ac:dyDescent="0.25">
      <c r="A3" t="s">
        <v>16</v>
      </c>
      <c r="B3">
        <v>32049</v>
      </c>
      <c r="C3" t="s">
        <v>16</v>
      </c>
      <c r="D3">
        <v>32049</v>
      </c>
      <c r="E3" t="s">
        <v>17</v>
      </c>
      <c r="F3">
        <v>6249</v>
      </c>
      <c r="G3" t="s">
        <v>18</v>
      </c>
      <c r="H3">
        <v>2571</v>
      </c>
      <c r="I3" t="s">
        <v>19</v>
      </c>
      <c r="J3">
        <v>1715</v>
      </c>
      <c r="K3" t="s">
        <v>20</v>
      </c>
      <c r="L3">
        <v>873</v>
      </c>
      <c r="M3" t="s">
        <v>21</v>
      </c>
      <c r="N3">
        <v>494</v>
      </c>
      <c r="O3" t="s">
        <v>22</v>
      </c>
      <c r="P3">
        <v>143</v>
      </c>
      <c r="Q3" t="s">
        <v>23</v>
      </c>
      <c r="R3">
        <v>96</v>
      </c>
    </row>
    <row r="4" spans="1:18" x14ac:dyDescent="0.25">
      <c r="A4" t="s">
        <v>24</v>
      </c>
      <c r="B4">
        <v>31208</v>
      </c>
      <c r="C4" t="s">
        <v>24</v>
      </c>
      <c r="D4">
        <v>31208</v>
      </c>
      <c r="E4" t="s">
        <v>25</v>
      </c>
      <c r="F4">
        <v>6213</v>
      </c>
      <c r="G4" t="s">
        <v>26</v>
      </c>
      <c r="H4">
        <v>2353</v>
      </c>
      <c r="I4" t="s">
        <v>27</v>
      </c>
      <c r="J4">
        <v>1438</v>
      </c>
      <c r="K4" t="s">
        <v>28</v>
      </c>
      <c r="L4">
        <v>812</v>
      </c>
      <c r="M4" t="s">
        <v>29</v>
      </c>
      <c r="N4">
        <v>441</v>
      </c>
      <c r="O4" t="s">
        <v>30</v>
      </c>
      <c r="P4">
        <v>135</v>
      </c>
      <c r="Q4" t="s">
        <v>31</v>
      </c>
      <c r="R4">
        <v>91</v>
      </c>
    </row>
    <row r="5" spans="1:18" x14ac:dyDescent="0.25">
      <c r="A5" t="s">
        <v>32</v>
      </c>
      <c r="B5">
        <v>29825</v>
      </c>
      <c r="C5" t="s">
        <v>32</v>
      </c>
      <c r="D5">
        <v>29825</v>
      </c>
      <c r="E5" t="s">
        <v>33</v>
      </c>
      <c r="F5">
        <v>6061</v>
      </c>
      <c r="G5" t="s">
        <v>34</v>
      </c>
      <c r="H5">
        <v>2313</v>
      </c>
      <c r="I5" t="s">
        <v>35</v>
      </c>
      <c r="J5">
        <v>1126</v>
      </c>
      <c r="K5" t="s">
        <v>36</v>
      </c>
      <c r="L5">
        <v>694</v>
      </c>
      <c r="M5" t="s">
        <v>37</v>
      </c>
      <c r="N5">
        <v>405</v>
      </c>
      <c r="O5" t="s">
        <v>38</v>
      </c>
      <c r="P5">
        <v>133</v>
      </c>
      <c r="Q5" t="s">
        <v>39</v>
      </c>
      <c r="R5">
        <v>82</v>
      </c>
    </row>
    <row r="6" spans="1:18" x14ac:dyDescent="0.25">
      <c r="A6" t="s">
        <v>40</v>
      </c>
      <c r="B6">
        <v>27970</v>
      </c>
      <c r="C6" t="s">
        <v>40</v>
      </c>
      <c r="D6">
        <v>27970</v>
      </c>
      <c r="E6" t="s">
        <v>41</v>
      </c>
      <c r="F6">
        <v>5862</v>
      </c>
      <c r="G6" t="s">
        <v>42</v>
      </c>
      <c r="H6">
        <v>2189</v>
      </c>
      <c r="I6" t="s">
        <v>43</v>
      </c>
      <c r="J6">
        <v>971</v>
      </c>
      <c r="K6" t="s">
        <v>44</v>
      </c>
      <c r="L6">
        <v>568</v>
      </c>
      <c r="M6" t="s">
        <v>45</v>
      </c>
      <c r="N6">
        <v>350</v>
      </c>
      <c r="O6" t="s">
        <v>46</v>
      </c>
      <c r="P6">
        <v>117</v>
      </c>
      <c r="Q6" t="s">
        <v>47</v>
      </c>
      <c r="R6">
        <v>66</v>
      </c>
    </row>
    <row r="7" spans="1:18" x14ac:dyDescent="0.25">
      <c r="A7" t="s">
        <v>48</v>
      </c>
      <c r="B7">
        <v>27890</v>
      </c>
      <c r="C7" t="s">
        <v>48</v>
      </c>
      <c r="D7">
        <v>27890</v>
      </c>
      <c r="E7" t="s">
        <v>49</v>
      </c>
      <c r="F7">
        <v>5583</v>
      </c>
      <c r="G7" t="s">
        <v>50</v>
      </c>
      <c r="H7">
        <v>2017</v>
      </c>
      <c r="I7" t="s">
        <v>51</v>
      </c>
      <c r="J7">
        <v>924</v>
      </c>
      <c r="K7" t="s">
        <v>52</v>
      </c>
      <c r="L7">
        <v>515</v>
      </c>
      <c r="M7" t="s">
        <v>53</v>
      </c>
      <c r="N7">
        <v>341</v>
      </c>
      <c r="O7" t="s">
        <v>54</v>
      </c>
      <c r="P7">
        <v>113</v>
      </c>
      <c r="Q7" t="s">
        <v>55</v>
      </c>
      <c r="R7">
        <v>58</v>
      </c>
    </row>
    <row r="8" spans="1:18" x14ac:dyDescent="0.25">
      <c r="A8" t="s">
        <v>56</v>
      </c>
      <c r="B8">
        <v>20990</v>
      </c>
      <c r="C8" t="s">
        <v>56</v>
      </c>
      <c r="D8">
        <v>20990</v>
      </c>
      <c r="E8" t="s">
        <v>57</v>
      </c>
      <c r="F8">
        <v>5539</v>
      </c>
      <c r="G8" t="s">
        <v>58</v>
      </c>
      <c r="H8">
        <v>1844</v>
      </c>
      <c r="I8" t="s">
        <v>59</v>
      </c>
      <c r="J8">
        <v>902</v>
      </c>
      <c r="K8" t="s">
        <v>60</v>
      </c>
      <c r="L8">
        <v>494</v>
      </c>
      <c r="M8" t="s">
        <v>61</v>
      </c>
      <c r="N8">
        <v>243</v>
      </c>
      <c r="O8" t="s">
        <v>62</v>
      </c>
      <c r="P8">
        <v>111</v>
      </c>
      <c r="Q8" t="s">
        <v>63</v>
      </c>
      <c r="R8">
        <v>57</v>
      </c>
    </row>
    <row r="9" spans="1:18" x14ac:dyDescent="0.25">
      <c r="A9" t="s">
        <v>64</v>
      </c>
      <c r="B9">
        <v>20125</v>
      </c>
      <c r="C9" t="s">
        <v>64</v>
      </c>
      <c r="D9">
        <v>20125</v>
      </c>
      <c r="E9" t="s">
        <v>65</v>
      </c>
      <c r="F9">
        <v>5335</v>
      </c>
      <c r="G9" t="s">
        <v>66</v>
      </c>
      <c r="H9">
        <v>1839</v>
      </c>
      <c r="I9" t="s">
        <v>67</v>
      </c>
      <c r="J9">
        <v>902</v>
      </c>
      <c r="K9" t="s">
        <v>68</v>
      </c>
      <c r="L9">
        <v>451</v>
      </c>
      <c r="M9" t="s">
        <v>69</v>
      </c>
      <c r="N9">
        <v>212</v>
      </c>
      <c r="O9" t="s">
        <v>70</v>
      </c>
      <c r="P9">
        <v>109</v>
      </c>
      <c r="Q9" t="s">
        <v>71</v>
      </c>
      <c r="R9">
        <v>52</v>
      </c>
    </row>
    <row r="10" spans="1:18" x14ac:dyDescent="0.25">
      <c r="A10" t="s">
        <v>72</v>
      </c>
      <c r="B10">
        <v>19197</v>
      </c>
      <c r="C10" t="s">
        <v>72</v>
      </c>
      <c r="D10">
        <v>19197</v>
      </c>
      <c r="E10" t="s">
        <v>73</v>
      </c>
      <c r="F10">
        <v>4794</v>
      </c>
      <c r="G10" t="s">
        <v>74</v>
      </c>
      <c r="H10">
        <v>1520</v>
      </c>
      <c r="I10" t="s">
        <v>75</v>
      </c>
      <c r="J10">
        <v>898</v>
      </c>
      <c r="K10" t="s">
        <v>76</v>
      </c>
      <c r="L10">
        <v>441</v>
      </c>
      <c r="M10" t="s">
        <v>77</v>
      </c>
      <c r="N10">
        <v>202</v>
      </c>
      <c r="O10" t="s">
        <v>78</v>
      </c>
      <c r="P10">
        <v>99</v>
      </c>
      <c r="Q10" t="s">
        <v>79</v>
      </c>
      <c r="R10">
        <v>52</v>
      </c>
    </row>
    <row r="11" spans="1:18" x14ac:dyDescent="0.25">
      <c r="A11" t="s">
        <v>80</v>
      </c>
      <c r="B11">
        <v>16106</v>
      </c>
      <c r="C11" t="s">
        <v>80</v>
      </c>
      <c r="D11">
        <v>16106</v>
      </c>
      <c r="E11" t="s">
        <v>81</v>
      </c>
      <c r="F11">
        <v>4606</v>
      </c>
      <c r="G11" t="s">
        <v>82</v>
      </c>
      <c r="H11">
        <v>1481</v>
      </c>
      <c r="I11" t="s">
        <v>83</v>
      </c>
      <c r="J11">
        <v>839</v>
      </c>
      <c r="K11" t="s">
        <v>84</v>
      </c>
      <c r="L11">
        <v>435</v>
      </c>
      <c r="M11" t="s">
        <v>85</v>
      </c>
      <c r="N11">
        <v>190</v>
      </c>
      <c r="O11" t="s">
        <v>86</v>
      </c>
      <c r="P11">
        <v>98</v>
      </c>
      <c r="Q11" t="s">
        <v>87</v>
      </c>
      <c r="R11">
        <v>52</v>
      </c>
    </row>
    <row r="12" spans="1:18" x14ac:dyDescent="0.25">
      <c r="A12" t="s">
        <v>88</v>
      </c>
      <c r="B12">
        <v>12292</v>
      </c>
      <c r="C12" t="s">
        <v>88</v>
      </c>
      <c r="D12">
        <v>12292</v>
      </c>
      <c r="E12" t="s">
        <v>89</v>
      </c>
      <c r="F12">
        <v>4442</v>
      </c>
      <c r="G12" t="s">
        <v>90</v>
      </c>
      <c r="H12">
        <v>1454</v>
      </c>
      <c r="I12" t="s">
        <v>91</v>
      </c>
      <c r="J12">
        <v>831</v>
      </c>
      <c r="K12" t="s">
        <v>92</v>
      </c>
      <c r="L12">
        <v>427</v>
      </c>
      <c r="M12" t="s">
        <v>93</v>
      </c>
      <c r="N12">
        <v>187</v>
      </c>
      <c r="O12" t="s">
        <v>94</v>
      </c>
      <c r="P12">
        <v>96</v>
      </c>
      <c r="Q12" t="s">
        <v>95</v>
      </c>
      <c r="R12">
        <v>51</v>
      </c>
    </row>
    <row r="13" spans="1:18" x14ac:dyDescent="0.25">
      <c r="A13" t="s">
        <v>96</v>
      </c>
      <c r="B13">
        <v>12045</v>
      </c>
      <c r="C13" t="s">
        <v>96</v>
      </c>
      <c r="D13">
        <v>12045</v>
      </c>
      <c r="E13" t="s">
        <v>97</v>
      </c>
      <c r="F13">
        <v>4404</v>
      </c>
      <c r="G13" t="s">
        <v>98</v>
      </c>
      <c r="H13">
        <v>1381</v>
      </c>
      <c r="I13" t="s">
        <v>99</v>
      </c>
      <c r="J13">
        <v>812</v>
      </c>
      <c r="K13" t="s">
        <v>100</v>
      </c>
      <c r="L13">
        <v>411</v>
      </c>
      <c r="M13" t="s">
        <v>101</v>
      </c>
      <c r="N13">
        <v>179</v>
      </c>
      <c r="O13" t="s">
        <v>102</v>
      </c>
      <c r="P13">
        <v>92</v>
      </c>
      <c r="Q13" t="s">
        <v>103</v>
      </c>
      <c r="R13">
        <v>47</v>
      </c>
    </row>
    <row r="14" spans="1:18" x14ac:dyDescent="0.25">
      <c r="A14" t="s">
        <v>104</v>
      </c>
      <c r="B14">
        <v>11647</v>
      </c>
      <c r="C14" t="s">
        <v>104</v>
      </c>
      <c r="D14">
        <v>11647</v>
      </c>
      <c r="E14" t="s">
        <v>105</v>
      </c>
      <c r="F14">
        <v>4271</v>
      </c>
      <c r="G14" t="s">
        <v>106</v>
      </c>
      <c r="H14">
        <v>1332</v>
      </c>
      <c r="I14" t="s">
        <v>107</v>
      </c>
      <c r="J14">
        <v>781</v>
      </c>
      <c r="K14" t="s">
        <v>108</v>
      </c>
      <c r="L14">
        <v>410</v>
      </c>
      <c r="M14" t="s">
        <v>109</v>
      </c>
      <c r="N14">
        <v>179</v>
      </c>
      <c r="O14" t="s">
        <v>110</v>
      </c>
      <c r="P14">
        <v>91</v>
      </c>
      <c r="Q14" t="s">
        <v>111</v>
      </c>
      <c r="R14">
        <v>47</v>
      </c>
    </row>
    <row r="15" spans="1:18" x14ac:dyDescent="0.25">
      <c r="A15" t="s">
        <v>112</v>
      </c>
      <c r="B15">
        <v>10745</v>
      </c>
      <c r="C15" t="s">
        <v>112</v>
      </c>
      <c r="D15">
        <v>10745</v>
      </c>
      <c r="E15" t="s">
        <v>113</v>
      </c>
      <c r="F15">
        <v>3721</v>
      </c>
      <c r="G15" t="s">
        <v>114</v>
      </c>
      <c r="H15">
        <v>1275</v>
      </c>
      <c r="I15" t="s">
        <v>115</v>
      </c>
      <c r="J15">
        <v>708</v>
      </c>
      <c r="K15" t="s">
        <v>116</v>
      </c>
      <c r="L15">
        <v>406</v>
      </c>
      <c r="M15" t="s">
        <v>117</v>
      </c>
      <c r="N15">
        <v>171</v>
      </c>
      <c r="O15" t="s">
        <v>118</v>
      </c>
      <c r="P15">
        <v>87</v>
      </c>
      <c r="Q15" t="s">
        <v>119</v>
      </c>
      <c r="R15">
        <v>45</v>
      </c>
    </row>
    <row r="16" spans="1:18" x14ac:dyDescent="0.25">
      <c r="A16" t="s">
        <v>120</v>
      </c>
      <c r="B16">
        <v>9969</v>
      </c>
      <c r="C16" t="s">
        <v>120</v>
      </c>
      <c r="D16">
        <v>9969</v>
      </c>
      <c r="E16" t="s">
        <v>121</v>
      </c>
      <c r="F16">
        <v>3455</v>
      </c>
      <c r="G16" t="s">
        <v>122</v>
      </c>
      <c r="H16">
        <v>1214</v>
      </c>
      <c r="I16" t="s">
        <v>123</v>
      </c>
      <c r="J16">
        <v>703</v>
      </c>
      <c r="K16" t="s">
        <v>124</v>
      </c>
      <c r="L16">
        <v>403</v>
      </c>
      <c r="M16" t="s">
        <v>125</v>
      </c>
      <c r="N16">
        <v>160</v>
      </c>
      <c r="O16" t="s">
        <v>126</v>
      </c>
      <c r="P16">
        <v>84</v>
      </c>
      <c r="Q16" t="s">
        <v>127</v>
      </c>
      <c r="R16">
        <v>44</v>
      </c>
    </row>
    <row r="17" spans="1:18" x14ac:dyDescent="0.25">
      <c r="A17" t="s">
        <v>1</v>
      </c>
      <c r="B17">
        <v>9067</v>
      </c>
      <c r="C17" t="s">
        <v>128</v>
      </c>
      <c r="D17">
        <v>8568</v>
      </c>
      <c r="E17" t="s">
        <v>129</v>
      </c>
      <c r="F17">
        <v>3410</v>
      </c>
      <c r="G17" t="s">
        <v>130</v>
      </c>
      <c r="H17">
        <v>1177</v>
      </c>
      <c r="I17" t="s">
        <v>131</v>
      </c>
      <c r="J17">
        <v>646</v>
      </c>
      <c r="K17" t="s">
        <v>132</v>
      </c>
      <c r="L17">
        <v>393</v>
      </c>
      <c r="M17" t="s">
        <v>133</v>
      </c>
      <c r="N17">
        <v>157</v>
      </c>
      <c r="O17" t="s">
        <v>134</v>
      </c>
      <c r="P17">
        <v>82</v>
      </c>
      <c r="Q17" t="s">
        <v>135</v>
      </c>
      <c r="R17">
        <v>43</v>
      </c>
    </row>
    <row r="18" spans="1:18" x14ac:dyDescent="0.25">
      <c r="A18" t="s">
        <v>128</v>
      </c>
      <c r="B18">
        <v>8568</v>
      </c>
      <c r="C18" t="s">
        <v>136</v>
      </c>
      <c r="D18">
        <v>8354</v>
      </c>
      <c r="E18" t="s">
        <v>137</v>
      </c>
      <c r="F18">
        <v>3349</v>
      </c>
      <c r="G18" t="s">
        <v>138</v>
      </c>
      <c r="H18">
        <v>1133</v>
      </c>
      <c r="I18" t="s">
        <v>139</v>
      </c>
      <c r="J18">
        <v>606</v>
      </c>
      <c r="K18" t="s">
        <v>140</v>
      </c>
      <c r="L18">
        <v>382</v>
      </c>
      <c r="M18" t="s">
        <v>141</v>
      </c>
      <c r="N18">
        <v>156</v>
      </c>
      <c r="O18" t="s">
        <v>142</v>
      </c>
      <c r="P18">
        <v>80</v>
      </c>
      <c r="Q18" t="s">
        <v>143</v>
      </c>
      <c r="R18">
        <v>43</v>
      </c>
    </row>
    <row r="19" spans="1:18" x14ac:dyDescent="0.25">
      <c r="A19" t="s">
        <v>136</v>
      </c>
      <c r="B19">
        <v>8354</v>
      </c>
      <c r="C19" t="s">
        <v>144</v>
      </c>
      <c r="D19">
        <v>6814</v>
      </c>
      <c r="E19" t="s">
        <v>145</v>
      </c>
      <c r="F19">
        <v>3349</v>
      </c>
      <c r="G19" t="s">
        <v>146</v>
      </c>
      <c r="H19">
        <v>1106</v>
      </c>
      <c r="I19" t="s">
        <v>147</v>
      </c>
      <c r="J19">
        <v>593</v>
      </c>
      <c r="K19" t="s">
        <v>148</v>
      </c>
      <c r="L19">
        <v>374</v>
      </c>
      <c r="M19" t="s">
        <v>149</v>
      </c>
      <c r="N19">
        <v>148</v>
      </c>
      <c r="O19" t="s">
        <v>150</v>
      </c>
      <c r="P19">
        <v>77</v>
      </c>
      <c r="Q19" t="s">
        <v>151</v>
      </c>
      <c r="R19">
        <v>41</v>
      </c>
    </row>
    <row r="20" spans="1:18" x14ac:dyDescent="0.25">
      <c r="A20" t="s">
        <v>9</v>
      </c>
      <c r="B20">
        <v>8115</v>
      </c>
      <c r="C20" t="s">
        <v>152</v>
      </c>
      <c r="D20">
        <v>6497</v>
      </c>
      <c r="E20" t="s">
        <v>153</v>
      </c>
      <c r="F20">
        <v>3318</v>
      </c>
      <c r="G20" t="s">
        <v>154</v>
      </c>
      <c r="H20">
        <v>1030</v>
      </c>
      <c r="I20" t="s">
        <v>155</v>
      </c>
      <c r="J20">
        <v>590</v>
      </c>
      <c r="K20" t="s">
        <v>156</v>
      </c>
      <c r="L20">
        <v>354</v>
      </c>
      <c r="M20" t="s">
        <v>157</v>
      </c>
      <c r="N20">
        <v>143</v>
      </c>
      <c r="O20" t="s">
        <v>158</v>
      </c>
      <c r="P20">
        <v>72</v>
      </c>
      <c r="Q20" t="s">
        <v>159</v>
      </c>
      <c r="R20">
        <v>40</v>
      </c>
    </row>
    <row r="21" spans="1:18" x14ac:dyDescent="0.25">
      <c r="A21" t="s">
        <v>144</v>
      </c>
      <c r="B21">
        <v>6814</v>
      </c>
      <c r="C21" t="s">
        <v>160</v>
      </c>
      <c r="D21">
        <v>5593</v>
      </c>
      <c r="E21" t="s">
        <v>161</v>
      </c>
      <c r="F21">
        <v>3246</v>
      </c>
      <c r="G21" t="s">
        <v>162</v>
      </c>
      <c r="H21">
        <v>1029</v>
      </c>
      <c r="I21" t="s">
        <v>163</v>
      </c>
      <c r="J21">
        <v>585</v>
      </c>
      <c r="K21" t="s">
        <v>164</v>
      </c>
      <c r="L21">
        <v>350</v>
      </c>
      <c r="M21" t="s">
        <v>165</v>
      </c>
      <c r="N21">
        <v>143</v>
      </c>
      <c r="O21" t="s">
        <v>166</v>
      </c>
      <c r="P21">
        <v>69</v>
      </c>
      <c r="Q21" t="s">
        <v>167</v>
      </c>
      <c r="R21">
        <v>40</v>
      </c>
    </row>
    <row r="22" spans="1:18" x14ac:dyDescent="0.25">
      <c r="A22" t="s">
        <v>152</v>
      </c>
      <c r="B22">
        <v>6497</v>
      </c>
      <c r="C22" t="s">
        <v>168</v>
      </c>
      <c r="D22">
        <v>2053</v>
      </c>
      <c r="E22" t="s">
        <v>169</v>
      </c>
      <c r="F22">
        <v>3237</v>
      </c>
      <c r="G22" t="s">
        <v>170</v>
      </c>
      <c r="H22">
        <v>1028</v>
      </c>
      <c r="I22" t="s">
        <v>171</v>
      </c>
      <c r="J22">
        <v>556</v>
      </c>
      <c r="K22" t="s">
        <v>172</v>
      </c>
      <c r="L22">
        <v>341</v>
      </c>
      <c r="M22" t="s">
        <v>173</v>
      </c>
      <c r="N22">
        <v>138</v>
      </c>
      <c r="O22" t="s">
        <v>174</v>
      </c>
      <c r="P22">
        <v>66</v>
      </c>
      <c r="Q22" t="s">
        <v>175</v>
      </c>
      <c r="R22">
        <v>38</v>
      </c>
    </row>
    <row r="23" spans="1:18" x14ac:dyDescent="0.25">
      <c r="A23" t="s">
        <v>2</v>
      </c>
      <c r="B23">
        <v>6446</v>
      </c>
      <c r="C23" t="s">
        <v>176</v>
      </c>
      <c r="D23">
        <v>549</v>
      </c>
      <c r="E23" t="s">
        <v>177</v>
      </c>
      <c r="F23">
        <v>3234</v>
      </c>
      <c r="G23" t="s">
        <v>178</v>
      </c>
      <c r="H23">
        <v>1021</v>
      </c>
      <c r="I23" t="s">
        <v>179</v>
      </c>
      <c r="J23">
        <v>555</v>
      </c>
      <c r="K23" t="s">
        <v>180</v>
      </c>
      <c r="L23">
        <v>341</v>
      </c>
      <c r="M23" t="s">
        <v>181</v>
      </c>
      <c r="N23">
        <v>136</v>
      </c>
      <c r="O23" t="s">
        <v>182</v>
      </c>
      <c r="P23">
        <v>61</v>
      </c>
      <c r="Q23" t="s">
        <v>183</v>
      </c>
      <c r="R23">
        <v>37</v>
      </c>
    </row>
    <row r="24" spans="1:18" x14ac:dyDescent="0.25">
      <c r="A24" t="s">
        <v>17</v>
      </c>
      <c r="B24">
        <v>6249</v>
      </c>
      <c r="C24" t="s">
        <v>184</v>
      </c>
      <c r="D24">
        <v>213</v>
      </c>
      <c r="E24" t="s">
        <v>185</v>
      </c>
      <c r="F24">
        <v>3230</v>
      </c>
      <c r="G24" t="s">
        <v>186</v>
      </c>
      <c r="H24">
        <v>1015</v>
      </c>
      <c r="I24" t="s">
        <v>187</v>
      </c>
      <c r="J24">
        <v>520</v>
      </c>
      <c r="K24" t="s">
        <v>188</v>
      </c>
      <c r="L24">
        <v>334</v>
      </c>
      <c r="M24" t="s">
        <v>189</v>
      </c>
      <c r="N24">
        <v>135</v>
      </c>
      <c r="O24" t="s">
        <v>190</v>
      </c>
      <c r="P24">
        <v>61</v>
      </c>
      <c r="Q24" t="s">
        <v>191</v>
      </c>
      <c r="R24">
        <v>35</v>
      </c>
    </row>
    <row r="25" spans="1:18" x14ac:dyDescent="0.25">
      <c r="A25" t="s">
        <v>25</v>
      </c>
      <c r="B25">
        <v>6213</v>
      </c>
      <c r="C25" t="s">
        <v>192</v>
      </c>
      <c r="D25">
        <v>200</v>
      </c>
      <c r="E25" t="s">
        <v>193</v>
      </c>
      <c r="F25">
        <v>3190</v>
      </c>
      <c r="G25" t="s">
        <v>194</v>
      </c>
      <c r="H25">
        <v>1005</v>
      </c>
      <c r="I25" t="s">
        <v>195</v>
      </c>
      <c r="J25">
        <v>515</v>
      </c>
      <c r="K25" t="s">
        <v>196</v>
      </c>
      <c r="L25">
        <v>319</v>
      </c>
      <c r="M25" t="s">
        <v>197</v>
      </c>
      <c r="N25">
        <v>133</v>
      </c>
      <c r="O25" t="s">
        <v>198</v>
      </c>
      <c r="P25">
        <v>61</v>
      </c>
      <c r="Q25" t="s">
        <v>199</v>
      </c>
      <c r="R25">
        <v>35</v>
      </c>
    </row>
    <row r="26" spans="1:18" x14ac:dyDescent="0.25">
      <c r="A26" t="s">
        <v>33</v>
      </c>
      <c r="B26">
        <v>6061</v>
      </c>
      <c r="C26" t="s">
        <v>200</v>
      </c>
      <c r="D26">
        <v>179</v>
      </c>
      <c r="E26" t="s">
        <v>201</v>
      </c>
      <c r="F26">
        <v>3182</v>
      </c>
      <c r="G26" t="s">
        <v>202</v>
      </c>
      <c r="H26">
        <v>962</v>
      </c>
      <c r="I26" t="s">
        <v>203</v>
      </c>
      <c r="J26">
        <v>513</v>
      </c>
      <c r="K26" t="s">
        <v>204</v>
      </c>
      <c r="L26">
        <v>313</v>
      </c>
      <c r="M26" t="s">
        <v>205</v>
      </c>
      <c r="N26">
        <v>130</v>
      </c>
      <c r="O26" t="s">
        <v>206</v>
      </c>
      <c r="P26">
        <v>61</v>
      </c>
      <c r="Q26" t="s">
        <v>207</v>
      </c>
      <c r="R26">
        <v>34</v>
      </c>
    </row>
    <row r="27" spans="1:18" x14ac:dyDescent="0.25">
      <c r="A27" t="s">
        <v>41</v>
      </c>
      <c r="B27">
        <v>5862</v>
      </c>
      <c r="C27" t="s">
        <v>208</v>
      </c>
      <c r="D27">
        <v>1</v>
      </c>
      <c r="E27" t="s">
        <v>209</v>
      </c>
      <c r="F27">
        <v>3044</v>
      </c>
      <c r="G27" t="s">
        <v>210</v>
      </c>
      <c r="H27">
        <v>936</v>
      </c>
      <c r="I27" t="s">
        <v>211</v>
      </c>
      <c r="J27">
        <v>506</v>
      </c>
      <c r="K27" t="s">
        <v>212</v>
      </c>
      <c r="L27">
        <v>297</v>
      </c>
      <c r="M27" t="s">
        <v>213</v>
      </c>
      <c r="N27">
        <v>118</v>
      </c>
      <c r="O27" t="s">
        <v>214</v>
      </c>
      <c r="P27">
        <v>60</v>
      </c>
      <c r="Q27" t="s">
        <v>215</v>
      </c>
      <c r="R27">
        <v>34</v>
      </c>
    </row>
    <row r="28" spans="1:18" x14ac:dyDescent="0.25">
      <c r="A28" t="s">
        <v>160</v>
      </c>
      <c r="B28">
        <v>5593</v>
      </c>
      <c r="C28" t="s">
        <v>208</v>
      </c>
      <c r="D28">
        <v>1</v>
      </c>
      <c r="E28" t="s">
        <v>216</v>
      </c>
      <c r="F28">
        <v>2912</v>
      </c>
      <c r="G28" t="s">
        <v>217</v>
      </c>
      <c r="H28">
        <v>927</v>
      </c>
      <c r="I28" t="s">
        <v>218</v>
      </c>
      <c r="J28">
        <v>503</v>
      </c>
      <c r="K28" t="s">
        <v>219</v>
      </c>
      <c r="L28">
        <v>260</v>
      </c>
      <c r="M28" t="s">
        <v>220</v>
      </c>
      <c r="N28">
        <v>115</v>
      </c>
      <c r="O28" t="s">
        <v>221</v>
      </c>
      <c r="P28">
        <v>59</v>
      </c>
      <c r="Q28" t="s">
        <v>222</v>
      </c>
      <c r="R28">
        <v>34</v>
      </c>
    </row>
    <row r="29" spans="1:18" x14ac:dyDescent="0.25">
      <c r="A29" t="s">
        <v>49</v>
      </c>
      <c r="B29">
        <v>5583</v>
      </c>
      <c r="C29" t="s">
        <v>208</v>
      </c>
      <c r="D29">
        <v>1</v>
      </c>
      <c r="E29" t="s">
        <v>223</v>
      </c>
      <c r="F29">
        <v>2845</v>
      </c>
      <c r="G29" t="s">
        <v>224</v>
      </c>
      <c r="H29">
        <v>918</v>
      </c>
      <c r="I29" t="s">
        <v>225</v>
      </c>
      <c r="J29">
        <v>496</v>
      </c>
      <c r="K29" t="s">
        <v>226</v>
      </c>
      <c r="L29">
        <v>258</v>
      </c>
      <c r="M29" t="s">
        <v>227</v>
      </c>
      <c r="N29">
        <v>114</v>
      </c>
      <c r="O29" t="s">
        <v>228</v>
      </c>
      <c r="P29">
        <v>59</v>
      </c>
      <c r="Q29" t="s">
        <v>229</v>
      </c>
      <c r="R29">
        <v>33</v>
      </c>
    </row>
    <row r="30" spans="1:18" x14ac:dyDescent="0.25">
      <c r="A30" t="s">
        <v>57</v>
      </c>
      <c r="B30">
        <v>5539</v>
      </c>
      <c r="C30" t="s">
        <v>208</v>
      </c>
      <c r="D30">
        <v>1</v>
      </c>
      <c r="E30" t="s">
        <v>230</v>
      </c>
      <c r="F30">
        <v>2762</v>
      </c>
      <c r="G30" t="s">
        <v>231</v>
      </c>
      <c r="H30">
        <v>916</v>
      </c>
      <c r="I30" t="s">
        <v>232</v>
      </c>
      <c r="J30">
        <v>485</v>
      </c>
      <c r="K30" t="s">
        <v>233</v>
      </c>
      <c r="L30">
        <v>257</v>
      </c>
      <c r="M30" t="s">
        <v>234</v>
      </c>
      <c r="N30">
        <v>111</v>
      </c>
      <c r="O30" t="s">
        <v>235</v>
      </c>
      <c r="P30">
        <v>58</v>
      </c>
      <c r="Q30" t="s">
        <v>236</v>
      </c>
      <c r="R30">
        <v>33</v>
      </c>
    </row>
    <row r="31" spans="1:18" x14ac:dyDescent="0.25">
      <c r="A31" t="s">
        <v>65</v>
      </c>
      <c r="B31">
        <v>5335</v>
      </c>
      <c r="C31" t="s">
        <v>208</v>
      </c>
      <c r="D31">
        <v>1</v>
      </c>
      <c r="E31" t="s">
        <v>237</v>
      </c>
      <c r="F31">
        <v>2678</v>
      </c>
      <c r="G31" t="s">
        <v>238</v>
      </c>
      <c r="H31">
        <v>902</v>
      </c>
      <c r="I31" t="s">
        <v>239</v>
      </c>
      <c r="J31">
        <v>475</v>
      </c>
      <c r="K31" t="s">
        <v>240</v>
      </c>
      <c r="L31">
        <v>251</v>
      </c>
      <c r="M31" t="s">
        <v>241</v>
      </c>
      <c r="N31">
        <v>109</v>
      </c>
      <c r="O31" t="s">
        <v>242</v>
      </c>
      <c r="P31">
        <v>57</v>
      </c>
      <c r="Q31" t="s">
        <v>243</v>
      </c>
      <c r="R31">
        <v>33</v>
      </c>
    </row>
    <row r="32" spans="1:18" x14ac:dyDescent="0.25">
      <c r="A32" t="s">
        <v>73</v>
      </c>
      <c r="B32">
        <v>4794</v>
      </c>
      <c r="C32" t="s">
        <v>208</v>
      </c>
      <c r="D32">
        <v>1</v>
      </c>
      <c r="E32" t="s">
        <v>244</v>
      </c>
      <c r="F32">
        <v>2660</v>
      </c>
      <c r="G32" t="s">
        <v>245</v>
      </c>
      <c r="H32">
        <v>900</v>
      </c>
      <c r="I32" t="s">
        <v>246</v>
      </c>
      <c r="J32">
        <v>475</v>
      </c>
      <c r="K32" t="s">
        <v>247</v>
      </c>
      <c r="L32">
        <v>243</v>
      </c>
      <c r="M32" t="s">
        <v>248</v>
      </c>
      <c r="N32">
        <v>107</v>
      </c>
      <c r="O32" t="s">
        <v>249</v>
      </c>
      <c r="P32">
        <v>57</v>
      </c>
      <c r="Q32" t="s">
        <v>250</v>
      </c>
      <c r="R32">
        <v>33</v>
      </c>
    </row>
    <row r="33" spans="1:18" x14ac:dyDescent="0.25">
      <c r="A33" t="s">
        <v>81</v>
      </c>
      <c r="B33">
        <v>4606</v>
      </c>
      <c r="C33" t="s">
        <v>208</v>
      </c>
      <c r="D33">
        <v>1</v>
      </c>
      <c r="E33" t="s">
        <v>251</v>
      </c>
      <c r="F33">
        <v>2634</v>
      </c>
      <c r="G33" t="s">
        <v>252</v>
      </c>
      <c r="H33">
        <v>891</v>
      </c>
      <c r="I33" t="s">
        <v>253</v>
      </c>
      <c r="J33">
        <v>475</v>
      </c>
      <c r="K33" t="s">
        <v>254</v>
      </c>
      <c r="L33">
        <v>243</v>
      </c>
      <c r="M33" t="s">
        <v>255</v>
      </c>
      <c r="N33">
        <v>100</v>
      </c>
      <c r="O33" t="s">
        <v>256</v>
      </c>
      <c r="P33">
        <v>57</v>
      </c>
      <c r="Q33" t="s">
        <v>257</v>
      </c>
      <c r="R33">
        <v>32</v>
      </c>
    </row>
    <row r="34" spans="1:18" x14ac:dyDescent="0.25">
      <c r="A34" t="s">
        <v>89</v>
      </c>
      <c r="B34">
        <v>4442</v>
      </c>
      <c r="C34" t="s">
        <v>208</v>
      </c>
      <c r="D34">
        <v>1</v>
      </c>
      <c r="E34" t="s">
        <v>258</v>
      </c>
      <c r="F34">
        <v>2593</v>
      </c>
      <c r="G34" t="s">
        <v>259</v>
      </c>
      <c r="H34">
        <v>879</v>
      </c>
      <c r="I34" t="s">
        <v>260</v>
      </c>
      <c r="J34">
        <v>474</v>
      </c>
      <c r="K34" t="s">
        <v>261</v>
      </c>
      <c r="L34">
        <v>237</v>
      </c>
      <c r="M34" t="s">
        <v>262</v>
      </c>
      <c r="N34">
        <v>99</v>
      </c>
      <c r="O34" t="s">
        <v>263</v>
      </c>
      <c r="P34">
        <v>57</v>
      </c>
      <c r="Q34" t="s">
        <v>264</v>
      </c>
      <c r="R34">
        <v>32</v>
      </c>
    </row>
    <row r="35" spans="1:18" x14ac:dyDescent="0.25">
      <c r="A35" t="s">
        <v>97</v>
      </c>
      <c r="B35">
        <v>4404</v>
      </c>
      <c r="C35" t="s">
        <v>208</v>
      </c>
      <c r="D35">
        <v>1</v>
      </c>
      <c r="E35" t="s">
        <v>265</v>
      </c>
      <c r="F35">
        <v>2593</v>
      </c>
      <c r="G35" t="s">
        <v>266</v>
      </c>
      <c r="H35">
        <v>874</v>
      </c>
      <c r="I35" t="s">
        <v>267</v>
      </c>
      <c r="J35">
        <v>472</v>
      </c>
      <c r="K35" t="s">
        <v>268</v>
      </c>
      <c r="L35">
        <v>234</v>
      </c>
      <c r="M35" t="s">
        <v>269</v>
      </c>
      <c r="N35">
        <v>99</v>
      </c>
      <c r="O35" t="s">
        <v>270</v>
      </c>
      <c r="P35">
        <v>55</v>
      </c>
      <c r="Q35" t="s">
        <v>271</v>
      </c>
      <c r="R35">
        <v>32</v>
      </c>
    </row>
    <row r="36" spans="1:18" x14ac:dyDescent="0.25">
      <c r="A36" t="s">
        <v>105</v>
      </c>
      <c r="B36">
        <v>4271</v>
      </c>
      <c r="C36" t="s">
        <v>208</v>
      </c>
      <c r="D36">
        <v>1</v>
      </c>
      <c r="E36" t="s">
        <v>272</v>
      </c>
      <c r="F36">
        <v>2563</v>
      </c>
      <c r="G36" t="s">
        <v>273</v>
      </c>
      <c r="H36">
        <v>871</v>
      </c>
      <c r="I36" t="s">
        <v>274</v>
      </c>
      <c r="J36">
        <v>466</v>
      </c>
      <c r="K36" t="s">
        <v>275</v>
      </c>
      <c r="L36">
        <v>233</v>
      </c>
      <c r="M36" t="s">
        <v>276</v>
      </c>
      <c r="N36">
        <v>99</v>
      </c>
      <c r="O36" t="s">
        <v>277</v>
      </c>
      <c r="P36">
        <v>55</v>
      </c>
      <c r="Q36" t="s">
        <v>278</v>
      </c>
      <c r="R36">
        <v>31</v>
      </c>
    </row>
    <row r="37" spans="1:18" x14ac:dyDescent="0.25">
      <c r="A37" t="s">
        <v>113</v>
      </c>
      <c r="B37">
        <v>3721</v>
      </c>
      <c r="C37" t="s">
        <v>208</v>
      </c>
      <c r="D37">
        <v>1</v>
      </c>
      <c r="E37" t="s">
        <v>279</v>
      </c>
      <c r="F37">
        <v>2505</v>
      </c>
      <c r="G37" t="s">
        <v>280</v>
      </c>
      <c r="H37">
        <v>869</v>
      </c>
      <c r="I37" t="s">
        <v>281</v>
      </c>
      <c r="J37">
        <v>451</v>
      </c>
      <c r="K37" t="s">
        <v>282</v>
      </c>
      <c r="L37">
        <v>224</v>
      </c>
      <c r="M37" t="s">
        <v>283</v>
      </c>
      <c r="N37">
        <v>98</v>
      </c>
      <c r="O37" t="s">
        <v>284</v>
      </c>
      <c r="P37">
        <v>55</v>
      </c>
      <c r="Q37" t="s">
        <v>285</v>
      </c>
      <c r="R37">
        <v>31</v>
      </c>
    </row>
    <row r="38" spans="1:18" x14ac:dyDescent="0.25">
      <c r="A38" t="s">
        <v>121</v>
      </c>
      <c r="B38">
        <v>3455</v>
      </c>
      <c r="C38" t="s">
        <v>208</v>
      </c>
      <c r="D38">
        <v>1</v>
      </c>
      <c r="E38" t="s">
        <v>286</v>
      </c>
      <c r="F38">
        <v>2412</v>
      </c>
      <c r="G38" t="s">
        <v>287</v>
      </c>
      <c r="H38">
        <v>860</v>
      </c>
      <c r="I38" t="s">
        <v>288</v>
      </c>
      <c r="J38">
        <v>447</v>
      </c>
      <c r="K38" t="s">
        <v>289</v>
      </c>
      <c r="L38">
        <v>219</v>
      </c>
      <c r="M38" t="s">
        <v>290</v>
      </c>
      <c r="N38">
        <v>95</v>
      </c>
      <c r="O38" t="s">
        <v>291</v>
      </c>
      <c r="P38">
        <v>55</v>
      </c>
      <c r="Q38" t="s">
        <v>292</v>
      </c>
      <c r="R38">
        <v>30</v>
      </c>
    </row>
    <row r="39" spans="1:18" x14ac:dyDescent="0.25">
      <c r="A39" t="s">
        <v>129</v>
      </c>
      <c r="B39">
        <v>3410</v>
      </c>
      <c r="C39" t="s">
        <v>208</v>
      </c>
      <c r="D39">
        <v>1</v>
      </c>
      <c r="E39" t="s">
        <v>293</v>
      </c>
      <c r="F39">
        <v>2375</v>
      </c>
      <c r="G39" t="s">
        <v>294</v>
      </c>
      <c r="H39">
        <v>860</v>
      </c>
      <c r="I39" t="s">
        <v>295</v>
      </c>
      <c r="J39">
        <v>443</v>
      </c>
      <c r="K39" t="s">
        <v>296</v>
      </c>
      <c r="L39">
        <v>212</v>
      </c>
      <c r="M39" t="s">
        <v>297</v>
      </c>
      <c r="N39">
        <v>95</v>
      </c>
      <c r="O39" t="s">
        <v>298</v>
      </c>
      <c r="P39">
        <v>55</v>
      </c>
      <c r="Q39" t="s">
        <v>299</v>
      </c>
      <c r="R39">
        <v>30</v>
      </c>
    </row>
    <row r="40" spans="1:18" x14ac:dyDescent="0.25">
      <c r="A40" t="s">
        <v>137</v>
      </c>
      <c r="B40">
        <v>3349</v>
      </c>
      <c r="C40" t="s">
        <v>208</v>
      </c>
      <c r="D40">
        <v>1</v>
      </c>
      <c r="E40" t="s">
        <v>300</v>
      </c>
      <c r="F40">
        <v>2351</v>
      </c>
      <c r="G40" t="s">
        <v>301</v>
      </c>
      <c r="H40">
        <v>830</v>
      </c>
      <c r="I40" t="s">
        <v>302</v>
      </c>
      <c r="J40">
        <v>439</v>
      </c>
      <c r="K40" t="s">
        <v>303</v>
      </c>
      <c r="L40">
        <v>212</v>
      </c>
      <c r="M40" t="s">
        <v>304</v>
      </c>
      <c r="N40">
        <v>92</v>
      </c>
      <c r="O40" t="s">
        <v>305</v>
      </c>
      <c r="P40">
        <v>54</v>
      </c>
      <c r="Q40" t="s">
        <v>306</v>
      </c>
      <c r="R40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mixed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2017-07-22T21:17:01Z</dcterms:created>
  <dcterms:modified xsi:type="dcterms:W3CDTF">2017-07-22T21:42:14Z</dcterms:modified>
</cp:coreProperties>
</file>