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Documents\GitHub\ResearchGAPSO\"/>
    </mc:Choice>
  </mc:AlternateContent>
  <xr:revisionPtr revIDLastSave="0" documentId="8_{B287F72B-5A5E-41E1-9372-0866FB7877E1}" xr6:coauthVersionLast="36" xr6:coauthVersionMax="36" xr10:uidLastSave="{00000000-0000-0000-0000-000000000000}"/>
  <bookViews>
    <workbookView xWindow="0" yWindow="0" windowWidth="28800" windowHeight="12225"/>
  </bookViews>
  <sheets>
    <sheet name="AverageOfAll" sheetId="21" r:id="rId1"/>
    <sheet name="data1" sheetId="1" r:id="rId2"/>
    <sheet name="data2" sheetId="13" r:id="rId3"/>
    <sheet name="data3" sheetId="14" r:id="rId4"/>
    <sheet name="data4" sheetId="15" r:id="rId5"/>
    <sheet name="data5" sheetId="16" r:id="rId6"/>
    <sheet name="data6" sheetId="17" r:id="rId7"/>
    <sheet name="data7" sheetId="18" r:id="rId8"/>
    <sheet name="data8" sheetId="19" r:id="rId9"/>
    <sheet name="data9" sheetId="20" r:id="rId10"/>
    <sheet name="data10" sheetId="2" r:id="rId11"/>
    <sheet name="data11" sheetId="3" r:id="rId12"/>
    <sheet name="data12" sheetId="4" r:id="rId13"/>
    <sheet name="data13" sheetId="5" r:id="rId14"/>
    <sheet name="data14" sheetId="6" r:id="rId15"/>
    <sheet name="data15" sheetId="7" r:id="rId16"/>
    <sheet name="data16" sheetId="8" r:id="rId17"/>
    <sheet name="data17" sheetId="9" r:id="rId18"/>
    <sheet name="data18" sheetId="10" r:id="rId19"/>
    <sheet name="data19" sheetId="11" r:id="rId20"/>
    <sheet name="data20" sheetId="12" r:id="rId21"/>
  </sheets>
  <calcPr calcId="0"/>
</workbook>
</file>

<file path=xl/calcChain.xml><?xml version="1.0" encoding="utf-8"?>
<calcChain xmlns="http://schemas.openxmlformats.org/spreadsheetml/2006/main">
  <c r="J51" i="21" l="1"/>
  <c r="I51" i="21"/>
  <c r="H51" i="21"/>
  <c r="G51" i="21"/>
  <c r="J50" i="21"/>
  <c r="I50" i="21"/>
  <c r="H50" i="21"/>
  <c r="G50" i="21"/>
  <c r="J49" i="21"/>
  <c r="I49" i="21"/>
  <c r="H49" i="21"/>
  <c r="G49" i="21"/>
  <c r="J48" i="21"/>
  <c r="I48" i="21"/>
  <c r="H48" i="21"/>
  <c r="G48" i="21"/>
  <c r="J47" i="21"/>
  <c r="I47" i="21"/>
  <c r="H47" i="21"/>
  <c r="G47" i="21"/>
  <c r="J22" i="21"/>
  <c r="I22" i="21"/>
  <c r="H22" i="21"/>
  <c r="G22" i="21"/>
  <c r="J23" i="21"/>
  <c r="I23" i="21"/>
  <c r="H23" i="21"/>
  <c r="G23" i="21"/>
  <c r="J24" i="21"/>
  <c r="I24" i="21"/>
  <c r="H24" i="21"/>
  <c r="G24" i="21"/>
  <c r="J25" i="21"/>
  <c r="I25" i="21"/>
  <c r="H25" i="21"/>
  <c r="G25" i="21"/>
  <c r="J26" i="21"/>
  <c r="I26" i="21"/>
  <c r="H26" i="21"/>
  <c r="G26" i="21"/>
  <c r="J46" i="21"/>
  <c r="I46" i="21"/>
  <c r="H46" i="21"/>
  <c r="G46" i="21"/>
  <c r="J45" i="21"/>
  <c r="I45" i="21"/>
  <c r="H45" i="21"/>
  <c r="G45" i="21"/>
  <c r="J44" i="21"/>
  <c r="I44" i="21"/>
  <c r="H44" i="21"/>
  <c r="G44" i="21"/>
  <c r="J43" i="21"/>
  <c r="I43" i="21"/>
  <c r="H43" i="21"/>
  <c r="G43" i="21"/>
  <c r="J42" i="21"/>
  <c r="I42" i="21"/>
  <c r="H42" i="21"/>
  <c r="G42" i="21"/>
  <c r="J17" i="21"/>
  <c r="I17" i="21"/>
  <c r="H17" i="21"/>
  <c r="G17" i="21"/>
  <c r="J18" i="21"/>
  <c r="I18" i="21"/>
  <c r="H18" i="21"/>
  <c r="G18" i="21"/>
  <c r="J19" i="21"/>
  <c r="I19" i="21"/>
  <c r="H19" i="21"/>
  <c r="G19" i="21"/>
  <c r="J20" i="21"/>
  <c r="I20" i="21"/>
  <c r="H20" i="21"/>
  <c r="G20" i="21"/>
  <c r="J21" i="21"/>
  <c r="I21" i="21"/>
  <c r="H21" i="21"/>
  <c r="G21" i="21"/>
  <c r="J41" i="21"/>
  <c r="I41" i="21"/>
  <c r="H41" i="21"/>
  <c r="G41" i="21"/>
  <c r="J40" i="21"/>
  <c r="I40" i="21"/>
  <c r="H40" i="21"/>
  <c r="G40" i="21"/>
  <c r="J39" i="21"/>
  <c r="I39" i="21"/>
  <c r="H39" i="21"/>
  <c r="G39" i="21"/>
  <c r="J38" i="21"/>
  <c r="I38" i="21"/>
  <c r="H38" i="21"/>
  <c r="G38" i="21"/>
  <c r="J37" i="21"/>
  <c r="I37" i="21"/>
  <c r="H37" i="21"/>
  <c r="G37" i="21"/>
  <c r="J12" i="21"/>
  <c r="I12" i="21"/>
  <c r="H12" i="21"/>
  <c r="G12" i="21"/>
  <c r="J13" i="21"/>
  <c r="I13" i="21"/>
  <c r="H13" i="21"/>
  <c r="G13" i="21"/>
  <c r="J14" i="21"/>
  <c r="I14" i="21"/>
  <c r="H14" i="21"/>
  <c r="G14" i="21"/>
  <c r="J15" i="21"/>
  <c r="I15" i="21"/>
  <c r="H15" i="21"/>
  <c r="G15" i="21"/>
  <c r="J16" i="21"/>
  <c r="I16" i="21"/>
  <c r="H16" i="21"/>
  <c r="G16" i="21"/>
  <c r="J36" i="21"/>
  <c r="I36" i="21"/>
  <c r="H36" i="21"/>
  <c r="G36" i="21"/>
  <c r="J35" i="21"/>
  <c r="I35" i="21"/>
  <c r="H35" i="21"/>
  <c r="G35" i="21"/>
  <c r="J34" i="21"/>
  <c r="I34" i="21"/>
  <c r="H34" i="21"/>
  <c r="G34" i="21"/>
  <c r="J33" i="21"/>
  <c r="I33" i="21"/>
  <c r="H33" i="21"/>
  <c r="G33" i="21"/>
  <c r="J32" i="21"/>
  <c r="I32" i="21"/>
  <c r="H32" i="21"/>
  <c r="G32" i="21"/>
  <c r="J7" i="21"/>
  <c r="I7" i="21"/>
  <c r="H7" i="21"/>
  <c r="G7" i="21"/>
  <c r="J8" i="21"/>
  <c r="I8" i="21"/>
  <c r="H8" i="21"/>
  <c r="G8" i="21"/>
  <c r="J9" i="21"/>
  <c r="I9" i="21"/>
  <c r="H9" i="21"/>
  <c r="G9" i="21"/>
  <c r="J10" i="21"/>
  <c r="I10" i="21"/>
  <c r="H10" i="21"/>
  <c r="G10" i="21"/>
  <c r="J11" i="21"/>
  <c r="I11" i="21"/>
  <c r="H11" i="21"/>
  <c r="G11" i="21"/>
  <c r="J31" i="21"/>
  <c r="I31" i="21"/>
  <c r="H31" i="21"/>
  <c r="G31" i="21"/>
  <c r="J30" i="21"/>
  <c r="I30" i="21"/>
  <c r="H30" i="21"/>
  <c r="G30" i="21"/>
  <c r="J29" i="21"/>
  <c r="I29" i="21"/>
  <c r="H29" i="21"/>
  <c r="G29" i="21"/>
  <c r="J28" i="21"/>
  <c r="I28" i="21"/>
  <c r="H28" i="21"/>
  <c r="G28" i="21"/>
  <c r="J27" i="21"/>
  <c r="I27" i="21"/>
  <c r="H27" i="21"/>
  <c r="G27" i="21"/>
  <c r="J2" i="21"/>
  <c r="I2" i="21"/>
  <c r="H2" i="21"/>
  <c r="G2" i="21"/>
  <c r="J3" i="21"/>
  <c r="I3" i="21"/>
  <c r="H3" i="21"/>
  <c r="G3" i="21"/>
  <c r="J4" i="21"/>
  <c r="I4" i="21"/>
  <c r="H4" i="21"/>
  <c r="G4" i="21"/>
  <c r="J5" i="21"/>
  <c r="I5" i="21"/>
  <c r="H5" i="21"/>
  <c r="G5" i="21"/>
  <c r="J6" i="21"/>
  <c r="I6" i="21"/>
  <c r="H6" i="21"/>
  <c r="G6" i="21"/>
  <c r="F51" i="21"/>
  <c r="E51" i="21"/>
  <c r="F50" i="21"/>
  <c r="E50" i="21"/>
  <c r="F49" i="21"/>
  <c r="E49" i="21"/>
  <c r="F48" i="21"/>
  <c r="E48" i="21"/>
  <c r="F47" i="21"/>
  <c r="E47" i="21"/>
  <c r="F22" i="21"/>
  <c r="E22" i="21"/>
  <c r="F23" i="21"/>
  <c r="E23" i="21"/>
  <c r="F24" i="21"/>
  <c r="E24" i="21"/>
  <c r="F25" i="21"/>
  <c r="E25" i="21"/>
  <c r="F26" i="21"/>
  <c r="E26" i="21"/>
  <c r="F46" i="21"/>
  <c r="E46" i="21"/>
  <c r="F45" i="21"/>
  <c r="E45" i="21"/>
  <c r="F44" i="21"/>
  <c r="E44" i="21"/>
  <c r="F43" i="21"/>
  <c r="E43" i="21"/>
  <c r="F42" i="21"/>
  <c r="E42" i="21"/>
  <c r="F17" i="21"/>
  <c r="E17" i="21"/>
  <c r="F18" i="21"/>
  <c r="E18" i="21"/>
  <c r="F19" i="21"/>
  <c r="E19" i="21"/>
  <c r="F20" i="21"/>
  <c r="E20" i="21"/>
  <c r="F21" i="21"/>
  <c r="E21" i="21"/>
  <c r="F41" i="21"/>
  <c r="E41" i="21"/>
  <c r="F40" i="21"/>
  <c r="E40" i="21"/>
  <c r="F39" i="21"/>
  <c r="E39" i="21"/>
  <c r="F38" i="21"/>
  <c r="E38" i="21"/>
  <c r="F37" i="21"/>
  <c r="E37" i="21"/>
  <c r="F12" i="21"/>
  <c r="E12" i="21"/>
  <c r="F13" i="21"/>
  <c r="E13" i="21"/>
  <c r="F14" i="21"/>
  <c r="E14" i="21"/>
  <c r="F15" i="21"/>
  <c r="E15" i="21"/>
  <c r="F16" i="21"/>
  <c r="E16" i="21"/>
  <c r="F36" i="21"/>
  <c r="E36" i="21"/>
  <c r="F35" i="21"/>
  <c r="E35" i="21"/>
  <c r="F34" i="21"/>
  <c r="E34" i="21"/>
  <c r="F33" i="21"/>
  <c r="E33" i="21"/>
  <c r="F32" i="21"/>
  <c r="E32" i="21"/>
  <c r="F7" i="21"/>
  <c r="E7" i="21"/>
  <c r="F8" i="21"/>
  <c r="E8" i="21"/>
  <c r="F9" i="21"/>
  <c r="E9" i="21"/>
  <c r="F10" i="21"/>
  <c r="E10" i="21"/>
  <c r="F11" i="21"/>
  <c r="E11" i="21"/>
  <c r="F31" i="21"/>
  <c r="E31" i="21"/>
  <c r="F30" i="21"/>
  <c r="E30" i="21"/>
  <c r="F29" i="21"/>
  <c r="E29" i="21"/>
  <c r="F28" i="21"/>
  <c r="E28" i="21"/>
  <c r="F27" i="21"/>
  <c r="E27" i="21"/>
  <c r="F2" i="21"/>
  <c r="E2" i="21"/>
  <c r="F3" i="21"/>
  <c r="E3" i="21"/>
  <c r="F4" i="21"/>
  <c r="E4" i="21"/>
  <c r="F5" i="21"/>
  <c r="E5" i="21"/>
  <c r="F6" i="21"/>
  <c r="E6" i="21"/>
  <c r="D51" i="21"/>
  <c r="C51" i="21"/>
  <c r="D50" i="21"/>
  <c r="C50" i="21"/>
  <c r="D49" i="21"/>
  <c r="C49" i="21"/>
  <c r="D48" i="21"/>
  <c r="C48" i="21"/>
  <c r="D47" i="21"/>
  <c r="C47" i="21"/>
  <c r="D22" i="21"/>
  <c r="C22" i="21"/>
  <c r="D23" i="21"/>
  <c r="C23" i="21"/>
  <c r="D24" i="21"/>
  <c r="C24" i="21"/>
  <c r="D25" i="21"/>
  <c r="C25" i="21"/>
  <c r="D26" i="21"/>
  <c r="C26" i="21"/>
  <c r="D46" i="21"/>
  <c r="C46" i="21"/>
  <c r="D45" i="21"/>
  <c r="C45" i="21"/>
  <c r="D44" i="21"/>
  <c r="C44" i="21"/>
  <c r="D43" i="21"/>
  <c r="C43" i="21"/>
  <c r="D42" i="21"/>
  <c r="C42" i="21"/>
  <c r="D17" i="21"/>
  <c r="C17" i="21"/>
  <c r="D18" i="21"/>
  <c r="C18" i="21"/>
  <c r="D19" i="21"/>
  <c r="C19" i="21"/>
  <c r="D20" i="21"/>
  <c r="C20" i="21"/>
  <c r="D21" i="21"/>
  <c r="C21" i="21"/>
  <c r="D41" i="21"/>
  <c r="C41" i="21"/>
  <c r="D40" i="21"/>
  <c r="C40" i="21"/>
  <c r="D39" i="21"/>
  <c r="C39" i="21"/>
  <c r="D38" i="21"/>
  <c r="C38" i="21"/>
  <c r="D37" i="21"/>
  <c r="C37" i="21"/>
  <c r="D12" i="21"/>
  <c r="C12" i="21"/>
  <c r="D13" i="21"/>
  <c r="C13" i="21"/>
  <c r="D14" i="21"/>
  <c r="C14" i="21"/>
  <c r="D15" i="21"/>
  <c r="C15" i="21"/>
  <c r="D16" i="21"/>
  <c r="C16" i="21"/>
  <c r="D36" i="21"/>
  <c r="C36" i="21"/>
  <c r="D35" i="21"/>
  <c r="C35" i="21"/>
  <c r="D34" i="21"/>
  <c r="C34" i="21"/>
  <c r="D33" i="21"/>
  <c r="C33" i="21"/>
  <c r="D32" i="21"/>
  <c r="C32" i="21"/>
  <c r="D7" i="21"/>
  <c r="C7" i="21"/>
  <c r="D8" i="21"/>
  <c r="C8" i="21"/>
  <c r="D9" i="21"/>
  <c r="C9" i="21"/>
  <c r="D10" i="21"/>
  <c r="C10" i="21"/>
  <c r="D11" i="21"/>
  <c r="C11" i="21"/>
  <c r="D31" i="21"/>
  <c r="C31" i="21"/>
  <c r="D30" i="21"/>
  <c r="C30" i="21"/>
  <c r="D29" i="21"/>
  <c r="C29" i="21"/>
  <c r="D28" i="21"/>
  <c r="C28" i="21"/>
  <c r="D27" i="21"/>
  <c r="C27" i="21"/>
  <c r="D2" i="21"/>
  <c r="C2" i="21"/>
  <c r="D3" i="21"/>
  <c r="C3" i="21"/>
  <c r="D4" i="21"/>
  <c r="C4" i="21"/>
  <c r="D5" i="21"/>
  <c r="C5" i="21"/>
  <c r="D6" i="21"/>
  <c r="C6" i="21"/>
  <c r="A51" i="21"/>
  <c r="A50" i="21"/>
  <c r="A49" i="21"/>
  <c r="A48" i="21"/>
  <c r="A47" i="21"/>
  <c r="A22" i="21"/>
  <c r="A23" i="21"/>
  <c r="A24" i="21"/>
  <c r="A25" i="21"/>
  <c r="A26" i="21"/>
  <c r="A46" i="21"/>
  <c r="A45" i="21"/>
  <c r="A44" i="21"/>
  <c r="A43" i="21"/>
  <c r="A42" i="21"/>
  <c r="A17" i="21"/>
  <c r="A18" i="21"/>
  <c r="A19" i="21"/>
  <c r="A20" i="21"/>
  <c r="A21" i="21"/>
  <c r="A41" i="21"/>
  <c r="A40" i="21"/>
  <c r="A39" i="21"/>
  <c r="A38" i="21"/>
  <c r="A37" i="21"/>
  <c r="A12" i="21"/>
  <c r="A13" i="21"/>
  <c r="A14" i="21"/>
  <c r="A15" i="21"/>
  <c r="A16" i="21"/>
  <c r="A36" i="21"/>
  <c r="A35" i="21"/>
  <c r="A34" i="21"/>
  <c r="A33" i="21"/>
  <c r="A32" i="21"/>
  <c r="A7" i="21"/>
  <c r="A8" i="21"/>
  <c r="A9" i="21"/>
  <c r="A10" i="21"/>
  <c r="A11" i="21"/>
  <c r="A31" i="21"/>
  <c r="A30" i="21"/>
  <c r="A29" i="21"/>
  <c r="A28" i="21"/>
  <c r="A27" i="21"/>
  <c r="A2" i="21"/>
  <c r="A3" i="21"/>
  <c r="A4" i="21"/>
  <c r="A5" i="21"/>
  <c r="A6" i="21"/>
</calcChain>
</file>

<file path=xl/sharedStrings.xml><?xml version="1.0" encoding="utf-8"?>
<sst xmlns="http://schemas.openxmlformats.org/spreadsheetml/2006/main" count="1260" uniqueCount="12">
  <si>
    <t>Test</t>
  </si>
  <si>
    <t>First</t>
  </si>
  <si>
    <t>Function</t>
  </si>
  <si>
    <t>Iterations</t>
  </si>
  <si>
    <t>GA%</t>
  </si>
  <si>
    <t>PSO%</t>
  </si>
  <si>
    <t>GA iterations</t>
  </si>
  <si>
    <t>PSO iterations</t>
  </si>
  <si>
    <t>X</t>
  </si>
  <si>
    <t>Y</t>
  </si>
  <si>
    <t>GA</t>
  </si>
  <si>
    <t>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</si>
</sst>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21" workbookViewId="0">
      <selection activeCell="J35" sqref="J3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f>AVERAGE(data1:data20!A6)</f>
        <v>1</v>
      </c>
      <c r="B2" t="s">
        <v>10</v>
      </c>
      <c r="C2">
        <f>AVERAGE(data1:data20!C6)</f>
        <v>2</v>
      </c>
      <c r="D2">
        <f>AVERAGE(data1:data20!D6)</f>
        <v>20</v>
      </c>
      <c r="E2">
        <f>AVERAGE(data1:data20!E6)</f>
        <v>0.20000000000000004</v>
      </c>
      <c r="F2">
        <f>AVERAGE(data1:data20!F6)</f>
        <v>0.80000000000000016</v>
      </c>
      <c r="G2">
        <f>AVERAGE(data1:data20!G6)</f>
        <v>4</v>
      </c>
      <c r="H2">
        <f>AVERAGE(data1:data20!H6)</f>
        <v>16</v>
      </c>
      <c r="I2">
        <f>AVERAGE(data1:data20!I6)</f>
        <v>1.4521450000000002</v>
      </c>
      <c r="J2">
        <f>AVERAGE(data1:data20!J6)</f>
        <v>-0.55174500000000015</v>
      </c>
    </row>
    <row r="3" spans="1:10" x14ac:dyDescent="0.25">
      <c r="A3">
        <f>AVERAGE(data1:data20!A5)</f>
        <v>1</v>
      </c>
      <c r="B3" t="s">
        <v>10</v>
      </c>
      <c r="C3">
        <f>AVERAGE(data1:data20!C5)</f>
        <v>2</v>
      </c>
      <c r="D3">
        <f>AVERAGE(data1:data20!D5)</f>
        <v>20</v>
      </c>
      <c r="E3">
        <f>AVERAGE(data1:data20!E5)</f>
        <v>0.40000000000000008</v>
      </c>
      <c r="F3">
        <f>AVERAGE(data1:data20!F5)</f>
        <v>0.59999999999999987</v>
      </c>
      <c r="G3">
        <f>AVERAGE(data1:data20!G5)</f>
        <v>8</v>
      </c>
      <c r="H3">
        <f>AVERAGE(data1:data20!H5)</f>
        <v>12</v>
      </c>
      <c r="I3">
        <f>AVERAGE(data1:data20!I5)</f>
        <v>1.53504</v>
      </c>
      <c r="J3">
        <f>AVERAGE(data1:data20!J5)</f>
        <v>-0.61733000000000016</v>
      </c>
    </row>
    <row r="4" spans="1:10" x14ac:dyDescent="0.25">
      <c r="A4">
        <f>AVERAGE(data1:data20!A4)</f>
        <v>1</v>
      </c>
      <c r="B4" t="s">
        <v>10</v>
      </c>
      <c r="C4">
        <f>AVERAGE(data1:data20!C4)</f>
        <v>2</v>
      </c>
      <c r="D4">
        <f>AVERAGE(data1:data20!D4)</f>
        <v>20</v>
      </c>
      <c r="E4">
        <f>AVERAGE(data1:data20!E4)</f>
        <v>0.59999999999999987</v>
      </c>
      <c r="F4">
        <f>AVERAGE(data1:data20!F4)</f>
        <v>0.40000000000000008</v>
      </c>
      <c r="G4">
        <f>AVERAGE(data1:data20!G4)</f>
        <v>12</v>
      </c>
      <c r="H4">
        <f>AVERAGE(data1:data20!H4)</f>
        <v>8</v>
      </c>
      <c r="I4">
        <f>AVERAGE(data1:data20!I4)</f>
        <v>1.4870699999999997</v>
      </c>
      <c r="J4">
        <f>AVERAGE(data1:data20!J4)</f>
        <v>-0.62834000000000001</v>
      </c>
    </row>
    <row r="5" spans="1:10" x14ac:dyDescent="0.25">
      <c r="A5">
        <f>AVERAGE(data1:data20!A3)</f>
        <v>1</v>
      </c>
      <c r="B5" t="s">
        <v>10</v>
      </c>
      <c r="C5">
        <f>AVERAGE(data1:data20!C3)</f>
        <v>2</v>
      </c>
      <c r="D5">
        <f>AVERAGE(data1:data20!D3)</f>
        <v>20</v>
      </c>
      <c r="E5">
        <f>AVERAGE(data1:data20!E3)</f>
        <v>0.80000000000000016</v>
      </c>
      <c r="F5">
        <f>AVERAGE(data1:data20!F3)</f>
        <v>0.20000000000000004</v>
      </c>
      <c r="G5">
        <f>AVERAGE(data1:data20!G3)</f>
        <v>16</v>
      </c>
      <c r="H5">
        <f>AVERAGE(data1:data20!H3)</f>
        <v>4</v>
      </c>
      <c r="I5">
        <f>AVERAGE(data1:data20!I3)</f>
        <v>1.2702449999999998</v>
      </c>
      <c r="J5">
        <f>AVERAGE(data1:data20!J3)</f>
        <v>-0.45537500000000009</v>
      </c>
    </row>
    <row r="6" spans="1:10" x14ac:dyDescent="0.25">
      <c r="A6">
        <f>AVERAGE(data1:data20!A2)</f>
        <v>1</v>
      </c>
      <c r="B6" t="s">
        <v>10</v>
      </c>
      <c r="C6">
        <f>AVERAGE(data1:data20!C2)</f>
        <v>2</v>
      </c>
      <c r="D6">
        <f>AVERAGE(data1:data20!D2)</f>
        <v>20</v>
      </c>
      <c r="E6">
        <f>AVERAGE(data1:data20!E2)</f>
        <v>1</v>
      </c>
      <c r="F6">
        <f>AVERAGE(data1:data20!F2)</f>
        <v>0</v>
      </c>
      <c r="G6">
        <f>AVERAGE(data1:data20!G2)</f>
        <v>20</v>
      </c>
      <c r="H6">
        <f>AVERAGE(data1:data20!H2)</f>
        <v>0</v>
      </c>
      <c r="I6">
        <f>AVERAGE(data1:data20!I2)</f>
        <v>0.78146000000000004</v>
      </c>
      <c r="J6">
        <f>AVERAGE(data1:data20!J2)</f>
        <v>8.776500000000001E-2</v>
      </c>
    </row>
    <row r="7" spans="1:10" x14ac:dyDescent="0.25">
      <c r="A7">
        <f>AVERAGE(data1:data20!A16)</f>
        <v>1</v>
      </c>
      <c r="B7" t="s">
        <v>10</v>
      </c>
      <c r="C7">
        <f>AVERAGE(data1:data20!C16)</f>
        <v>2</v>
      </c>
      <c r="D7">
        <f>AVERAGE(data1:data20!D16)</f>
        <v>40</v>
      </c>
      <c r="E7">
        <f>AVERAGE(data1:data20!E16)</f>
        <v>0.20000000000000004</v>
      </c>
      <c r="F7">
        <f>AVERAGE(data1:data20!F16)</f>
        <v>0.80000000000000016</v>
      </c>
      <c r="G7">
        <f>AVERAGE(data1:data20!G16)</f>
        <v>8</v>
      </c>
      <c r="H7">
        <f>AVERAGE(data1:data20!H16)</f>
        <v>32</v>
      </c>
      <c r="I7">
        <f>AVERAGE(data1:data20!I16)</f>
        <v>1.5498200000000006</v>
      </c>
      <c r="J7">
        <f>AVERAGE(data1:data20!J16)</f>
        <v>-0.68349000000000015</v>
      </c>
    </row>
    <row r="8" spans="1:10" x14ac:dyDescent="0.25">
      <c r="A8">
        <f>AVERAGE(data1:data20!A15)</f>
        <v>1</v>
      </c>
      <c r="B8" t="s">
        <v>10</v>
      </c>
      <c r="C8">
        <f>AVERAGE(data1:data20!C15)</f>
        <v>2</v>
      </c>
      <c r="D8">
        <f>AVERAGE(data1:data20!D15)</f>
        <v>40</v>
      </c>
      <c r="E8">
        <f>AVERAGE(data1:data20!E15)</f>
        <v>0.40000000000000008</v>
      </c>
      <c r="F8">
        <f>AVERAGE(data1:data20!F15)</f>
        <v>0.59999999999999987</v>
      </c>
      <c r="G8">
        <f>AVERAGE(data1:data20!G15)</f>
        <v>16</v>
      </c>
      <c r="H8">
        <f>AVERAGE(data1:data20!H15)</f>
        <v>24</v>
      </c>
      <c r="I8">
        <f>AVERAGE(data1:data20!I15)</f>
        <v>1.5499200000000004</v>
      </c>
      <c r="J8">
        <f>AVERAGE(data1:data20!J15)</f>
        <v>-0.68346000000000018</v>
      </c>
    </row>
    <row r="9" spans="1:10" x14ac:dyDescent="0.25">
      <c r="A9">
        <f>AVERAGE(data1:data20!A14)</f>
        <v>1</v>
      </c>
      <c r="B9" t="s">
        <v>10</v>
      </c>
      <c r="C9">
        <f>AVERAGE(data1:data20!C14)</f>
        <v>2</v>
      </c>
      <c r="D9">
        <f>AVERAGE(data1:data20!D14)</f>
        <v>40</v>
      </c>
      <c r="E9">
        <f>AVERAGE(data1:data20!E14)</f>
        <v>0.59999999999999987</v>
      </c>
      <c r="F9">
        <f>AVERAGE(data1:data20!F14)</f>
        <v>0.40000000000000008</v>
      </c>
      <c r="G9">
        <f>AVERAGE(data1:data20!G14)</f>
        <v>24</v>
      </c>
      <c r="H9">
        <f>AVERAGE(data1:data20!H14)</f>
        <v>16</v>
      </c>
      <c r="I9">
        <f>AVERAGE(data1:data20!I14)</f>
        <v>1.5379100000000001</v>
      </c>
      <c r="J9">
        <f>AVERAGE(data1:data20!J14)</f>
        <v>-0.65971500000000005</v>
      </c>
    </row>
    <row r="10" spans="1:10" x14ac:dyDescent="0.25">
      <c r="A10">
        <f>AVERAGE(data1:data20!A13)</f>
        <v>1</v>
      </c>
      <c r="B10" t="s">
        <v>10</v>
      </c>
      <c r="C10">
        <f>AVERAGE(data1:data20!C13)</f>
        <v>2</v>
      </c>
      <c r="D10">
        <f>AVERAGE(data1:data20!D13)</f>
        <v>40</v>
      </c>
      <c r="E10">
        <f>AVERAGE(data1:data20!E13)</f>
        <v>0.80000000000000016</v>
      </c>
      <c r="F10">
        <f>AVERAGE(data1:data20!F13)</f>
        <v>0.20000000000000004</v>
      </c>
      <c r="G10">
        <f>AVERAGE(data1:data20!G13)</f>
        <v>32</v>
      </c>
      <c r="H10">
        <f>AVERAGE(data1:data20!H13)</f>
        <v>8</v>
      </c>
      <c r="I10">
        <f>AVERAGE(data1:data20!I13)</f>
        <v>1.5088550000000001</v>
      </c>
      <c r="J10">
        <f>AVERAGE(data1:data20!J13)</f>
        <v>-0.66191500000000014</v>
      </c>
    </row>
    <row r="11" spans="1:10" x14ac:dyDescent="0.25">
      <c r="A11">
        <f>AVERAGE(data1:data20!A12)</f>
        <v>1</v>
      </c>
      <c r="B11" t="s">
        <v>10</v>
      </c>
      <c r="C11">
        <f>AVERAGE(data1:data20!C12)</f>
        <v>2</v>
      </c>
      <c r="D11">
        <f>AVERAGE(data1:data20!D12)</f>
        <v>40</v>
      </c>
      <c r="E11">
        <f>AVERAGE(data1:data20!E12)</f>
        <v>1</v>
      </c>
      <c r="F11">
        <f>AVERAGE(data1:data20!F12)</f>
        <v>0</v>
      </c>
      <c r="G11">
        <f>AVERAGE(data1:data20!G12)</f>
        <v>40</v>
      </c>
      <c r="H11">
        <f>AVERAGE(data1:data20!H12)</f>
        <v>0</v>
      </c>
      <c r="I11">
        <f>AVERAGE(data1:data20!I12)</f>
        <v>0.84620999999999991</v>
      </c>
      <c r="J11">
        <f>AVERAGE(data1:data20!J12)</f>
        <v>0.16362499999999996</v>
      </c>
    </row>
    <row r="12" spans="1:10" x14ac:dyDescent="0.25">
      <c r="A12">
        <f>AVERAGE(data1:data20!A26)</f>
        <v>1</v>
      </c>
      <c r="B12" t="s">
        <v>10</v>
      </c>
      <c r="C12">
        <f>AVERAGE(data1:data20!C26)</f>
        <v>2</v>
      </c>
      <c r="D12">
        <f>AVERAGE(data1:data20!D26)</f>
        <v>60</v>
      </c>
      <c r="E12">
        <f>AVERAGE(data1:data20!E26)</f>
        <v>0.20000000000000004</v>
      </c>
      <c r="F12">
        <f>AVERAGE(data1:data20!F26)</f>
        <v>0.80000000000000016</v>
      </c>
      <c r="G12">
        <f>AVERAGE(data1:data20!G26)</f>
        <v>12</v>
      </c>
      <c r="H12">
        <f>AVERAGE(data1:data20!H26)</f>
        <v>48</v>
      </c>
      <c r="I12">
        <f>AVERAGE(data1:data20!I26)</f>
        <v>1.5498100000000004</v>
      </c>
      <c r="J12">
        <f>AVERAGE(data1:data20!J26)</f>
        <v>-0.68350000000000022</v>
      </c>
    </row>
    <row r="13" spans="1:10" x14ac:dyDescent="0.25">
      <c r="A13">
        <f>AVERAGE(data1:data20!A25)</f>
        <v>1</v>
      </c>
      <c r="B13" t="s">
        <v>10</v>
      </c>
      <c r="C13">
        <f>AVERAGE(data1:data20!C25)</f>
        <v>2</v>
      </c>
      <c r="D13">
        <f>AVERAGE(data1:data20!D25)</f>
        <v>60</v>
      </c>
      <c r="E13">
        <f>AVERAGE(data1:data20!E25)</f>
        <v>0.40000000000000008</v>
      </c>
      <c r="F13">
        <f>AVERAGE(data1:data20!F25)</f>
        <v>0.59999999999999987</v>
      </c>
      <c r="G13">
        <f>AVERAGE(data1:data20!G25)</f>
        <v>24</v>
      </c>
      <c r="H13">
        <f>AVERAGE(data1:data20!H25)</f>
        <v>36</v>
      </c>
      <c r="I13">
        <f>AVERAGE(data1:data20!I25)</f>
        <v>1.5498300000000005</v>
      </c>
      <c r="J13">
        <f>AVERAGE(data1:data20!J25)</f>
        <v>-0.68350000000000022</v>
      </c>
    </row>
    <row r="14" spans="1:10" x14ac:dyDescent="0.25">
      <c r="A14">
        <f>AVERAGE(data1:data20!A24)</f>
        <v>1</v>
      </c>
      <c r="B14" t="s">
        <v>10</v>
      </c>
      <c r="C14">
        <f>AVERAGE(data1:data20!C24)</f>
        <v>2</v>
      </c>
      <c r="D14">
        <f>AVERAGE(data1:data20!D24)</f>
        <v>60</v>
      </c>
      <c r="E14">
        <f>AVERAGE(data1:data20!E24)</f>
        <v>0.59999999999999987</v>
      </c>
      <c r="F14">
        <f>AVERAGE(data1:data20!F24)</f>
        <v>0.40000000000000008</v>
      </c>
      <c r="G14">
        <f>AVERAGE(data1:data20!G24)</f>
        <v>36</v>
      </c>
      <c r="H14">
        <f>AVERAGE(data1:data20!H24)</f>
        <v>24</v>
      </c>
      <c r="I14">
        <f>AVERAGE(data1:data20!I24)</f>
        <v>1.5499600000000004</v>
      </c>
      <c r="J14">
        <f>AVERAGE(data1:data20!J24)</f>
        <v>-0.68344500000000008</v>
      </c>
    </row>
    <row r="15" spans="1:10" x14ac:dyDescent="0.25">
      <c r="A15">
        <f>AVERAGE(data1:data20!A23)</f>
        <v>1</v>
      </c>
      <c r="B15" t="s">
        <v>10</v>
      </c>
      <c r="C15">
        <f>AVERAGE(data1:data20!C23)</f>
        <v>2</v>
      </c>
      <c r="D15">
        <f>AVERAGE(data1:data20!D23)</f>
        <v>60</v>
      </c>
      <c r="E15">
        <f>AVERAGE(data1:data20!E23)</f>
        <v>0.80000000000000016</v>
      </c>
      <c r="F15">
        <f>AVERAGE(data1:data20!F23)</f>
        <v>0.20000000000000004</v>
      </c>
      <c r="G15">
        <f>AVERAGE(data1:data20!G23)</f>
        <v>48</v>
      </c>
      <c r="H15">
        <f>AVERAGE(data1:data20!H23)</f>
        <v>12</v>
      </c>
      <c r="I15">
        <f>AVERAGE(data1:data20!I23)</f>
        <v>1.5500949999999998</v>
      </c>
      <c r="J15">
        <f>AVERAGE(data1:data20!J23)</f>
        <v>-0.68271000000000015</v>
      </c>
    </row>
    <row r="16" spans="1:10" x14ac:dyDescent="0.25">
      <c r="A16">
        <f>AVERAGE(data1:data20!A22)</f>
        <v>1</v>
      </c>
      <c r="B16" t="s">
        <v>10</v>
      </c>
      <c r="C16">
        <f>AVERAGE(data1:data20!C22)</f>
        <v>2</v>
      </c>
      <c r="D16">
        <f>AVERAGE(data1:data20!D22)</f>
        <v>60</v>
      </c>
      <c r="E16">
        <f>AVERAGE(data1:data20!E22)</f>
        <v>1</v>
      </c>
      <c r="F16">
        <f>AVERAGE(data1:data20!F22)</f>
        <v>0</v>
      </c>
      <c r="G16">
        <f>AVERAGE(data1:data20!G22)</f>
        <v>60</v>
      </c>
      <c r="H16">
        <f>AVERAGE(data1:data20!H22)</f>
        <v>0</v>
      </c>
      <c r="I16">
        <f>AVERAGE(data1:data20!I22)</f>
        <v>0.91514000000000006</v>
      </c>
      <c r="J16">
        <f>AVERAGE(data1:data20!J22)</f>
        <v>3.3989999999999992E-2</v>
      </c>
    </row>
    <row r="17" spans="1:10" x14ac:dyDescent="0.25">
      <c r="A17">
        <f>AVERAGE(data1:data20!A36)</f>
        <v>1</v>
      </c>
      <c r="B17" t="s">
        <v>10</v>
      </c>
      <c r="C17">
        <f>AVERAGE(data1:data20!C36)</f>
        <v>2</v>
      </c>
      <c r="D17">
        <f>AVERAGE(data1:data20!D36)</f>
        <v>80</v>
      </c>
      <c r="E17">
        <f>AVERAGE(data1:data20!E36)</f>
        <v>0.20000000000000004</v>
      </c>
      <c r="F17">
        <f>AVERAGE(data1:data20!F36)</f>
        <v>0.80000000000000016</v>
      </c>
      <c r="G17">
        <f>AVERAGE(data1:data20!G36)</f>
        <v>16</v>
      </c>
      <c r="H17">
        <f>AVERAGE(data1:data20!H36)</f>
        <v>64</v>
      </c>
      <c r="I17">
        <f>AVERAGE(data1:data20!I36)</f>
        <v>1.4893150000000004</v>
      </c>
      <c r="J17">
        <f>AVERAGE(data1:data20!J36)</f>
        <v>-0.64793500000000026</v>
      </c>
    </row>
    <row r="18" spans="1:10" x14ac:dyDescent="0.25">
      <c r="A18">
        <f>AVERAGE(data1:data20!A35)</f>
        <v>1</v>
      </c>
      <c r="B18" t="s">
        <v>10</v>
      </c>
      <c r="C18">
        <f>AVERAGE(data1:data20!C35)</f>
        <v>2</v>
      </c>
      <c r="D18">
        <f>AVERAGE(data1:data20!D35)</f>
        <v>80</v>
      </c>
      <c r="E18">
        <f>AVERAGE(data1:data20!E35)</f>
        <v>0.40000000000000008</v>
      </c>
      <c r="F18">
        <f>AVERAGE(data1:data20!F35)</f>
        <v>0.59999999999999987</v>
      </c>
      <c r="G18">
        <f>AVERAGE(data1:data20!G35)</f>
        <v>32</v>
      </c>
      <c r="H18">
        <f>AVERAGE(data1:data20!H35)</f>
        <v>48</v>
      </c>
      <c r="I18">
        <f>AVERAGE(data1:data20!I35)</f>
        <v>1.5498150000000006</v>
      </c>
      <c r="J18">
        <f>AVERAGE(data1:data20!J35)</f>
        <v>-0.68350000000000022</v>
      </c>
    </row>
    <row r="19" spans="1:10" x14ac:dyDescent="0.25">
      <c r="A19">
        <f>AVERAGE(data1:data20!A34)</f>
        <v>1</v>
      </c>
      <c r="B19" t="s">
        <v>10</v>
      </c>
      <c r="C19">
        <f>AVERAGE(data1:data20!C34)</f>
        <v>2</v>
      </c>
      <c r="D19">
        <f>AVERAGE(data1:data20!D34)</f>
        <v>80</v>
      </c>
      <c r="E19">
        <f>AVERAGE(data1:data20!E34)</f>
        <v>0.59999999999999987</v>
      </c>
      <c r="F19">
        <f>AVERAGE(data1:data20!F34)</f>
        <v>0.40000000000000008</v>
      </c>
      <c r="G19">
        <f>AVERAGE(data1:data20!G34)</f>
        <v>48</v>
      </c>
      <c r="H19">
        <f>AVERAGE(data1:data20!H34)</f>
        <v>32</v>
      </c>
      <c r="I19">
        <f>AVERAGE(data1:data20!I34)</f>
        <v>1.5498500000000004</v>
      </c>
      <c r="J19">
        <f>AVERAGE(data1:data20!J34)</f>
        <v>-0.6834950000000003</v>
      </c>
    </row>
    <row r="20" spans="1:10" x14ac:dyDescent="0.25">
      <c r="A20">
        <f>AVERAGE(data1:data20!A33)</f>
        <v>1</v>
      </c>
      <c r="B20" t="s">
        <v>10</v>
      </c>
      <c r="C20">
        <f>AVERAGE(data1:data20!C33)</f>
        <v>2</v>
      </c>
      <c r="D20">
        <f>AVERAGE(data1:data20!D33)</f>
        <v>80</v>
      </c>
      <c r="E20">
        <f>AVERAGE(data1:data20!E33)</f>
        <v>0.80000000000000016</v>
      </c>
      <c r="F20">
        <f>AVERAGE(data1:data20!F33)</f>
        <v>0.20000000000000004</v>
      </c>
      <c r="G20">
        <f>AVERAGE(data1:data20!G33)</f>
        <v>64</v>
      </c>
      <c r="H20">
        <f>AVERAGE(data1:data20!H33)</f>
        <v>16</v>
      </c>
      <c r="I20">
        <f>AVERAGE(data1:data20!I33)</f>
        <v>1.5500850000000002</v>
      </c>
      <c r="J20">
        <f>AVERAGE(data1:data20!J33)</f>
        <v>-0.68319000000000019</v>
      </c>
    </row>
    <row r="21" spans="1:10" x14ac:dyDescent="0.25">
      <c r="A21">
        <f>AVERAGE(data1:data20!A32)</f>
        <v>1</v>
      </c>
      <c r="B21" t="s">
        <v>10</v>
      </c>
      <c r="C21">
        <f>AVERAGE(data1:data20!C32)</f>
        <v>2</v>
      </c>
      <c r="D21">
        <f>AVERAGE(data1:data20!D32)</f>
        <v>80</v>
      </c>
      <c r="E21">
        <f>AVERAGE(data1:data20!E32)</f>
        <v>1</v>
      </c>
      <c r="F21">
        <f>AVERAGE(data1:data20!F32)</f>
        <v>0</v>
      </c>
      <c r="G21">
        <f>AVERAGE(data1:data20!G32)</f>
        <v>80</v>
      </c>
      <c r="H21">
        <f>AVERAGE(data1:data20!H32)</f>
        <v>0</v>
      </c>
      <c r="I21">
        <f>AVERAGE(data1:data20!I32)</f>
        <v>0.79701500000000003</v>
      </c>
      <c r="J21">
        <f>AVERAGE(data1:data20!J32)</f>
        <v>0.13862000000000002</v>
      </c>
    </row>
    <row r="22" spans="1:10" x14ac:dyDescent="0.25">
      <c r="A22">
        <f>AVERAGE(data1:data20!A46)</f>
        <v>1</v>
      </c>
      <c r="B22" t="s">
        <v>10</v>
      </c>
      <c r="C22">
        <f>AVERAGE(data1:data20!C46)</f>
        <v>2</v>
      </c>
      <c r="D22">
        <f>AVERAGE(data1:data20!D46)</f>
        <v>100</v>
      </c>
      <c r="E22">
        <f>AVERAGE(data1:data20!E46)</f>
        <v>0.20000000000000004</v>
      </c>
      <c r="F22">
        <f>AVERAGE(data1:data20!F46)</f>
        <v>0.80000000000000016</v>
      </c>
      <c r="G22">
        <f>AVERAGE(data1:data20!G46)</f>
        <v>20</v>
      </c>
      <c r="H22">
        <f>AVERAGE(data1:data20!H46)</f>
        <v>80</v>
      </c>
      <c r="I22">
        <f>AVERAGE(data1:data20!I46)</f>
        <v>1.5498000000000005</v>
      </c>
      <c r="J22">
        <f>AVERAGE(data1:data20!J46)</f>
        <v>-0.68350000000000022</v>
      </c>
    </row>
    <row r="23" spans="1:10" x14ac:dyDescent="0.25">
      <c r="A23">
        <f>AVERAGE(data1:data20!A45)</f>
        <v>1</v>
      </c>
      <c r="B23" t="s">
        <v>10</v>
      </c>
      <c r="C23">
        <f>AVERAGE(data1:data20!C45)</f>
        <v>2</v>
      </c>
      <c r="D23">
        <f>AVERAGE(data1:data20!D45)</f>
        <v>100</v>
      </c>
      <c r="E23">
        <f>AVERAGE(data1:data20!E45)</f>
        <v>0.40000000000000008</v>
      </c>
      <c r="F23">
        <f>AVERAGE(data1:data20!F45)</f>
        <v>0.59999999999999987</v>
      </c>
      <c r="G23">
        <f>AVERAGE(data1:data20!G45)</f>
        <v>40</v>
      </c>
      <c r="H23">
        <f>AVERAGE(data1:data20!H45)</f>
        <v>60</v>
      </c>
      <c r="I23">
        <f>AVERAGE(data1:data20!I45)</f>
        <v>1.5498000000000005</v>
      </c>
      <c r="J23">
        <f>AVERAGE(data1:data20!J45)</f>
        <v>-0.68350000000000022</v>
      </c>
    </row>
    <row r="24" spans="1:10" x14ac:dyDescent="0.25">
      <c r="A24">
        <f>AVERAGE(data1:data20!A44)</f>
        <v>1</v>
      </c>
      <c r="B24" t="s">
        <v>10</v>
      </c>
      <c r="C24">
        <f>AVERAGE(data1:data20!C44)</f>
        <v>2</v>
      </c>
      <c r="D24">
        <f>AVERAGE(data1:data20!D44)</f>
        <v>100</v>
      </c>
      <c r="E24">
        <f>AVERAGE(data1:data20!E44)</f>
        <v>0.59999999999999987</v>
      </c>
      <c r="F24">
        <f>AVERAGE(data1:data20!F44)</f>
        <v>0.40000000000000008</v>
      </c>
      <c r="G24">
        <f>AVERAGE(data1:data20!G44)</f>
        <v>60</v>
      </c>
      <c r="H24">
        <f>AVERAGE(data1:data20!H44)</f>
        <v>40</v>
      </c>
      <c r="I24">
        <f>AVERAGE(data1:data20!I44)</f>
        <v>1.5498100000000004</v>
      </c>
      <c r="J24">
        <f>AVERAGE(data1:data20!J44)</f>
        <v>-0.6834800000000002</v>
      </c>
    </row>
    <row r="25" spans="1:10" x14ac:dyDescent="0.25">
      <c r="A25">
        <f>AVERAGE(data1:data20!A43)</f>
        <v>1</v>
      </c>
      <c r="B25" t="s">
        <v>10</v>
      </c>
      <c r="C25">
        <f>AVERAGE(data1:data20!C43)</f>
        <v>2</v>
      </c>
      <c r="D25">
        <f>AVERAGE(data1:data20!D43)</f>
        <v>100</v>
      </c>
      <c r="E25">
        <f>AVERAGE(data1:data20!E43)</f>
        <v>0.80000000000000016</v>
      </c>
      <c r="F25">
        <f>AVERAGE(data1:data20!F43)</f>
        <v>0.20000000000000004</v>
      </c>
      <c r="G25">
        <f>AVERAGE(data1:data20!G43)</f>
        <v>80</v>
      </c>
      <c r="H25">
        <f>AVERAGE(data1:data20!H43)</f>
        <v>20</v>
      </c>
      <c r="I25">
        <f>AVERAGE(data1:data20!I43)</f>
        <v>1.5497950000000003</v>
      </c>
      <c r="J25">
        <f>AVERAGE(data1:data20!J43)</f>
        <v>-0.68315000000000015</v>
      </c>
    </row>
    <row r="26" spans="1:10" x14ac:dyDescent="0.25">
      <c r="A26">
        <f>AVERAGE(data1:data20!A42)</f>
        <v>1</v>
      </c>
      <c r="B26" t="s">
        <v>10</v>
      </c>
      <c r="C26">
        <f>AVERAGE(data1:data20!C42)</f>
        <v>2</v>
      </c>
      <c r="D26">
        <f>AVERAGE(data1:data20!D42)</f>
        <v>100</v>
      </c>
      <c r="E26">
        <f>AVERAGE(data1:data20!E42)</f>
        <v>1</v>
      </c>
      <c r="F26">
        <f>AVERAGE(data1:data20!F42)</f>
        <v>0</v>
      </c>
      <c r="G26">
        <f>AVERAGE(data1:data20!G42)</f>
        <v>100</v>
      </c>
      <c r="H26">
        <f>AVERAGE(data1:data20!H42)</f>
        <v>0</v>
      </c>
      <c r="I26">
        <f>AVERAGE(data1:data20!I42)</f>
        <v>0.74973000000000001</v>
      </c>
      <c r="J26">
        <f>AVERAGE(data1:data20!J42)</f>
        <v>2.4025000000000008E-2</v>
      </c>
    </row>
    <row r="27" spans="1:10" x14ac:dyDescent="0.25">
      <c r="A27">
        <f>AVERAGE(data1:data20!A7)</f>
        <v>1</v>
      </c>
      <c r="B27" t="s">
        <v>11</v>
      </c>
      <c r="C27">
        <f>AVERAGE(data1:data20!C7)</f>
        <v>2</v>
      </c>
      <c r="D27">
        <f>AVERAGE(data1:data20!D7)</f>
        <v>20</v>
      </c>
      <c r="E27">
        <f>AVERAGE(data1:data20!E7)</f>
        <v>0</v>
      </c>
      <c r="F27">
        <f>AVERAGE(data1:data20!F7)</f>
        <v>1</v>
      </c>
      <c r="G27">
        <f>AVERAGE(data1:data20!G7)</f>
        <v>0</v>
      </c>
      <c r="H27">
        <f>AVERAGE(data1:data20!H7)</f>
        <v>20</v>
      </c>
      <c r="I27">
        <f>AVERAGE(data1:data20!I7)</f>
        <v>1.4765000000000001</v>
      </c>
      <c r="J27">
        <f>AVERAGE(data1:data20!J7)</f>
        <v>-0.15147000000000002</v>
      </c>
    </row>
    <row r="28" spans="1:10" x14ac:dyDescent="0.25">
      <c r="A28">
        <f>AVERAGE(data1:data20!A8)</f>
        <v>1</v>
      </c>
      <c r="B28" t="s">
        <v>11</v>
      </c>
      <c r="C28">
        <f>AVERAGE(data1:data20!C8)</f>
        <v>2</v>
      </c>
      <c r="D28">
        <f>AVERAGE(data1:data20!D8)</f>
        <v>20</v>
      </c>
      <c r="E28">
        <f>AVERAGE(data1:data20!E8)</f>
        <v>0.20000000000000004</v>
      </c>
      <c r="F28">
        <f>AVERAGE(data1:data20!F8)</f>
        <v>0.80000000000000016</v>
      </c>
      <c r="G28">
        <f>AVERAGE(data1:data20!G8)</f>
        <v>4</v>
      </c>
      <c r="H28">
        <f>AVERAGE(data1:data20!H8)</f>
        <v>16</v>
      </c>
      <c r="I28">
        <f>AVERAGE(data1:data20!I8)</f>
        <v>1.43743</v>
      </c>
      <c r="J28">
        <f>AVERAGE(data1:data20!J8)</f>
        <v>9.2815000000000009E-2</v>
      </c>
    </row>
    <row r="29" spans="1:10" x14ac:dyDescent="0.25">
      <c r="A29">
        <f>AVERAGE(data1:data20!A9)</f>
        <v>1</v>
      </c>
      <c r="B29" t="s">
        <v>11</v>
      </c>
      <c r="C29">
        <f>AVERAGE(data1:data20!C9)</f>
        <v>2</v>
      </c>
      <c r="D29">
        <f>AVERAGE(data1:data20!D9)</f>
        <v>20</v>
      </c>
      <c r="E29">
        <f>AVERAGE(data1:data20!E9)</f>
        <v>0.40000000000000008</v>
      </c>
      <c r="F29">
        <f>AVERAGE(data1:data20!F9)</f>
        <v>0.59999999999999987</v>
      </c>
      <c r="G29">
        <f>AVERAGE(data1:data20!G9)</f>
        <v>8</v>
      </c>
      <c r="H29">
        <f>AVERAGE(data1:data20!H9)</f>
        <v>12</v>
      </c>
      <c r="I29">
        <f>AVERAGE(data1:data20!I9)</f>
        <v>1.5744699999999998</v>
      </c>
      <c r="J29">
        <f>AVERAGE(data1:data20!J9)</f>
        <v>0.10731500000000001</v>
      </c>
    </row>
    <row r="30" spans="1:10" x14ac:dyDescent="0.25">
      <c r="A30">
        <f>AVERAGE(data1:data20!A10)</f>
        <v>1</v>
      </c>
      <c r="B30" t="s">
        <v>11</v>
      </c>
      <c r="C30">
        <f>AVERAGE(data1:data20!C10)</f>
        <v>2</v>
      </c>
      <c r="D30">
        <f>AVERAGE(data1:data20!D10)</f>
        <v>20</v>
      </c>
      <c r="E30">
        <f>AVERAGE(data1:data20!E10)</f>
        <v>0.59999999999999987</v>
      </c>
      <c r="F30">
        <f>AVERAGE(data1:data20!F10)</f>
        <v>0.40000000000000008</v>
      </c>
      <c r="G30">
        <f>AVERAGE(data1:data20!G10)</f>
        <v>12</v>
      </c>
      <c r="H30">
        <f>AVERAGE(data1:data20!H10)</f>
        <v>8</v>
      </c>
      <c r="I30">
        <f>AVERAGE(data1:data20!I10)</f>
        <v>1.5114799999999999</v>
      </c>
      <c r="J30">
        <f>AVERAGE(data1:data20!J10)</f>
        <v>-5.7964999999999975E-2</v>
      </c>
    </row>
    <row r="31" spans="1:10" x14ac:dyDescent="0.25">
      <c r="A31">
        <f>AVERAGE(data1:data20!A11)</f>
        <v>1</v>
      </c>
      <c r="B31" t="s">
        <v>11</v>
      </c>
      <c r="C31">
        <f>AVERAGE(data1:data20!C11)</f>
        <v>2</v>
      </c>
      <c r="D31">
        <f>AVERAGE(data1:data20!D11)</f>
        <v>20</v>
      </c>
      <c r="E31">
        <f>AVERAGE(data1:data20!E11)</f>
        <v>0.80000000000000016</v>
      </c>
      <c r="F31">
        <f>AVERAGE(data1:data20!F11)</f>
        <v>0.20000000000000004</v>
      </c>
      <c r="G31">
        <f>AVERAGE(data1:data20!G11)</f>
        <v>16</v>
      </c>
      <c r="H31">
        <f>AVERAGE(data1:data20!H11)</f>
        <v>4</v>
      </c>
      <c r="I31">
        <f>AVERAGE(data1:data20!I11)</f>
        <v>1.3532749999999996</v>
      </c>
      <c r="J31">
        <f>AVERAGE(data1:data20!J11)</f>
        <v>0.18432500000000002</v>
      </c>
    </row>
    <row r="32" spans="1:10" x14ac:dyDescent="0.25">
      <c r="A32">
        <f>AVERAGE(data1:data20!A17)</f>
        <v>1</v>
      </c>
      <c r="B32" t="s">
        <v>11</v>
      </c>
      <c r="C32">
        <f>AVERAGE(data1:data20!C17)</f>
        <v>2</v>
      </c>
      <c r="D32">
        <f>AVERAGE(data1:data20!D17)</f>
        <v>40</v>
      </c>
      <c r="E32">
        <f>AVERAGE(data1:data20!E17)</f>
        <v>0</v>
      </c>
      <c r="F32">
        <f>AVERAGE(data1:data20!F17)</f>
        <v>1</v>
      </c>
      <c r="G32">
        <f>AVERAGE(data1:data20!G17)</f>
        <v>0</v>
      </c>
      <c r="H32">
        <f>AVERAGE(data1:data20!H17)</f>
        <v>40</v>
      </c>
      <c r="I32">
        <f>AVERAGE(data1:data20!I17)</f>
        <v>1.5048499999999998</v>
      </c>
      <c r="J32">
        <f>AVERAGE(data1:data20!J17)</f>
        <v>0.15744500000000006</v>
      </c>
    </row>
    <row r="33" spans="1:10" x14ac:dyDescent="0.25">
      <c r="A33">
        <f>AVERAGE(data1:data20!A18)</f>
        <v>1</v>
      </c>
      <c r="B33" t="s">
        <v>11</v>
      </c>
      <c r="C33">
        <f>AVERAGE(data1:data20!C18)</f>
        <v>2</v>
      </c>
      <c r="D33">
        <f>AVERAGE(data1:data20!D18)</f>
        <v>40</v>
      </c>
      <c r="E33">
        <f>AVERAGE(data1:data20!E18)</f>
        <v>0.20000000000000004</v>
      </c>
      <c r="F33">
        <f>AVERAGE(data1:data20!F18)</f>
        <v>0.80000000000000016</v>
      </c>
      <c r="G33">
        <f>AVERAGE(data1:data20!G18)</f>
        <v>8</v>
      </c>
      <c r="H33">
        <f>AVERAGE(data1:data20!H18)</f>
        <v>32</v>
      </c>
      <c r="I33">
        <f>AVERAGE(data1:data20!I18)</f>
        <v>1.5146699999999995</v>
      </c>
      <c r="J33">
        <f>AVERAGE(data1:data20!J18)</f>
        <v>0.19559000000000001</v>
      </c>
    </row>
    <row r="34" spans="1:10" x14ac:dyDescent="0.25">
      <c r="A34">
        <f>AVERAGE(data1:data20!A19)</f>
        <v>1</v>
      </c>
      <c r="B34" t="s">
        <v>11</v>
      </c>
      <c r="C34">
        <f>AVERAGE(data1:data20!C19)</f>
        <v>2</v>
      </c>
      <c r="D34">
        <f>AVERAGE(data1:data20!D19)</f>
        <v>40</v>
      </c>
      <c r="E34">
        <f>AVERAGE(data1:data20!E19)</f>
        <v>0.40000000000000008</v>
      </c>
      <c r="F34">
        <f>AVERAGE(data1:data20!F19)</f>
        <v>0.59999999999999987</v>
      </c>
      <c r="G34">
        <f>AVERAGE(data1:data20!G19)</f>
        <v>16</v>
      </c>
      <c r="H34">
        <f>AVERAGE(data1:data20!H19)</f>
        <v>24</v>
      </c>
      <c r="I34">
        <f>AVERAGE(data1:data20!I19)</f>
        <v>1.5099200000000002</v>
      </c>
      <c r="J34">
        <f>AVERAGE(data1:data20!J19)</f>
        <v>-3.1239999999999969E-2</v>
      </c>
    </row>
    <row r="35" spans="1:10" x14ac:dyDescent="0.25">
      <c r="A35">
        <f>AVERAGE(data1:data20!A20)</f>
        <v>1</v>
      </c>
      <c r="B35" t="s">
        <v>11</v>
      </c>
      <c r="C35">
        <f>AVERAGE(data1:data20!C20)</f>
        <v>2</v>
      </c>
      <c r="D35">
        <f>AVERAGE(data1:data20!D20)</f>
        <v>40</v>
      </c>
      <c r="E35">
        <f>AVERAGE(data1:data20!E20)</f>
        <v>0.59999999999999987</v>
      </c>
      <c r="F35">
        <f>AVERAGE(data1:data20!F20)</f>
        <v>0.40000000000000008</v>
      </c>
      <c r="G35">
        <f>AVERAGE(data1:data20!G20)</f>
        <v>24</v>
      </c>
      <c r="H35">
        <f>AVERAGE(data1:data20!H20)</f>
        <v>16</v>
      </c>
      <c r="I35">
        <f>AVERAGE(data1:data20!I20)</f>
        <v>1.4638950000000002</v>
      </c>
      <c r="J35">
        <f>AVERAGE(data1:data20!J20)</f>
        <v>-0.1696</v>
      </c>
    </row>
    <row r="36" spans="1:10" x14ac:dyDescent="0.25">
      <c r="A36">
        <f>AVERAGE(data1:data20!A21)</f>
        <v>1</v>
      </c>
      <c r="B36" t="s">
        <v>11</v>
      </c>
      <c r="C36">
        <f>AVERAGE(data1:data20!C21)</f>
        <v>2</v>
      </c>
      <c r="D36">
        <f>AVERAGE(data1:data20!D21)</f>
        <v>40</v>
      </c>
      <c r="E36">
        <f>AVERAGE(data1:data20!E21)</f>
        <v>0.80000000000000016</v>
      </c>
      <c r="F36">
        <f>AVERAGE(data1:data20!F21)</f>
        <v>0.20000000000000004</v>
      </c>
      <c r="G36">
        <f>AVERAGE(data1:data20!G21)</f>
        <v>32</v>
      </c>
      <c r="H36">
        <f>AVERAGE(data1:data20!H21)</f>
        <v>8</v>
      </c>
      <c r="I36">
        <f>AVERAGE(data1:data20!I21)</f>
        <v>1.4766700000000001</v>
      </c>
      <c r="J36">
        <f>AVERAGE(data1:data20!J21)</f>
        <v>0.42132499999999995</v>
      </c>
    </row>
    <row r="37" spans="1:10" x14ac:dyDescent="0.25">
      <c r="A37">
        <f>AVERAGE(data1:data20!A27)</f>
        <v>1</v>
      </c>
      <c r="B37" t="s">
        <v>11</v>
      </c>
      <c r="C37">
        <f>AVERAGE(data1:data20!C27)</f>
        <v>2</v>
      </c>
      <c r="D37">
        <f>AVERAGE(data1:data20!D27)</f>
        <v>60</v>
      </c>
      <c r="E37">
        <f>AVERAGE(data1:data20!E27)</f>
        <v>0</v>
      </c>
      <c r="F37">
        <f>AVERAGE(data1:data20!F27)</f>
        <v>1</v>
      </c>
      <c r="G37">
        <f>AVERAGE(data1:data20!G27)</f>
        <v>0</v>
      </c>
      <c r="H37">
        <f>AVERAGE(data1:data20!H27)</f>
        <v>60</v>
      </c>
      <c r="I37">
        <f>AVERAGE(data1:data20!I27)</f>
        <v>1.4930099999999997</v>
      </c>
      <c r="J37">
        <f>AVERAGE(data1:data20!J27)</f>
        <v>3.0914999999999998E-2</v>
      </c>
    </row>
    <row r="38" spans="1:10" x14ac:dyDescent="0.25">
      <c r="A38">
        <f>AVERAGE(data1:data20!A28)</f>
        <v>1</v>
      </c>
      <c r="B38" t="s">
        <v>11</v>
      </c>
      <c r="C38">
        <f>AVERAGE(data1:data20!C28)</f>
        <v>2</v>
      </c>
      <c r="D38">
        <f>AVERAGE(data1:data20!D28)</f>
        <v>60</v>
      </c>
      <c r="E38">
        <f>AVERAGE(data1:data20!E28)</f>
        <v>0.20000000000000004</v>
      </c>
      <c r="F38">
        <f>AVERAGE(data1:data20!F28)</f>
        <v>0.80000000000000016</v>
      </c>
      <c r="G38">
        <f>AVERAGE(data1:data20!G28)</f>
        <v>12</v>
      </c>
      <c r="H38">
        <f>AVERAGE(data1:data20!H28)</f>
        <v>48</v>
      </c>
      <c r="I38">
        <f>AVERAGE(data1:data20!I28)</f>
        <v>1.5198450000000001</v>
      </c>
      <c r="J38">
        <f>AVERAGE(data1:data20!J28)</f>
        <v>0.112465</v>
      </c>
    </row>
    <row r="39" spans="1:10" x14ac:dyDescent="0.25">
      <c r="A39">
        <f>AVERAGE(data1:data20!A29)</f>
        <v>1</v>
      </c>
      <c r="B39" t="s">
        <v>11</v>
      </c>
      <c r="C39">
        <f>AVERAGE(data1:data20!C29)</f>
        <v>2</v>
      </c>
      <c r="D39">
        <f>AVERAGE(data1:data20!D29)</f>
        <v>60</v>
      </c>
      <c r="E39">
        <f>AVERAGE(data1:data20!E29)</f>
        <v>0.40000000000000008</v>
      </c>
      <c r="F39">
        <f>AVERAGE(data1:data20!F29)</f>
        <v>0.59999999999999987</v>
      </c>
      <c r="G39">
        <f>AVERAGE(data1:data20!G29)</f>
        <v>24</v>
      </c>
      <c r="H39">
        <f>AVERAGE(data1:data20!H29)</f>
        <v>36</v>
      </c>
      <c r="I39">
        <f>AVERAGE(data1:data20!I29)</f>
        <v>1.50529</v>
      </c>
      <c r="J39">
        <f>AVERAGE(data1:data20!J29)</f>
        <v>0.24155500000000002</v>
      </c>
    </row>
    <row r="40" spans="1:10" x14ac:dyDescent="0.25">
      <c r="A40">
        <f>AVERAGE(data1:data20!A30)</f>
        <v>1</v>
      </c>
      <c r="B40" t="s">
        <v>11</v>
      </c>
      <c r="C40">
        <f>AVERAGE(data1:data20!C30)</f>
        <v>2</v>
      </c>
      <c r="D40">
        <f>AVERAGE(data1:data20!D30)</f>
        <v>60</v>
      </c>
      <c r="E40">
        <f>AVERAGE(data1:data20!E30)</f>
        <v>0.59999999999999987</v>
      </c>
      <c r="F40">
        <f>AVERAGE(data1:data20!F30)</f>
        <v>0.40000000000000008</v>
      </c>
      <c r="G40">
        <f>AVERAGE(data1:data20!G30)</f>
        <v>36</v>
      </c>
      <c r="H40">
        <f>AVERAGE(data1:data20!H30)</f>
        <v>24</v>
      </c>
      <c r="I40">
        <f>AVERAGE(data1:data20!I30)</f>
        <v>1.4026750000000001</v>
      </c>
      <c r="J40">
        <f>AVERAGE(data1:data20!J30)</f>
        <v>0.11236500000000001</v>
      </c>
    </row>
    <row r="41" spans="1:10" x14ac:dyDescent="0.25">
      <c r="A41">
        <f>AVERAGE(data1:data20!A31)</f>
        <v>1</v>
      </c>
      <c r="B41" t="s">
        <v>11</v>
      </c>
      <c r="C41">
        <f>AVERAGE(data1:data20!C31)</f>
        <v>2</v>
      </c>
      <c r="D41">
        <f>AVERAGE(data1:data20!D31)</f>
        <v>60</v>
      </c>
      <c r="E41">
        <f>AVERAGE(data1:data20!E31)</f>
        <v>0.80000000000000016</v>
      </c>
      <c r="F41">
        <f>AVERAGE(data1:data20!F31)</f>
        <v>0.20000000000000004</v>
      </c>
      <c r="G41">
        <f>AVERAGE(data1:data20!G31)</f>
        <v>48</v>
      </c>
      <c r="H41">
        <f>AVERAGE(data1:data20!H31)</f>
        <v>12</v>
      </c>
      <c r="I41">
        <f>AVERAGE(data1:data20!I31)</f>
        <v>1.4923600000000001</v>
      </c>
      <c r="J41">
        <f>AVERAGE(data1:data20!J31)</f>
        <v>0.21395999999999998</v>
      </c>
    </row>
    <row r="42" spans="1:10" x14ac:dyDescent="0.25">
      <c r="A42">
        <f>AVERAGE(data1:data20!A37)</f>
        <v>1</v>
      </c>
      <c r="B42" t="s">
        <v>11</v>
      </c>
      <c r="C42">
        <f>AVERAGE(data1:data20!C37)</f>
        <v>2</v>
      </c>
      <c r="D42">
        <f>AVERAGE(data1:data20!D37)</f>
        <v>80</v>
      </c>
      <c r="E42">
        <f>AVERAGE(data1:data20!E37)</f>
        <v>0</v>
      </c>
      <c r="F42">
        <f>AVERAGE(data1:data20!F37)</f>
        <v>1</v>
      </c>
      <c r="G42">
        <f>AVERAGE(data1:data20!G37)</f>
        <v>0</v>
      </c>
      <c r="H42">
        <f>AVERAGE(data1:data20!H37)</f>
        <v>80</v>
      </c>
      <c r="I42">
        <f>AVERAGE(data1:data20!I37)</f>
        <v>1.5163899999999999</v>
      </c>
      <c r="J42">
        <f>AVERAGE(data1:data20!J37)</f>
        <v>9.3534999999999993E-2</v>
      </c>
    </row>
    <row r="43" spans="1:10" x14ac:dyDescent="0.25">
      <c r="A43">
        <f>AVERAGE(data1:data20!A38)</f>
        <v>1</v>
      </c>
      <c r="B43" t="s">
        <v>11</v>
      </c>
      <c r="C43">
        <f>AVERAGE(data1:data20!C38)</f>
        <v>2</v>
      </c>
      <c r="D43">
        <f>AVERAGE(data1:data20!D38)</f>
        <v>80</v>
      </c>
      <c r="E43">
        <f>AVERAGE(data1:data20!E38)</f>
        <v>0.20000000000000004</v>
      </c>
      <c r="F43">
        <f>AVERAGE(data1:data20!F38)</f>
        <v>0.80000000000000016</v>
      </c>
      <c r="G43">
        <f>AVERAGE(data1:data20!G38)</f>
        <v>16</v>
      </c>
      <c r="H43">
        <f>AVERAGE(data1:data20!H38)</f>
        <v>64</v>
      </c>
      <c r="I43">
        <f>AVERAGE(data1:data20!I38)</f>
        <v>1.4765249999999999</v>
      </c>
      <c r="J43">
        <f>AVERAGE(data1:data20!J38)</f>
        <v>0.20054500000000003</v>
      </c>
    </row>
    <row r="44" spans="1:10" x14ac:dyDescent="0.25">
      <c r="A44">
        <f>AVERAGE(data1:data20!A39)</f>
        <v>1</v>
      </c>
      <c r="B44" t="s">
        <v>11</v>
      </c>
      <c r="C44">
        <f>AVERAGE(data1:data20!C39)</f>
        <v>2</v>
      </c>
      <c r="D44">
        <f>AVERAGE(data1:data20!D39)</f>
        <v>80</v>
      </c>
      <c r="E44">
        <f>AVERAGE(data1:data20!E39)</f>
        <v>0.40000000000000008</v>
      </c>
      <c r="F44">
        <f>AVERAGE(data1:data20!F39)</f>
        <v>0.59999999999999987</v>
      </c>
      <c r="G44">
        <f>AVERAGE(data1:data20!G39)</f>
        <v>32</v>
      </c>
      <c r="H44">
        <f>AVERAGE(data1:data20!H39)</f>
        <v>48</v>
      </c>
      <c r="I44">
        <f>AVERAGE(data1:data20!I39)</f>
        <v>1.4583250000000003</v>
      </c>
      <c r="J44">
        <f>AVERAGE(data1:data20!J39)</f>
        <v>3.090000000000015E-3</v>
      </c>
    </row>
    <row r="45" spans="1:10" x14ac:dyDescent="0.25">
      <c r="A45">
        <f>AVERAGE(data1:data20!A40)</f>
        <v>1</v>
      </c>
      <c r="B45" t="s">
        <v>11</v>
      </c>
      <c r="C45">
        <f>AVERAGE(data1:data20!C40)</f>
        <v>2</v>
      </c>
      <c r="D45">
        <f>AVERAGE(data1:data20!D40)</f>
        <v>80</v>
      </c>
      <c r="E45">
        <f>AVERAGE(data1:data20!E40)</f>
        <v>0.59999999999999987</v>
      </c>
      <c r="F45">
        <f>AVERAGE(data1:data20!F40)</f>
        <v>0.40000000000000008</v>
      </c>
      <c r="G45">
        <f>AVERAGE(data1:data20!G40)</f>
        <v>48</v>
      </c>
      <c r="H45">
        <f>AVERAGE(data1:data20!H40)</f>
        <v>32</v>
      </c>
      <c r="I45">
        <f>AVERAGE(data1:data20!I40)</f>
        <v>1.5395850000000002</v>
      </c>
      <c r="J45">
        <f>AVERAGE(data1:data20!J40)</f>
        <v>-3.4664999999999967E-2</v>
      </c>
    </row>
    <row r="46" spans="1:10" x14ac:dyDescent="0.25">
      <c r="A46">
        <f>AVERAGE(data1:data20!A41)</f>
        <v>1</v>
      </c>
      <c r="B46" t="s">
        <v>11</v>
      </c>
      <c r="C46">
        <f>AVERAGE(data1:data20!C41)</f>
        <v>2</v>
      </c>
      <c r="D46">
        <f>AVERAGE(data1:data20!D41)</f>
        <v>80</v>
      </c>
      <c r="E46">
        <f>AVERAGE(data1:data20!E41)</f>
        <v>0.80000000000000016</v>
      </c>
      <c r="F46">
        <f>AVERAGE(data1:data20!F41)</f>
        <v>0.20000000000000004</v>
      </c>
      <c r="G46">
        <f>AVERAGE(data1:data20!G41)</f>
        <v>64</v>
      </c>
      <c r="H46">
        <f>AVERAGE(data1:data20!H41)</f>
        <v>16</v>
      </c>
      <c r="I46">
        <f>AVERAGE(data1:data20!I41)</f>
        <v>1.6207799999999999</v>
      </c>
      <c r="J46">
        <f>AVERAGE(data1:data20!J41)</f>
        <v>1.160555</v>
      </c>
    </row>
    <row r="47" spans="1:10" x14ac:dyDescent="0.25">
      <c r="A47">
        <f>AVERAGE(data1:data20!A47)</f>
        <v>1</v>
      </c>
      <c r="B47" t="s">
        <v>11</v>
      </c>
      <c r="C47">
        <f>AVERAGE(data1:data20!C47)</f>
        <v>2</v>
      </c>
      <c r="D47">
        <f>AVERAGE(data1:data20!D47)</f>
        <v>100</v>
      </c>
      <c r="E47">
        <f>AVERAGE(data1:data20!E47)</f>
        <v>0</v>
      </c>
      <c r="F47">
        <f>AVERAGE(data1:data20!F47)</f>
        <v>1</v>
      </c>
      <c r="G47">
        <f>AVERAGE(data1:data20!G47)</f>
        <v>0</v>
      </c>
      <c r="H47">
        <f>AVERAGE(data1:data20!H47)</f>
        <v>100</v>
      </c>
      <c r="I47">
        <f>AVERAGE(data1:data20!I47)</f>
        <v>1.5338249999999998</v>
      </c>
      <c r="J47">
        <f>AVERAGE(data1:data20!J47)</f>
        <v>-1.6160000000000008E-2</v>
      </c>
    </row>
    <row r="48" spans="1:10" x14ac:dyDescent="0.25">
      <c r="A48">
        <f>AVERAGE(data1:data20!A48)</f>
        <v>1</v>
      </c>
      <c r="B48" t="s">
        <v>11</v>
      </c>
      <c r="C48">
        <f>AVERAGE(data1:data20!C48)</f>
        <v>2</v>
      </c>
      <c r="D48">
        <f>AVERAGE(data1:data20!D48)</f>
        <v>100</v>
      </c>
      <c r="E48">
        <f>AVERAGE(data1:data20!E48)</f>
        <v>0.20000000000000004</v>
      </c>
      <c r="F48">
        <f>AVERAGE(data1:data20!F48)</f>
        <v>0.80000000000000016</v>
      </c>
      <c r="G48">
        <f>AVERAGE(data1:data20!G48)</f>
        <v>20</v>
      </c>
      <c r="H48">
        <f>AVERAGE(data1:data20!H48)</f>
        <v>80</v>
      </c>
      <c r="I48">
        <f>AVERAGE(data1:data20!I48)</f>
        <v>1.4840149999999999</v>
      </c>
      <c r="J48">
        <f>AVERAGE(data1:data20!J48)</f>
        <v>0.36686999999999997</v>
      </c>
    </row>
    <row r="49" spans="1:10" x14ac:dyDescent="0.25">
      <c r="A49">
        <f>AVERAGE(data1:data20!A49)</f>
        <v>1</v>
      </c>
      <c r="B49" t="s">
        <v>11</v>
      </c>
      <c r="C49">
        <f>AVERAGE(data1:data20!C49)</f>
        <v>2</v>
      </c>
      <c r="D49">
        <f>AVERAGE(data1:data20!D49)</f>
        <v>100</v>
      </c>
      <c r="E49">
        <f>AVERAGE(data1:data20!E49)</f>
        <v>0.40000000000000008</v>
      </c>
      <c r="F49">
        <f>AVERAGE(data1:data20!F49)</f>
        <v>0.59999999999999987</v>
      </c>
      <c r="G49">
        <f>AVERAGE(data1:data20!G49)</f>
        <v>40</v>
      </c>
      <c r="H49">
        <f>AVERAGE(data1:data20!H49)</f>
        <v>60</v>
      </c>
      <c r="I49">
        <f>AVERAGE(data1:data20!I49)</f>
        <v>1.4628749999999999</v>
      </c>
      <c r="J49">
        <f>AVERAGE(data1:data20!J49)</f>
        <v>8.0934999999999993E-2</v>
      </c>
    </row>
    <row r="50" spans="1:10" x14ac:dyDescent="0.25">
      <c r="A50">
        <f>AVERAGE(data1:data20!A50)</f>
        <v>1</v>
      </c>
      <c r="B50" t="s">
        <v>11</v>
      </c>
      <c r="C50">
        <f>AVERAGE(data1:data20!C50)</f>
        <v>2</v>
      </c>
      <c r="D50">
        <f>AVERAGE(data1:data20!D50)</f>
        <v>100</v>
      </c>
      <c r="E50">
        <f>AVERAGE(data1:data20!E50)</f>
        <v>0.59999999999999987</v>
      </c>
      <c r="F50">
        <f>AVERAGE(data1:data20!F50)</f>
        <v>0.40000000000000008</v>
      </c>
      <c r="G50">
        <f>AVERAGE(data1:data20!G50)</f>
        <v>60</v>
      </c>
      <c r="H50">
        <f>AVERAGE(data1:data20!H50)</f>
        <v>40</v>
      </c>
      <c r="I50">
        <f>AVERAGE(data1:data20!I50)</f>
        <v>1.512095</v>
      </c>
      <c r="J50">
        <f>AVERAGE(data1:data20!J50)</f>
        <v>0.29551000000000005</v>
      </c>
    </row>
    <row r="51" spans="1:10" x14ac:dyDescent="0.25">
      <c r="A51">
        <f>AVERAGE(data1:data20!A51)</f>
        <v>1</v>
      </c>
      <c r="B51" t="s">
        <v>11</v>
      </c>
      <c r="C51">
        <f>AVERAGE(data1:data20!C51)</f>
        <v>2</v>
      </c>
      <c r="D51">
        <f>AVERAGE(data1:data20!D51)</f>
        <v>100</v>
      </c>
      <c r="E51">
        <f>AVERAGE(data1:data20!E51)</f>
        <v>0.80000000000000016</v>
      </c>
      <c r="F51">
        <f>AVERAGE(data1:data20!F51)</f>
        <v>0.20000000000000004</v>
      </c>
      <c r="G51">
        <f>AVERAGE(data1:data20!G51)</f>
        <v>80</v>
      </c>
      <c r="H51">
        <f>AVERAGE(data1:data20!H51)</f>
        <v>20</v>
      </c>
      <c r="I51">
        <f>AVERAGE(data1:data20!I51)</f>
        <v>1.5148299999999999</v>
      </c>
      <c r="J51">
        <f>AVERAGE(data1:data20!J51)</f>
        <v>7.7049999999999993E-2</v>
      </c>
    </row>
  </sheetData>
  <sortState ref="A2:J51">
    <sortCondition ref="B2:B51"/>
    <sortCondition ref="D2:D51"/>
    <sortCondition ref="E2:E51"/>
    <sortCondition ref="J2:J5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0.27310000000000001</v>
      </c>
      <c r="J2">
        <v>0.38179999999999997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1.5479000000000001</v>
      </c>
      <c r="J3">
        <v>-0.68200000000000005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0.28060000000000002</v>
      </c>
      <c r="J4">
        <v>0.34870000000000001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1.5474000000000001</v>
      </c>
      <c r="J5">
        <v>-0.68130000000000002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1.5488999999999999</v>
      </c>
      <c r="J6">
        <v>-0.68310000000000004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1.5566</v>
      </c>
      <c r="J7">
        <v>-0.66559999999999997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1.546</v>
      </c>
      <c r="J8">
        <v>-0.67800000000000005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1.1919999999999999</v>
      </c>
      <c r="J9">
        <v>-0.14860000000000001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1.4758</v>
      </c>
      <c r="J10">
        <v>0.55979999999999996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1.3493999999999999</v>
      </c>
      <c r="J11">
        <v>-0.65959999999999996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1.0041</v>
      </c>
      <c r="J12">
        <v>6.3399999999999998E-2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1.5474000000000001</v>
      </c>
      <c r="J13">
        <v>-0.68110000000000004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1.5469999999999999</v>
      </c>
      <c r="J14">
        <v>-0.6804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1.5496000000000001</v>
      </c>
      <c r="J15">
        <v>-0.68340000000000001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1.5502</v>
      </c>
      <c r="J16">
        <v>-0.68340000000000001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1.4903999999999999</v>
      </c>
      <c r="J17">
        <v>0.2792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1.4499</v>
      </c>
      <c r="J18">
        <v>0.76590000000000003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1.5663</v>
      </c>
      <c r="J19">
        <v>-0.57979999999999998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1.5321</v>
      </c>
      <c r="J20">
        <v>-0.56789999999999996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1.5462</v>
      </c>
      <c r="J21">
        <v>-0.67849999999999999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1.0535000000000001</v>
      </c>
      <c r="J22">
        <v>0.52370000000000005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1.5490999999999999</v>
      </c>
      <c r="J23">
        <v>-0.68330000000000002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1.55</v>
      </c>
      <c r="J24">
        <v>-0.6835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1.5498000000000001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1.4833000000000001</v>
      </c>
      <c r="J27">
        <v>0.42609999999999998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1.4498</v>
      </c>
      <c r="J28">
        <v>0.76590000000000003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1.4498</v>
      </c>
      <c r="J29">
        <v>0.76580000000000004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1.462</v>
      </c>
      <c r="J30">
        <v>0.72529999999999994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1.5835999999999999</v>
      </c>
      <c r="J31">
        <v>-0.27410000000000001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0.3362</v>
      </c>
      <c r="J32">
        <v>4.19E-2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1.5497000000000001</v>
      </c>
      <c r="J33">
        <v>-0.68340000000000001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1.5499000000000001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1.5498000000000001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1.5293000000000001</v>
      </c>
      <c r="J37">
        <v>-0.53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1.4498</v>
      </c>
      <c r="J38">
        <v>0.76580000000000004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1.5585</v>
      </c>
      <c r="J39">
        <v>-0.65429999999999999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1.5728</v>
      </c>
      <c r="J40">
        <v>-0.4854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1.4575</v>
      </c>
      <c r="J41">
        <v>0.75249999999999995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0.66039999999999999</v>
      </c>
      <c r="J42">
        <v>0.32619999999999999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1.5501</v>
      </c>
      <c r="J43">
        <v>-0.68340000000000001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1.5499000000000001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1.4498</v>
      </c>
      <c r="J47">
        <v>0.76590000000000003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1.4746999999999999</v>
      </c>
      <c r="J48">
        <v>0.57709999999999995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1.4498</v>
      </c>
      <c r="J49">
        <v>0.76590000000000003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1.5995999999999999</v>
      </c>
      <c r="J50">
        <v>0.1193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1.4498</v>
      </c>
      <c r="J51">
        <v>0.76580000000000004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0.67710000000000004</v>
      </c>
      <c r="J2">
        <v>0.2346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1.3544</v>
      </c>
      <c r="J3">
        <v>-0.65510000000000002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1.5506</v>
      </c>
      <c r="J4">
        <v>-0.68320000000000003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1.5499000000000001</v>
      </c>
      <c r="J5">
        <v>-0.6835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1.5498000000000001</v>
      </c>
      <c r="J6">
        <v>-0.6835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1.5729</v>
      </c>
      <c r="J7">
        <v>-0.48380000000000001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1.4529000000000001</v>
      </c>
      <c r="J8">
        <v>0.76559999999999995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1.5338000000000001</v>
      </c>
      <c r="J9">
        <v>-0.58850000000000002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1.4899</v>
      </c>
      <c r="J10">
        <v>0.29010000000000002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1.4551000000000001</v>
      </c>
      <c r="J11">
        <v>0.76139999999999997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2.9700000000000001E-2</v>
      </c>
      <c r="J12">
        <v>0.89839999999999998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0.9234</v>
      </c>
      <c r="J13">
        <v>-0.30930000000000002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1.3110999999999999</v>
      </c>
      <c r="J14">
        <v>-0.21279999999999999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1.5498000000000001</v>
      </c>
      <c r="J15">
        <v>-0.6835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1.5498000000000001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1.4498</v>
      </c>
      <c r="J17">
        <v>0.76590000000000003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1.4500999999999999</v>
      </c>
      <c r="J18">
        <v>0.7661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1.5302</v>
      </c>
      <c r="J19">
        <v>-0.54269999999999996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1.5338000000000001</v>
      </c>
      <c r="J20">
        <v>-0.58850000000000002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1.5068999999999999</v>
      </c>
      <c r="J21">
        <v>-9.6000000000000002E-2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1.3048</v>
      </c>
      <c r="J22">
        <v>-8.9200000000000002E-2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1.5527</v>
      </c>
      <c r="J23">
        <v>-0.6804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1.5498000000000001</v>
      </c>
      <c r="J24">
        <v>-0.6835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1.5498000000000001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1.52</v>
      </c>
      <c r="J27">
        <v>-0.37359999999999999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1.5187999999999999</v>
      </c>
      <c r="J28">
        <v>-0.35039999999999999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1.5105</v>
      </c>
      <c r="J29">
        <v>-0.1767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1.4505999999999999</v>
      </c>
      <c r="J30">
        <v>0.76639999999999997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1.5732999999999999</v>
      </c>
      <c r="J31">
        <v>-0.47710000000000002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0.51570000000000005</v>
      </c>
      <c r="J32">
        <v>-6.6600000000000006E-2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1.5496000000000001</v>
      </c>
      <c r="J33">
        <v>-0.68340000000000001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1.5498000000000001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1.5499000000000001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1.4498</v>
      </c>
      <c r="J37">
        <v>0.76590000000000003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1.4864999999999999</v>
      </c>
      <c r="J38">
        <v>0.3619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1.5618000000000001</v>
      </c>
      <c r="J39">
        <v>-0.62819999999999998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1.5926</v>
      </c>
      <c r="J40">
        <v>-6.0100000000000001E-2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1.5284</v>
      </c>
      <c r="J41">
        <v>-0.51690000000000003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0.96519999999999995</v>
      </c>
      <c r="J42">
        <v>-0.42859999999999998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1.5462</v>
      </c>
      <c r="J43">
        <v>-0.6784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1.5492999999999999</v>
      </c>
      <c r="J44">
        <v>-0.68330000000000002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1.4930000000000001</v>
      </c>
      <c r="J47">
        <v>0.222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1.4498</v>
      </c>
      <c r="J48">
        <v>0.76590000000000003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1.5284</v>
      </c>
      <c r="J49">
        <v>-0.51690000000000003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1.5927</v>
      </c>
      <c r="J50">
        <v>-5.7599999999999998E-2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1.4553</v>
      </c>
      <c r="J51">
        <v>0.76060000000000005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0.71340000000000003</v>
      </c>
      <c r="J2">
        <v>-0.13789999999999999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1.3489</v>
      </c>
      <c r="J3">
        <v>-0.65920000000000001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1.5531999999999999</v>
      </c>
      <c r="J4">
        <v>-0.67910000000000004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1.5515000000000001</v>
      </c>
      <c r="J5">
        <v>-0.68240000000000001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7.9799999999999996E-2</v>
      </c>
      <c r="J6">
        <v>0.74099999999999999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1.4791000000000001</v>
      </c>
      <c r="J7">
        <v>0.50419999999999998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1.542</v>
      </c>
      <c r="J8">
        <v>-0.66039999999999999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1.5674999999999999</v>
      </c>
      <c r="J9">
        <v>-0.5645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1.5457000000000001</v>
      </c>
      <c r="J10">
        <v>-0.67710000000000004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1.4881</v>
      </c>
      <c r="J11">
        <v>0.32850000000000001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0.13139999999999999</v>
      </c>
      <c r="J12">
        <v>0.51449999999999996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1.5476000000000001</v>
      </c>
      <c r="J13">
        <v>-0.68159999999999998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1.5495000000000001</v>
      </c>
      <c r="J14">
        <v>-0.68340000000000001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1.5498000000000001</v>
      </c>
      <c r="J15">
        <v>-0.6835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1.5499000000000001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1.4498</v>
      </c>
      <c r="J17">
        <v>0.76590000000000003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1.5548999999999999</v>
      </c>
      <c r="J18">
        <v>-0.6734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1.5461</v>
      </c>
      <c r="J19">
        <v>-0.67830000000000001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1.5603</v>
      </c>
      <c r="J20">
        <v>-0.6411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1.4497</v>
      </c>
      <c r="J21">
        <v>0.76570000000000005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1.1456</v>
      </c>
      <c r="J22">
        <v>-0.56659999999999999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1.55</v>
      </c>
      <c r="J23">
        <v>-0.6835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1.5507</v>
      </c>
      <c r="J24">
        <v>-0.68320000000000003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1.5499000000000001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1.5377000000000001</v>
      </c>
      <c r="J27">
        <v>-0.62849999999999995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1.4498</v>
      </c>
      <c r="J28">
        <v>0.76580000000000004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1.4498</v>
      </c>
      <c r="J29">
        <v>0.76590000000000003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1.4501999999999999</v>
      </c>
      <c r="J30">
        <v>0.7661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1.4520999999999999</v>
      </c>
      <c r="J31">
        <v>0.76629999999999998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1.1858</v>
      </c>
      <c r="J32">
        <v>-0.25559999999999999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1.55</v>
      </c>
      <c r="J33">
        <v>-0.68340000000000001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1.5499000000000001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1.5498000000000001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1.5262</v>
      </c>
      <c r="J37">
        <v>-0.48280000000000001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1.5669999999999999</v>
      </c>
      <c r="J38">
        <v>-0.57099999999999995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1.5550999999999999</v>
      </c>
      <c r="J39">
        <v>-0.67259999999999998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1.5680000000000001</v>
      </c>
      <c r="J40">
        <v>-0.55779999999999996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1.5414000000000001</v>
      </c>
      <c r="J41">
        <v>-0.65680000000000005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1.1096999999999999</v>
      </c>
      <c r="J42">
        <v>-0.1646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1.5499000000000001</v>
      </c>
      <c r="J43">
        <v>-0.6835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1.5498000000000001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1.5731999999999999</v>
      </c>
      <c r="J47">
        <v>-0.4788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1.5212000000000001</v>
      </c>
      <c r="J48">
        <v>-0.39610000000000001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1.5569</v>
      </c>
      <c r="J49">
        <v>-0.66400000000000003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1.5316000000000001</v>
      </c>
      <c r="J50">
        <v>-0.5615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1.4502999999999999</v>
      </c>
      <c r="J51">
        <v>0.76619999999999999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8.5900000000000004E-2</v>
      </c>
      <c r="J2">
        <v>0.7167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0.87909999999999999</v>
      </c>
      <c r="J3">
        <v>0.26919999999999999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1.5512999999999999</v>
      </c>
      <c r="J4">
        <v>-0.68269999999999997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1.5494000000000001</v>
      </c>
      <c r="J5">
        <v>-0.68340000000000001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1.5492999999999999</v>
      </c>
      <c r="J6">
        <v>-0.68340000000000001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1.538</v>
      </c>
      <c r="J7">
        <v>-0.63119999999999998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1.4505999999999999</v>
      </c>
      <c r="J8">
        <v>0.76639999999999997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1.5596000000000001</v>
      </c>
      <c r="J9">
        <v>-0.64649999999999996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1.4504999999999999</v>
      </c>
      <c r="J10">
        <v>0.76639999999999997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1.5713999999999999</v>
      </c>
      <c r="J11">
        <v>-0.5081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0.4632</v>
      </c>
      <c r="J12">
        <v>0.29520000000000002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1.5469999999999999</v>
      </c>
      <c r="J13">
        <v>-0.68030000000000002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1.5498000000000001</v>
      </c>
      <c r="J14">
        <v>-0.6835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1.5499000000000001</v>
      </c>
      <c r="J15">
        <v>-0.6835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1.5498000000000001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1.5845</v>
      </c>
      <c r="J17">
        <v>-0.25390000000000001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1.5647</v>
      </c>
      <c r="J18">
        <v>-0.59870000000000001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1.4498</v>
      </c>
      <c r="J19">
        <v>0.76590000000000003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1.5367999999999999</v>
      </c>
      <c r="J20">
        <v>-0.62019999999999997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2.3058999999999998</v>
      </c>
      <c r="J21">
        <v>2.6960000000000002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0.70509999999999995</v>
      </c>
      <c r="J22">
        <v>-4.82E-2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1.5501</v>
      </c>
      <c r="J23">
        <v>-0.68340000000000001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1.5501</v>
      </c>
      <c r="J24">
        <v>-0.68340000000000001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1.5498000000000001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1.5499000000000001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1.4498</v>
      </c>
      <c r="J27">
        <v>0.76590000000000003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1.4639</v>
      </c>
      <c r="J28">
        <v>0.70960000000000001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1.5808</v>
      </c>
      <c r="J29">
        <v>-0.33450000000000002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0.56899999999999995</v>
      </c>
      <c r="J30">
        <v>-0.2009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1.5366</v>
      </c>
      <c r="J31">
        <v>-0.61829999999999996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0.48699999999999999</v>
      </c>
      <c r="J32">
        <v>0.1663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1.5497000000000001</v>
      </c>
      <c r="J33">
        <v>-0.6835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1.5498000000000001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1.5498000000000001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1.4611000000000001</v>
      </c>
      <c r="J37">
        <v>0.73180000000000001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1.5538000000000001</v>
      </c>
      <c r="J38">
        <v>-0.67730000000000001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1.6172</v>
      </c>
      <c r="J39">
        <v>0.56110000000000004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2.3561999999999999</v>
      </c>
      <c r="J40">
        <v>2.2263000000000002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1.4564999999999999</v>
      </c>
      <c r="J41">
        <v>0.75660000000000005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0.191</v>
      </c>
      <c r="J42">
        <v>0.4017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1.5498000000000001</v>
      </c>
      <c r="J43">
        <v>-0.6835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1.5498000000000001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1.5948</v>
      </c>
      <c r="J47">
        <v>-4.4999999999999997E-3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1.4591000000000001</v>
      </c>
      <c r="J48">
        <v>0.74439999999999995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1.5068999999999999</v>
      </c>
      <c r="J49">
        <v>-9.6000000000000002E-2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1.5954999999999999</v>
      </c>
      <c r="J50">
        <v>1.34E-2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1.4492</v>
      </c>
      <c r="J51">
        <v>0.7651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1.3508</v>
      </c>
      <c r="J2">
        <v>-0.66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1.3516999999999999</v>
      </c>
      <c r="J3">
        <v>-0.65949999999999998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1.5464</v>
      </c>
      <c r="J4">
        <v>-0.67900000000000005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1.5494000000000001</v>
      </c>
      <c r="J5">
        <v>-0.68340000000000001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1.5496000000000001</v>
      </c>
      <c r="J6">
        <v>-0.68340000000000001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1.4603999999999999</v>
      </c>
      <c r="J7">
        <v>0.73660000000000003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1.5363</v>
      </c>
      <c r="J8">
        <v>-0.61529999999999996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1.5690999999999999</v>
      </c>
      <c r="J9">
        <v>-0.54259999999999997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1.5512999999999999</v>
      </c>
      <c r="J10">
        <v>-0.68259999999999998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0.13220000000000001</v>
      </c>
      <c r="J11">
        <v>0.51129999999999998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1.4081999999999999</v>
      </c>
      <c r="J12">
        <v>0.20610000000000001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1.5492999999999999</v>
      </c>
      <c r="J13">
        <v>-0.68330000000000002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1.5498000000000001</v>
      </c>
      <c r="J14">
        <v>-0.6835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1.5499000000000001</v>
      </c>
      <c r="J15">
        <v>-0.6835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1.5498000000000001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1.5575000000000001</v>
      </c>
      <c r="J17">
        <v>-0.66059999999999997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1.5526</v>
      </c>
      <c r="J18">
        <v>-0.6804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1.6125</v>
      </c>
      <c r="J19">
        <v>0.44929999999999998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1.5506</v>
      </c>
      <c r="J20">
        <v>-0.68320000000000003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1.5916999999999999</v>
      </c>
      <c r="J21">
        <v>-8.2500000000000004E-2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0.95009999999999994</v>
      </c>
      <c r="J22">
        <v>-0.47499999999999998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1.5485</v>
      </c>
      <c r="J23">
        <v>-0.68279999999999996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1.5498000000000001</v>
      </c>
      <c r="J24">
        <v>-0.6835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1.5499000000000001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1.4498</v>
      </c>
      <c r="J27">
        <v>0.76590000000000003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1.6126</v>
      </c>
      <c r="J28">
        <v>0.45179999999999998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1.5316000000000001</v>
      </c>
      <c r="J29">
        <v>-0.5615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1.5502</v>
      </c>
      <c r="J30">
        <v>-0.68340000000000001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1.5389999999999999</v>
      </c>
      <c r="J31">
        <v>-0.63959999999999995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0.4209</v>
      </c>
      <c r="J32">
        <v>0.2409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1.5484</v>
      </c>
      <c r="J33">
        <v>-0.68269999999999997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1.5498000000000001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1.5499000000000001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1.6005</v>
      </c>
      <c r="J37">
        <v>0.14269999999999999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1.4755</v>
      </c>
      <c r="J38">
        <v>0.56459999999999999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1.4843999999999999</v>
      </c>
      <c r="J39">
        <v>0.40450000000000003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1.5044</v>
      </c>
      <c r="J40">
        <v>-3.8899999999999997E-2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2.6867999999999999</v>
      </c>
      <c r="J41">
        <v>8.6387999999999998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0.99629999999999996</v>
      </c>
      <c r="J42">
        <v>-5.8000000000000003E-2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1.5495000000000001</v>
      </c>
      <c r="J43">
        <v>-0.68340000000000001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1.5498000000000001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1.6048</v>
      </c>
      <c r="J47">
        <v>0.25440000000000002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1.5145</v>
      </c>
      <c r="J48">
        <v>-0.26300000000000001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1.4746999999999999</v>
      </c>
      <c r="J49">
        <v>0.57709999999999995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1.4498</v>
      </c>
      <c r="J50">
        <v>0.76580000000000004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1.6022000000000001</v>
      </c>
      <c r="J51">
        <v>0.18690000000000001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J19" sqref="J1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1.1838</v>
      </c>
      <c r="J2">
        <v>-0.28720000000000001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1.5488</v>
      </c>
      <c r="J3">
        <v>-0.68300000000000005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1.5442</v>
      </c>
      <c r="J4">
        <v>-0.67149999999999999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1.5503</v>
      </c>
      <c r="J5">
        <v>-0.68340000000000001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1.5490999999999999</v>
      </c>
      <c r="J6">
        <v>-0.68330000000000002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1.5278</v>
      </c>
      <c r="J7">
        <v>-0.50790000000000002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1.5629999999999999</v>
      </c>
      <c r="J8">
        <v>-0.61670000000000003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1.5488</v>
      </c>
      <c r="J9">
        <v>-0.68310000000000004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1.4489000000000001</v>
      </c>
      <c r="J10">
        <v>0.76459999999999995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1.4655</v>
      </c>
      <c r="J11">
        <v>0.6946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1.2417</v>
      </c>
      <c r="J12">
        <v>0.60289999999999999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1.3523000000000001</v>
      </c>
      <c r="J13">
        <v>-0.65900000000000003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1.5491999999999999</v>
      </c>
      <c r="J14">
        <v>-0.68330000000000002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1.5501</v>
      </c>
      <c r="J15">
        <v>-0.68340000000000001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1.5498000000000001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1.5181</v>
      </c>
      <c r="J17">
        <v>-0.33660000000000001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1.4496</v>
      </c>
      <c r="J18">
        <v>0.76559999999999995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1.4498</v>
      </c>
      <c r="J19">
        <v>0.76580000000000004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1.5374000000000001</v>
      </c>
      <c r="J20">
        <v>-0.62580000000000002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1.4514</v>
      </c>
      <c r="J21">
        <v>0.76659999999999995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9.4999999999999998E-3</v>
      </c>
      <c r="J22">
        <v>0.96409999999999996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1.5498000000000001</v>
      </c>
      <c r="J23">
        <v>-0.6835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1.5498000000000001</v>
      </c>
      <c r="J24">
        <v>-0.6835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1.5499000000000001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1.5595000000000001</v>
      </c>
      <c r="J27">
        <v>-0.6472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1.4498</v>
      </c>
      <c r="J28">
        <v>0.76580000000000004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1.4499</v>
      </c>
      <c r="J29">
        <v>0.76590000000000003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1.5892999999999999</v>
      </c>
      <c r="J30">
        <v>-0.14149999999999999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1.4413</v>
      </c>
      <c r="J31">
        <v>0.73170000000000002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0.81599999999999995</v>
      </c>
      <c r="J32">
        <v>0.19769999999999999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1.55</v>
      </c>
      <c r="J33">
        <v>-0.6835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1.5498000000000001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1.5498000000000001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1.5384</v>
      </c>
      <c r="J37">
        <v>-0.63460000000000005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1.5044</v>
      </c>
      <c r="J38">
        <v>-3.8899999999999997E-2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1.4498</v>
      </c>
      <c r="J39">
        <v>0.76580000000000004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1.5366</v>
      </c>
      <c r="J40">
        <v>-0.61829999999999996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1.456</v>
      </c>
      <c r="J41">
        <v>0.75839999999999996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0.21590000000000001</v>
      </c>
      <c r="J42">
        <v>0.42970000000000003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1.5498000000000001</v>
      </c>
      <c r="J43">
        <v>-0.6835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1.5498000000000001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1.5512999999999999</v>
      </c>
      <c r="J47">
        <v>-0.68259999999999998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1.4497</v>
      </c>
      <c r="J48">
        <v>0.76570000000000005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1.5676000000000001</v>
      </c>
      <c r="J49">
        <v>-0.56320000000000003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1.4498</v>
      </c>
      <c r="J50">
        <v>0.76580000000000004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1.4498</v>
      </c>
      <c r="J51">
        <v>0.76580000000000004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0.52600000000000002</v>
      </c>
      <c r="J2">
        <v>-0.1411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1.5486</v>
      </c>
      <c r="J3">
        <v>-0.68279999999999996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1.5502</v>
      </c>
      <c r="J4">
        <v>-0.68340000000000001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1.55</v>
      </c>
      <c r="J5">
        <v>-0.68340000000000001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1.0598000000000001</v>
      </c>
      <c r="J6">
        <v>0.50509999999999999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1.4496</v>
      </c>
      <c r="J7">
        <v>0.76559999999999995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1.5370999999999999</v>
      </c>
      <c r="J8">
        <v>-0.623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1.5753999999999999</v>
      </c>
      <c r="J9">
        <v>-0.44030000000000002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1.4831000000000001</v>
      </c>
      <c r="J10">
        <v>0.43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1.4745999999999999</v>
      </c>
      <c r="J11">
        <v>0.5786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1.1840999999999999</v>
      </c>
      <c r="J12">
        <v>-0.28370000000000001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1.5505</v>
      </c>
      <c r="J13">
        <v>-0.68330000000000002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1.5504</v>
      </c>
      <c r="J14">
        <v>-0.68330000000000002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1.5502</v>
      </c>
      <c r="J15">
        <v>-0.68340000000000001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1.5498000000000001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1.5397000000000001</v>
      </c>
      <c r="J17">
        <v>-0.64500000000000002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1.4498</v>
      </c>
      <c r="J18">
        <v>0.76580000000000004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1.4497</v>
      </c>
      <c r="J19">
        <v>0.76570000000000005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1.5239</v>
      </c>
      <c r="J20">
        <v>-0.44450000000000001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1.4487000000000001</v>
      </c>
      <c r="J21">
        <v>0.76419999999999999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1.1009</v>
      </c>
      <c r="J22">
        <v>-1.4800000000000001E-2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1.5510999999999999</v>
      </c>
      <c r="J23">
        <v>-0.68279999999999996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1.5506</v>
      </c>
      <c r="J24">
        <v>-0.68320000000000003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1.5498000000000001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1.6123000000000001</v>
      </c>
      <c r="J27">
        <v>0.44440000000000002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1.5038</v>
      </c>
      <c r="J28">
        <v>-2.5100000000000001E-2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1.4499</v>
      </c>
      <c r="J29">
        <v>0.76590000000000003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1.5512999999999999</v>
      </c>
      <c r="J30">
        <v>-0.68259999999999998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1.5319</v>
      </c>
      <c r="J31">
        <v>-0.56530000000000002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1.5553999999999999</v>
      </c>
      <c r="J32">
        <v>-0.67159999999999997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1.5508999999999999</v>
      </c>
      <c r="J33">
        <v>-0.68300000000000005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1.5499000000000001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1.5498000000000001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1.5861000000000001</v>
      </c>
      <c r="J37">
        <v>-0.21740000000000001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1.4498</v>
      </c>
      <c r="J38">
        <v>0.76590000000000003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1.5516000000000001</v>
      </c>
      <c r="J39">
        <v>-0.68220000000000003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1.4498</v>
      </c>
      <c r="J40">
        <v>0.76580000000000004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1.5004</v>
      </c>
      <c r="J41">
        <v>5.33E-2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0.90280000000000005</v>
      </c>
      <c r="J42">
        <v>-3.9E-2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1.5498000000000001</v>
      </c>
      <c r="J43">
        <v>-0.6835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1.5498000000000001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1.4498</v>
      </c>
      <c r="J47">
        <v>0.76590000000000003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1.4794</v>
      </c>
      <c r="J48">
        <v>0.49890000000000001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1.5342</v>
      </c>
      <c r="J49">
        <v>-0.59299999999999997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1.4498</v>
      </c>
      <c r="J50">
        <v>0.76590000000000003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1.4742999999999999</v>
      </c>
      <c r="J51">
        <v>0.58320000000000005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1.1518999999999999</v>
      </c>
      <c r="J2">
        <v>-0.57440000000000002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1.5521</v>
      </c>
      <c r="J3">
        <v>-0.68140000000000001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1.55</v>
      </c>
      <c r="J4">
        <v>-0.68340000000000001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1.5501</v>
      </c>
      <c r="J5">
        <v>-0.68340000000000001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1.5498000000000001</v>
      </c>
      <c r="J6">
        <v>-0.6835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1.5599000000000001</v>
      </c>
      <c r="J7">
        <v>-0.64419999999999999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1.4482999999999999</v>
      </c>
      <c r="J8">
        <v>0.76339999999999997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1.4565999999999999</v>
      </c>
      <c r="J9">
        <v>0.75619999999999998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1.5644</v>
      </c>
      <c r="J10">
        <v>-0.60199999999999998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1.4464999999999999</v>
      </c>
      <c r="J11">
        <v>0.75839999999999996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1.3678999999999999</v>
      </c>
      <c r="J12">
        <v>-0.56100000000000005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1.5477000000000001</v>
      </c>
      <c r="J13">
        <v>-0.68169999999999997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1.5502</v>
      </c>
      <c r="J14">
        <v>-0.68340000000000001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1.5497000000000001</v>
      </c>
      <c r="J15">
        <v>-0.6835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1.5497000000000001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1.5597000000000001</v>
      </c>
      <c r="J17">
        <v>-0.64570000000000005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1.6178999999999999</v>
      </c>
      <c r="J18">
        <v>0.57709999999999995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1.4495</v>
      </c>
      <c r="J19">
        <v>0.76549999999999996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1.5285</v>
      </c>
      <c r="J20">
        <v>-0.51839999999999997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1.1508</v>
      </c>
      <c r="J21">
        <v>-0.57469999999999999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0.24460000000000001</v>
      </c>
      <c r="J22">
        <v>0.44629999999999997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1.5503</v>
      </c>
      <c r="J23">
        <v>-0.68340000000000001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1.55</v>
      </c>
      <c r="J24">
        <v>-0.68340000000000001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1.5499000000000001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1.4957</v>
      </c>
      <c r="J27">
        <v>0.16109999999999999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1.5308999999999999</v>
      </c>
      <c r="J28">
        <v>-0.55220000000000002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1.5752999999999999</v>
      </c>
      <c r="J29">
        <v>-0.44209999999999999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1.4946999999999999</v>
      </c>
      <c r="J30">
        <v>0.18379999999999999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1.4650000000000001</v>
      </c>
      <c r="J31">
        <v>0.69950000000000001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1.4025000000000001</v>
      </c>
      <c r="J32">
        <v>7.9699999999999993E-2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1.5498000000000001</v>
      </c>
      <c r="J33">
        <v>-0.6835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1.5498000000000001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1.5498000000000001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1.5783</v>
      </c>
      <c r="J37">
        <v>-0.38540000000000002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1.4498</v>
      </c>
      <c r="J38">
        <v>0.76590000000000003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0.18260000000000001</v>
      </c>
      <c r="J39">
        <v>0.39900000000000002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1.5519000000000001</v>
      </c>
      <c r="J40">
        <v>-0.68169999999999997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1.4496</v>
      </c>
      <c r="J41">
        <v>0.76559999999999995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1.1618999999999999</v>
      </c>
      <c r="J42">
        <v>-0.54039999999999999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1.5507</v>
      </c>
      <c r="J43">
        <v>-0.68320000000000003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1.5498000000000001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1.552</v>
      </c>
      <c r="J47">
        <v>-0.68159999999999998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1.4498</v>
      </c>
      <c r="J48">
        <v>0.76590000000000003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1.4614</v>
      </c>
      <c r="J49">
        <v>0.72970000000000002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1.5604</v>
      </c>
      <c r="J50">
        <v>-0.64019999999999999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1.5551999999999999</v>
      </c>
      <c r="J51">
        <v>-0.67220000000000002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0.15740000000000001</v>
      </c>
      <c r="J2">
        <v>0.42770000000000002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0.40649999999999997</v>
      </c>
      <c r="J3">
        <v>0.16500000000000001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1.5525</v>
      </c>
      <c r="J4">
        <v>-0.68059999999999998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1.5506</v>
      </c>
      <c r="J5">
        <v>-0.68330000000000002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1.5499000000000001</v>
      </c>
      <c r="J6">
        <v>-0.6835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1.5390999999999999</v>
      </c>
      <c r="J7">
        <v>-0.64039999999999997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1.5087999999999999</v>
      </c>
      <c r="J8">
        <v>-0.13880000000000001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1.5234000000000001</v>
      </c>
      <c r="J9">
        <v>-0.43580000000000002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1.5259</v>
      </c>
      <c r="J10">
        <v>-0.47799999999999998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0.17899999999999999</v>
      </c>
      <c r="J11">
        <v>0.39950000000000002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0.1704</v>
      </c>
      <c r="J12">
        <v>0.40539999999999998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1.5488</v>
      </c>
      <c r="J13">
        <v>-0.68300000000000005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1.5508</v>
      </c>
      <c r="J14">
        <v>-0.68310000000000004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1.5499000000000001</v>
      </c>
      <c r="J15">
        <v>-0.6835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1.5497000000000001</v>
      </c>
      <c r="J16">
        <v>-0.68340000000000001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1.5429999999999999</v>
      </c>
      <c r="J17">
        <v>-0.66590000000000005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1.6163000000000001</v>
      </c>
      <c r="J18">
        <v>0.5403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1.4499</v>
      </c>
      <c r="J19">
        <v>0.76590000000000003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1.4500999999999999</v>
      </c>
      <c r="J20">
        <v>0.7661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0.11700000000000001</v>
      </c>
      <c r="J21">
        <v>0.57820000000000005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0.98770000000000002</v>
      </c>
      <c r="J22">
        <v>-0.1865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1.5502</v>
      </c>
      <c r="J23">
        <v>-0.68340000000000001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1.5499000000000001</v>
      </c>
      <c r="J24">
        <v>-0.6835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1.5498000000000001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1.5651999999999999</v>
      </c>
      <c r="J27">
        <v>-0.59299999999999997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1.6041000000000001</v>
      </c>
      <c r="J28">
        <v>0.23630000000000001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1.5805</v>
      </c>
      <c r="J29">
        <v>-0.34079999999999999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1.5508999999999999</v>
      </c>
      <c r="J30">
        <v>-0.68300000000000005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1.4481999999999999</v>
      </c>
      <c r="J31">
        <v>0.76319999999999999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0.89900000000000002</v>
      </c>
      <c r="J32">
        <v>1.55E-2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1.5496000000000001</v>
      </c>
      <c r="J33">
        <v>-0.68340000000000001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1.5499000000000001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1.5498000000000001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1.4498</v>
      </c>
      <c r="J37">
        <v>0.76590000000000003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1.5537000000000001</v>
      </c>
      <c r="J38">
        <v>-0.67759999999999998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1.5893999999999999</v>
      </c>
      <c r="J39">
        <v>-0.13900000000000001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1.5670999999999999</v>
      </c>
      <c r="J40">
        <v>-0.56969999999999998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1.4518</v>
      </c>
      <c r="J41">
        <v>0.76649999999999996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0.66769999999999996</v>
      </c>
      <c r="J42">
        <v>0.29620000000000002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1.5498000000000001</v>
      </c>
      <c r="J43">
        <v>-0.6835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1.5498000000000001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1.6082000000000001</v>
      </c>
      <c r="J47">
        <v>0.3417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1.5438000000000001</v>
      </c>
      <c r="J48">
        <v>-0.66979999999999995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1.6122000000000001</v>
      </c>
      <c r="J49">
        <v>0.442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1.5415000000000001</v>
      </c>
      <c r="J50">
        <v>-0.65739999999999998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1.45</v>
      </c>
      <c r="J51">
        <v>0.76600000000000001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1.2833000000000001</v>
      </c>
      <c r="J2">
        <v>0.32850000000000001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1.5481</v>
      </c>
      <c r="J3">
        <v>-0.68230000000000002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1.552</v>
      </c>
      <c r="J4">
        <v>-0.68159999999999998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1.5516000000000001</v>
      </c>
      <c r="J5">
        <v>-0.68230000000000002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1.5502</v>
      </c>
      <c r="J6">
        <v>-0.68340000000000001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1.597</v>
      </c>
      <c r="J7">
        <v>5.1900000000000002E-2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1.5640000000000001</v>
      </c>
      <c r="J8">
        <v>-0.60629999999999995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1.5722</v>
      </c>
      <c r="J9">
        <v>-0.49530000000000002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1.5494000000000001</v>
      </c>
      <c r="J10">
        <v>-0.68340000000000001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1.4032</v>
      </c>
      <c r="J11">
        <v>9.69E-2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1.2922</v>
      </c>
      <c r="J12">
        <v>0.16470000000000001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1.5501</v>
      </c>
      <c r="J13">
        <v>-0.68340000000000001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1.5495000000000001</v>
      </c>
      <c r="J14">
        <v>-0.68340000000000001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1.5498000000000001</v>
      </c>
      <c r="J15">
        <v>-0.6835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1.5498000000000001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1.4498</v>
      </c>
      <c r="J17">
        <v>0.76580000000000004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1.4499</v>
      </c>
      <c r="J18">
        <v>0.76590000000000003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1.4493</v>
      </c>
      <c r="J19">
        <v>0.76529999999999998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1.4576</v>
      </c>
      <c r="J20">
        <v>0.752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1.5177</v>
      </c>
      <c r="J21">
        <v>-0.32869999999999999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1.1947000000000001</v>
      </c>
      <c r="J22">
        <v>-9.8699999999999996E-2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1.5492999999999999</v>
      </c>
      <c r="J23">
        <v>-0.68330000000000002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1.5498000000000001</v>
      </c>
      <c r="J24">
        <v>-0.6835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1.5499000000000001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0.92589999999999995</v>
      </c>
      <c r="J27">
        <v>-0.33539999999999998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1.4498</v>
      </c>
      <c r="J28">
        <v>0.76590000000000003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1.4642999999999999</v>
      </c>
      <c r="J29">
        <v>0.70599999999999996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1.5516000000000001</v>
      </c>
      <c r="J30">
        <v>-0.68220000000000003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1.5105999999999999</v>
      </c>
      <c r="J31">
        <v>-0.1789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0.1522</v>
      </c>
      <c r="J32">
        <v>0.441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1.5496000000000001</v>
      </c>
      <c r="J33">
        <v>-0.68340000000000001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1.5498000000000001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1.5498000000000001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1.4498</v>
      </c>
      <c r="J37">
        <v>0.76590000000000003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1.5848</v>
      </c>
      <c r="J38">
        <v>-0.2472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1.609</v>
      </c>
      <c r="J39">
        <v>0.36209999999999998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1.5869</v>
      </c>
      <c r="J40">
        <v>-0.19869999999999999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1.5243</v>
      </c>
      <c r="J41">
        <v>-0.45129999999999998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0.39510000000000001</v>
      </c>
      <c r="J42">
        <v>0.1032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1.5503</v>
      </c>
      <c r="J43">
        <v>-0.68340000000000001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1.5499000000000001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1.538</v>
      </c>
      <c r="J47">
        <v>-0.63119999999999998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1.5682</v>
      </c>
      <c r="J48">
        <v>-0.55510000000000004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1.5528999999999999</v>
      </c>
      <c r="J49">
        <v>-0.67969999999999997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1.4499</v>
      </c>
      <c r="J50">
        <v>0.76590000000000003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1.5761000000000001</v>
      </c>
      <c r="J51">
        <v>-0.4274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21" workbookViewId="0">
      <selection activeCell="B1" sqref="B1:B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0.69089999999999996</v>
      </c>
      <c r="J2">
        <v>0.1075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1.5472999999999999</v>
      </c>
      <c r="J3">
        <v>-0.68100000000000005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1.5509999999999999</v>
      </c>
      <c r="J4">
        <v>-0.68289999999999995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1.5491999999999999</v>
      </c>
      <c r="J5">
        <v>-0.68330000000000002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1.5492999999999999</v>
      </c>
      <c r="J6">
        <v>-0.68330000000000002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1.6026</v>
      </c>
      <c r="J7">
        <v>0.1973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1.5023</v>
      </c>
      <c r="J8">
        <v>9.4999999999999998E-3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1.4502999999999999</v>
      </c>
      <c r="J9">
        <v>0.76629999999999998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1.5377000000000001</v>
      </c>
      <c r="J10">
        <v>-0.62849999999999995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1.5753999999999999</v>
      </c>
      <c r="J11">
        <v>-0.44030000000000002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0.81320000000000003</v>
      </c>
      <c r="J12">
        <v>0.1651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1.5536000000000001</v>
      </c>
      <c r="J13">
        <v>-0.67810000000000004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1.5503</v>
      </c>
      <c r="J14">
        <v>-0.68340000000000001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1.5499000000000001</v>
      </c>
      <c r="J15">
        <v>-0.6835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1.5498000000000001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1.5697000000000001</v>
      </c>
      <c r="J17">
        <v>-0.53390000000000004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1.45</v>
      </c>
      <c r="J18">
        <v>0.76600000000000001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1.5116000000000001</v>
      </c>
      <c r="J19">
        <v>-0.20080000000000001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1.4492</v>
      </c>
      <c r="J20">
        <v>0.7651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2.5190999999999999</v>
      </c>
      <c r="J21">
        <v>4.6151999999999997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1.4114</v>
      </c>
      <c r="J22">
        <v>0.27400000000000002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1.5535000000000001</v>
      </c>
      <c r="J23">
        <v>-0.67830000000000001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1.5499000000000001</v>
      </c>
      <c r="J24">
        <v>-0.6835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1.5499000000000001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1.5464</v>
      </c>
      <c r="J27">
        <v>-0.67910000000000004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1.5791999999999999</v>
      </c>
      <c r="J28">
        <v>-0.3674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1.5687</v>
      </c>
      <c r="J29">
        <v>-0.54820000000000002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1.4499</v>
      </c>
      <c r="J30">
        <v>0.76590000000000003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1.4806999999999999</v>
      </c>
      <c r="J31">
        <v>0.4753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1.0559000000000001</v>
      </c>
      <c r="J32">
        <v>0.51919999999999999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1.5498000000000001</v>
      </c>
      <c r="J33">
        <v>-0.6835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1.5498000000000001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1.5498000000000001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1.6105</v>
      </c>
      <c r="J37">
        <v>0.39979999999999999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0.97629999999999995</v>
      </c>
      <c r="J38">
        <v>-0.33090000000000003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1.524</v>
      </c>
      <c r="J39">
        <v>-0.44619999999999999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1.4499</v>
      </c>
      <c r="J40">
        <v>0.76590000000000003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1.4493</v>
      </c>
      <c r="J41">
        <v>0.76529999999999998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0.20449999999999999</v>
      </c>
      <c r="J42">
        <v>0.4148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1.5497000000000001</v>
      </c>
      <c r="J43">
        <v>-0.6835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1.5499000000000001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1.5490999999999999</v>
      </c>
      <c r="J47">
        <v>-0.68330000000000002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1.4498</v>
      </c>
      <c r="J48">
        <v>0.76590000000000003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1.4829000000000001</v>
      </c>
      <c r="J49">
        <v>0.43390000000000001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1.5971</v>
      </c>
      <c r="J50">
        <v>5.45E-2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1.5295000000000001</v>
      </c>
      <c r="J51">
        <v>-0.53290000000000004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0.79059999999999997</v>
      </c>
      <c r="J2">
        <v>-0.1135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1.5570999999999999</v>
      </c>
      <c r="J3">
        <v>-0.66339999999999999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1.5521</v>
      </c>
      <c r="J4">
        <v>-0.68149999999999999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1.5497000000000001</v>
      </c>
      <c r="J5">
        <v>-0.68340000000000001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1.5501</v>
      </c>
      <c r="J6">
        <v>-0.68340000000000001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1.6073</v>
      </c>
      <c r="J7">
        <v>0.31879999999999997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1.4495</v>
      </c>
      <c r="J8">
        <v>0.76539999999999997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2.5880000000000001</v>
      </c>
      <c r="J9">
        <v>5.8826000000000001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1.4453</v>
      </c>
      <c r="J10">
        <v>0.75380000000000003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1.5974999999999999</v>
      </c>
      <c r="J11">
        <v>6.4799999999999996E-2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1.2401</v>
      </c>
      <c r="J12">
        <v>0.59319999999999995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1.5521</v>
      </c>
      <c r="J13">
        <v>-0.68140000000000001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1.5505</v>
      </c>
      <c r="J14">
        <v>-0.68330000000000002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1.5498000000000001</v>
      </c>
      <c r="J15">
        <v>-0.6835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1.5499000000000001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1.5538000000000001</v>
      </c>
      <c r="J17">
        <v>-0.67730000000000001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1.5610999999999999</v>
      </c>
      <c r="J18">
        <v>-0.63439999999999996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1.5588</v>
      </c>
      <c r="J19">
        <v>-0.6522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1.4484999999999999</v>
      </c>
      <c r="J20">
        <v>0.76390000000000002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1.4826999999999999</v>
      </c>
      <c r="J21">
        <v>0.43769999999999998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1.0237000000000001</v>
      </c>
      <c r="J22">
        <v>0.3468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1.5494000000000001</v>
      </c>
      <c r="J23">
        <v>-0.68340000000000001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1.5496000000000001</v>
      </c>
      <c r="J24">
        <v>-0.68340000000000001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1.5498000000000001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1.5507</v>
      </c>
      <c r="J27">
        <v>-0.68310000000000004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1.5683</v>
      </c>
      <c r="J28">
        <v>-0.55369999999999997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1.5795999999999999</v>
      </c>
      <c r="J29">
        <v>-0.35930000000000001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1.5588</v>
      </c>
      <c r="J30">
        <v>-0.6522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1.4480999999999999</v>
      </c>
      <c r="J31">
        <v>0.76300000000000001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0.8851</v>
      </c>
      <c r="J32">
        <v>0.2009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1.5495000000000001</v>
      </c>
      <c r="J33">
        <v>-0.68340000000000001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1.5499000000000001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1.5498000000000001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1.4498</v>
      </c>
      <c r="J37">
        <v>0.76590000000000003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1.4550000000000001</v>
      </c>
      <c r="J38">
        <v>0.76149999999999995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1.5702</v>
      </c>
      <c r="J39">
        <v>-0.52649999999999997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1.5589</v>
      </c>
      <c r="J40">
        <v>-0.65159999999999996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1.5409999999999999</v>
      </c>
      <c r="J41">
        <v>-0.6542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1.323</v>
      </c>
      <c r="J42">
        <v>-0.4264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1.5502</v>
      </c>
      <c r="J43">
        <v>-0.68340000000000001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1.5499000000000001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1.4498</v>
      </c>
      <c r="J47">
        <v>0.76590000000000003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1.4498</v>
      </c>
      <c r="J48">
        <v>0.76590000000000003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1.474</v>
      </c>
      <c r="J49">
        <v>0.58779999999999999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1.6144000000000001</v>
      </c>
      <c r="J50">
        <v>0.49540000000000001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1.5513999999999999</v>
      </c>
      <c r="J51">
        <v>-0.6825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0.48909999999999998</v>
      </c>
      <c r="J2">
        <v>0.15049999999999999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1.3513999999999999</v>
      </c>
      <c r="J3">
        <v>-0.65980000000000005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1.554</v>
      </c>
      <c r="J4">
        <v>-0.67679999999999996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1.5502</v>
      </c>
      <c r="J5">
        <v>-0.68340000000000001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1.55</v>
      </c>
      <c r="J6">
        <v>-0.68340000000000001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1.5721000000000001</v>
      </c>
      <c r="J7">
        <v>-0.49690000000000001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1.61</v>
      </c>
      <c r="J8">
        <v>0.38729999999999998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1.5690999999999999</v>
      </c>
      <c r="J9">
        <v>-0.54259999999999997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1.4931000000000001</v>
      </c>
      <c r="J10">
        <v>0.21970000000000001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1.4956</v>
      </c>
      <c r="J11">
        <v>0.16339999999999999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1.3413999999999999</v>
      </c>
      <c r="J12">
        <v>-0.63270000000000004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1.5496000000000001</v>
      </c>
      <c r="J13">
        <v>-0.68340000000000001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1.5503</v>
      </c>
      <c r="J14">
        <v>-0.68340000000000001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1.5503</v>
      </c>
      <c r="J15">
        <v>-0.68340000000000001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1.5498000000000001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1.4499</v>
      </c>
      <c r="J17">
        <v>0.76590000000000003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1.5978000000000001</v>
      </c>
      <c r="J18">
        <v>7.2599999999999998E-2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1.5244</v>
      </c>
      <c r="J19">
        <v>-0.45300000000000001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1.5251999999999999</v>
      </c>
      <c r="J20">
        <v>-0.46650000000000003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1.4510000000000001</v>
      </c>
      <c r="J21">
        <v>0.76659999999999995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1.0058</v>
      </c>
      <c r="J22">
        <v>9.11E-2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1.5502</v>
      </c>
      <c r="J23">
        <v>-0.68340000000000001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1.5498000000000001</v>
      </c>
      <c r="J24">
        <v>-0.6835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1.5498000000000001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1.5935999999999999</v>
      </c>
      <c r="J27">
        <v>-3.49E-2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1.4659</v>
      </c>
      <c r="J28">
        <v>0.69059999999999999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1.4531000000000001</v>
      </c>
      <c r="J29">
        <v>0.76529999999999998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1.4502999999999999</v>
      </c>
      <c r="J30">
        <v>0.76629999999999998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1.4499</v>
      </c>
      <c r="J31">
        <v>0.76590000000000003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0.87090000000000001</v>
      </c>
      <c r="J32">
        <v>0.34599999999999997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1.55</v>
      </c>
      <c r="J33">
        <v>-0.68340000000000001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1.5498000000000001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1.5498000000000001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1.5710999999999999</v>
      </c>
      <c r="J37">
        <v>-0.51280000000000003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1.4814000000000001</v>
      </c>
      <c r="J38">
        <v>0.46239999999999998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1.4702999999999999</v>
      </c>
      <c r="J39">
        <v>0.63959999999999995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0.8</v>
      </c>
      <c r="J40">
        <v>1.6000000000000001E-3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1.45</v>
      </c>
      <c r="J41">
        <v>0.76600000000000001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0.89680000000000004</v>
      </c>
      <c r="J42">
        <v>4.5400000000000003E-2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1.5497000000000001</v>
      </c>
      <c r="J43">
        <v>-0.68340000000000001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1.5498000000000001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1.458</v>
      </c>
      <c r="J47">
        <v>0.75009999999999999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1.4498</v>
      </c>
      <c r="J48">
        <v>0.76590000000000003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0.48409999999999997</v>
      </c>
      <c r="J49">
        <v>0.187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1.4495</v>
      </c>
      <c r="J50">
        <v>0.76549999999999996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1.5246999999999999</v>
      </c>
      <c r="J51">
        <v>-0.45810000000000001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0.34710000000000002</v>
      </c>
      <c r="J2">
        <v>8.9999999999999993E-3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1.5579000000000001</v>
      </c>
      <c r="J3">
        <v>-0.6583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1.5569999999999999</v>
      </c>
      <c r="J4">
        <v>-0.66369999999999996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1.5491999999999999</v>
      </c>
      <c r="J5">
        <v>-0.68330000000000002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1.5497000000000001</v>
      </c>
      <c r="J6">
        <v>-0.6835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1.5124</v>
      </c>
      <c r="J7">
        <v>-0.21820000000000001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1.4495</v>
      </c>
      <c r="J8">
        <v>0.76539999999999997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1.5915999999999999</v>
      </c>
      <c r="J9">
        <v>-8.5000000000000006E-2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1.4504999999999999</v>
      </c>
      <c r="J10">
        <v>0.76639999999999997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1.4933000000000001</v>
      </c>
      <c r="J11">
        <v>0.21529999999999999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0.38030000000000003</v>
      </c>
      <c r="J12">
        <v>3.7100000000000001E-2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1.55</v>
      </c>
      <c r="J13">
        <v>-0.68340000000000001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1.5496000000000001</v>
      </c>
      <c r="J14">
        <v>-0.68340000000000001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1.5498000000000001</v>
      </c>
      <c r="J15">
        <v>-0.6835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1.5497000000000001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1.4478</v>
      </c>
      <c r="J17">
        <v>0.76239999999999997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1.5257000000000001</v>
      </c>
      <c r="J18">
        <v>-0.47470000000000001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1.4561999999999999</v>
      </c>
      <c r="J19">
        <v>0.75770000000000004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0.3629</v>
      </c>
      <c r="J20">
        <v>-2E-3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1.5743</v>
      </c>
      <c r="J21">
        <v>-0.45989999999999998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0.77980000000000005</v>
      </c>
      <c r="J22">
        <v>-0.22950000000000001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1.5505</v>
      </c>
      <c r="J23">
        <v>-0.68330000000000002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1.5498000000000001</v>
      </c>
      <c r="J24">
        <v>-0.6835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1.5498000000000001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1.4777</v>
      </c>
      <c r="J27">
        <v>0.52839999999999998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1.5528</v>
      </c>
      <c r="J28">
        <v>-0.68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1.4499</v>
      </c>
      <c r="J29">
        <v>0.76590000000000003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1.4822</v>
      </c>
      <c r="J30">
        <v>0.44729999999999998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1.4496</v>
      </c>
      <c r="J31">
        <v>0.76559999999999995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2.5399999999999999E-2</v>
      </c>
      <c r="J32">
        <v>0.91159999999999997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1.5502</v>
      </c>
      <c r="J33">
        <v>-0.68340000000000001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1.5498000000000001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1.5498000000000001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1.4498</v>
      </c>
      <c r="J37">
        <v>0.76590000000000003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1.4942</v>
      </c>
      <c r="J38">
        <v>0.1951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1.5155000000000001</v>
      </c>
      <c r="J39">
        <v>-0.28389999999999999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1.4498</v>
      </c>
      <c r="J40">
        <v>0.76580000000000004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1.4500999999999999</v>
      </c>
      <c r="J41">
        <v>0.7661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0.3962</v>
      </c>
      <c r="J42">
        <v>0.109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1.55</v>
      </c>
      <c r="J43">
        <v>-0.68340000000000001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1.5496000000000001</v>
      </c>
      <c r="J44">
        <v>-0.68340000000000001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1.5618000000000001</v>
      </c>
      <c r="J47">
        <v>-0.62819999999999998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1.4498</v>
      </c>
      <c r="J48">
        <v>0.76590000000000003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1.4993000000000001</v>
      </c>
      <c r="J49">
        <v>7.8700000000000006E-2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1.4498</v>
      </c>
      <c r="J50">
        <v>0.76590000000000003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1.6025</v>
      </c>
      <c r="J51">
        <v>0.19470000000000001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1.3031999999999999</v>
      </c>
      <c r="J2">
        <v>-5.5899999999999998E-2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1.5526</v>
      </c>
      <c r="J3">
        <v>-0.68049999999999999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1.5503</v>
      </c>
      <c r="J4">
        <v>-0.68340000000000001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1.5488</v>
      </c>
      <c r="J5">
        <v>-0.68310000000000004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1.5497000000000001</v>
      </c>
      <c r="J6">
        <v>-0.6835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0.32269999999999999</v>
      </c>
      <c r="J7">
        <v>0.10539999999999999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1.5236000000000001</v>
      </c>
      <c r="J8">
        <v>-0.43930000000000002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1.5999000000000001</v>
      </c>
      <c r="J9">
        <v>0.12709999999999999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1.5301</v>
      </c>
      <c r="J10">
        <v>-0.5413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1.5504</v>
      </c>
      <c r="J11">
        <v>-0.68330000000000002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1.0587</v>
      </c>
      <c r="J12">
        <v>0.51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1.5526</v>
      </c>
      <c r="J13">
        <v>-0.68059999999999998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1.5499000000000001</v>
      </c>
      <c r="J14">
        <v>-0.6835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1.5502</v>
      </c>
      <c r="J15">
        <v>-0.68340000000000001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1.5499000000000001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1.4676</v>
      </c>
      <c r="J17">
        <v>0.67230000000000001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1.5738000000000001</v>
      </c>
      <c r="J18">
        <v>-0.46850000000000003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1.5358000000000001</v>
      </c>
      <c r="J19">
        <v>-0.61029999999999995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1.4831000000000001</v>
      </c>
      <c r="J20">
        <v>0.43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0.9536</v>
      </c>
      <c r="J21">
        <v>-0.47370000000000001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1.042</v>
      </c>
      <c r="J22">
        <v>0.50439999999999996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1.5519000000000001</v>
      </c>
      <c r="J23">
        <v>-0.68179999999999996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1.5501</v>
      </c>
      <c r="J24">
        <v>-0.68340000000000001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1.5498000000000001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1.4498</v>
      </c>
      <c r="J27">
        <v>0.76590000000000003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1.575</v>
      </c>
      <c r="J28">
        <v>-0.44750000000000001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1.4498</v>
      </c>
      <c r="J29">
        <v>0.76580000000000004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1.4503999999999999</v>
      </c>
      <c r="J30">
        <v>0.76629999999999998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1.4496</v>
      </c>
      <c r="J31">
        <v>0.76559999999999995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0.92359999999999998</v>
      </c>
      <c r="J32">
        <v>-0.3115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1.5519000000000001</v>
      </c>
      <c r="J33">
        <v>-0.68179999999999996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1.5502</v>
      </c>
      <c r="J34">
        <v>-0.68340000000000001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1.5498000000000001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1.4907999999999999</v>
      </c>
      <c r="J37">
        <v>0.27050000000000002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1.4498</v>
      </c>
      <c r="J38">
        <v>0.76590000000000003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1.4498</v>
      </c>
      <c r="J39">
        <v>0.76580000000000004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1.5623</v>
      </c>
      <c r="J40">
        <v>-0.62350000000000005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1.5743</v>
      </c>
      <c r="J41">
        <v>-0.45989999999999998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0.72119999999999995</v>
      </c>
      <c r="J42">
        <v>-0.2167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1.55</v>
      </c>
      <c r="J43">
        <v>-0.6835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1.5501</v>
      </c>
      <c r="J44">
        <v>-0.68340000000000001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1.4498</v>
      </c>
      <c r="J47">
        <v>0.76590000000000003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1.5906</v>
      </c>
      <c r="J48">
        <v>-0.10970000000000001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1.4725999999999999</v>
      </c>
      <c r="J49">
        <v>0.60829999999999995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1.4967999999999999</v>
      </c>
      <c r="J50">
        <v>0.1361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1.4654</v>
      </c>
      <c r="J51">
        <v>0.6956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0.63990000000000002</v>
      </c>
      <c r="J2">
        <v>0.32079999999999997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1.5577000000000001</v>
      </c>
      <c r="J3">
        <v>-0.65990000000000004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1.5496000000000001</v>
      </c>
      <c r="J4">
        <v>-0.68340000000000001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1.5498000000000001</v>
      </c>
      <c r="J5">
        <v>-0.6835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1.5504</v>
      </c>
      <c r="J6">
        <v>-0.68330000000000002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1.5007999999999999</v>
      </c>
      <c r="J7">
        <v>4.41E-2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0.13619999999999999</v>
      </c>
      <c r="J8">
        <v>0.495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1.4504999999999999</v>
      </c>
      <c r="J9">
        <v>0.76639999999999997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1.3985000000000001</v>
      </c>
      <c r="J10">
        <v>-7.7000000000000002E-3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1.5798000000000001</v>
      </c>
      <c r="J11">
        <v>-0.35520000000000002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0.26300000000000001</v>
      </c>
      <c r="J12">
        <v>0.41599999999999998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1.5524</v>
      </c>
      <c r="J13">
        <v>-0.68089999999999995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1.55</v>
      </c>
      <c r="J14">
        <v>-0.6835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1.5502</v>
      </c>
      <c r="J15">
        <v>-0.68340000000000001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1.5497000000000001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1.6141000000000001</v>
      </c>
      <c r="J17">
        <v>0.48820000000000002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1.45</v>
      </c>
      <c r="J18">
        <v>0.76600000000000001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1.5367</v>
      </c>
      <c r="J19">
        <v>-0.61919999999999997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1.55</v>
      </c>
      <c r="J20">
        <v>-0.68340000000000001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1.6109</v>
      </c>
      <c r="J21">
        <v>0.4098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0.93589999999999995</v>
      </c>
      <c r="J22">
        <v>-0.4224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1.5486</v>
      </c>
      <c r="J23">
        <v>-0.68289999999999995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1.5498000000000001</v>
      </c>
      <c r="J24">
        <v>-0.6835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1.5498000000000001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1.4498</v>
      </c>
      <c r="J27">
        <v>0.76590000000000003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1.4793000000000001</v>
      </c>
      <c r="J28">
        <v>0.50060000000000004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1.5591999999999999</v>
      </c>
      <c r="J29">
        <v>-0.64939999999999998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1.4499</v>
      </c>
      <c r="J30">
        <v>0.76590000000000003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1.5407999999999999</v>
      </c>
      <c r="J31">
        <v>-0.65290000000000004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0.50780000000000003</v>
      </c>
      <c r="J32">
        <v>-2.0999999999999999E-3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1.5506</v>
      </c>
      <c r="J33">
        <v>-0.68320000000000003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1.5498000000000001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1.5498000000000001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0.34010000000000001</v>
      </c>
      <c r="J36">
        <v>2.7799999999999998E-2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1.4887999999999999</v>
      </c>
      <c r="J37">
        <v>0.31369999999999998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1.5145</v>
      </c>
      <c r="J38">
        <v>-0.26300000000000001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1.514</v>
      </c>
      <c r="J39">
        <v>-0.2525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1.5729</v>
      </c>
      <c r="J40">
        <v>-0.48380000000000001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1.5733999999999999</v>
      </c>
      <c r="J41">
        <v>-0.47539999999999999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1.2962</v>
      </c>
      <c r="J42">
        <v>8.5400000000000004E-2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1.5502</v>
      </c>
      <c r="J43">
        <v>-0.68340000000000001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1.5499000000000001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1.5386</v>
      </c>
      <c r="J47">
        <v>-0.63629999999999998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1.4753000000000001</v>
      </c>
      <c r="J48">
        <v>0.56769999999999998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1.5535000000000001</v>
      </c>
      <c r="J49">
        <v>-0.67820000000000003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1.4826999999999999</v>
      </c>
      <c r="J50">
        <v>0.43769999999999998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1.5713999999999999</v>
      </c>
      <c r="J51">
        <v>-0.5081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1.2794000000000001</v>
      </c>
      <c r="J2">
        <v>0.39340000000000003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1.3480000000000001</v>
      </c>
      <c r="J3">
        <v>-0.65790000000000004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1.5505</v>
      </c>
      <c r="J4">
        <v>-0.68330000000000002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1.2509999999999999</v>
      </c>
      <c r="J5">
        <v>0.62919999999999998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1.55</v>
      </c>
      <c r="J6">
        <v>-0.6835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1.5251999999999999</v>
      </c>
      <c r="J7">
        <v>-0.46650000000000003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1.5581</v>
      </c>
      <c r="J8">
        <v>-0.65690000000000004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1.554</v>
      </c>
      <c r="J9">
        <v>-0.67659999999999998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1.5943000000000001</v>
      </c>
      <c r="J10">
        <v>-1.72E-2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1.601</v>
      </c>
      <c r="J11">
        <v>0.15570000000000001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0.91510000000000002</v>
      </c>
      <c r="J12">
        <v>-0.20860000000000001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1.5502</v>
      </c>
      <c r="J13">
        <v>-0.68340000000000001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1.5498000000000001</v>
      </c>
      <c r="J14">
        <v>-0.6835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1.5498000000000001</v>
      </c>
      <c r="J15">
        <v>-0.6835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1.5498000000000001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1.4498</v>
      </c>
      <c r="J17">
        <v>0.76580000000000004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1.5084</v>
      </c>
      <c r="J18">
        <v>-0.12989999999999999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1.5294000000000001</v>
      </c>
      <c r="J19">
        <v>-0.53149999999999997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1.5734999999999999</v>
      </c>
      <c r="J20">
        <v>-0.47370000000000001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1.4527000000000001</v>
      </c>
      <c r="J21">
        <v>0.76580000000000004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1.3983000000000001</v>
      </c>
      <c r="J22">
        <v>-1.23E-2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1.5489999999999999</v>
      </c>
      <c r="J23">
        <v>-0.68320000000000003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1.5499000000000001</v>
      </c>
      <c r="J24">
        <v>-0.6835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1.5498000000000001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1.5499000000000001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1.5725</v>
      </c>
      <c r="J27">
        <v>-0.4904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1.601</v>
      </c>
      <c r="J28">
        <v>0.15570000000000001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1.4924999999999999</v>
      </c>
      <c r="J29">
        <v>0.2331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0.27600000000000002</v>
      </c>
      <c r="J30">
        <v>0.3695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1.4825999999999999</v>
      </c>
      <c r="J31">
        <v>0.43959999999999999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0.81389999999999996</v>
      </c>
      <c r="J32">
        <v>0.1731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1.55</v>
      </c>
      <c r="J33">
        <v>-0.68340000000000001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1.5499000000000001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1.5498000000000001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1.5678000000000001</v>
      </c>
      <c r="J37">
        <v>-0.5605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1.4498</v>
      </c>
      <c r="J38">
        <v>0.76590000000000003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1.4498</v>
      </c>
      <c r="J39">
        <v>0.76580000000000004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1.5767</v>
      </c>
      <c r="J40">
        <v>-0.41620000000000001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2.8182</v>
      </c>
      <c r="J41">
        <v>11.6883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0.78720000000000001</v>
      </c>
      <c r="J42">
        <v>-0.15240000000000001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1.5495000000000001</v>
      </c>
      <c r="J43">
        <v>-0.68340000000000001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1.5498000000000001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1.5774999999999999</v>
      </c>
      <c r="J47">
        <v>-0.40100000000000002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1.4498</v>
      </c>
      <c r="J48">
        <v>0.76590000000000003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1.4498</v>
      </c>
      <c r="J49">
        <v>0.76580000000000004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1.4498</v>
      </c>
      <c r="J50">
        <v>0.76580000000000004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1.5438000000000001</v>
      </c>
      <c r="J51">
        <v>-0.66979999999999995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0.27089999999999997</v>
      </c>
      <c r="J2">
        <v>0.39019999999999999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7.7600000000000002E-2</v>
      </c>
      <c r="J3">
        <v>0.74909999999999999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1.5531999999999999</v>
      </c>
      <c r="J4">
        <v>-0.67920000000000003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1.5488999999999999</v>
      </c>
      <c r="J5">
        <v>-0.68310000000000004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1.5502</v>
      </c>
      <c r="J6">
        <v>-0.68340000000000001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1.4951000000000001</v>
      </c>
      <c r="J7">
        <v>0.17480000000000001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1.4702</v>
      </c>
      <c r="J8">
        <v>0.64090000000000003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1.5604</v>
      </c>
      <c r="J9">
        <v>-0.64019999999999999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1.5421</v>
      </c>
      <c r="J10">
        <v>-0.66100000000000003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1.4684999999999999</v>
      </c>
      <c r="J11">
        <v>0.66190000000000004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0.17760000000000001</v>
      </c>
      <c r="J12">
        <v>0.4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1.5472999999999999</v>
      </c>
      <c r="J13">
        <v>-0.68110000000000004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1.55</v>
      </c>
      <c r="J14">
        <v>-0.6835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1.55</v>
      </c>
      <c r="J15">
        <v>-0.6835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1.5497000000000001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1.5024999999999999</v>
      </c>
      <c r="J17">
        <v>4.8999999999999998E-3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1.4499</v>
      </c>
      <c r="J18">
        <v>0.76590000000000003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1.5415000000000001</v>
      </c>
      <c r="J19">
        <v>-0.65739999999999998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1.5118</v>
      </c>
      <c r="J20">
        <v>-0.20519999999999999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1.5179</v>
      </c>
      <c r="J21">
        <v>-0.3327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0.69350000000000001</v>
      </c>
      <c r="J22">
        <v>7.9399999999999998E-2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1.5501</v>
      </c>
      <c r="J23">
        <v>-0.68340000000000001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1.5498000000000001</v>
      </c>
      <c r="J24">
        <v>-0.6835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1.5498000000000001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1.5642</v>
      </c>
      <c r="J27">
        <v>-0.60419999999999996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1.5494000000000001</v>
      </c>
      <c r="J28">
        <v>-0.68340000000000001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1.4499</v>
      </c>
      <c r="J29">
        <v>0.76590000000000003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1.5232000000000001</v>
      </c>
      <c r="J30">
        <v>-0.43230000000000002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1.4570000000000001</v>
      </c>
      <c r="J31">
        <v>0.755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1.2819</v>
      </c>
      <c r="J32">
        <v>0.35210000000000002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1.5508999999999999</v>
      </c>
      <c r="J33">
        <v>-0.68300000000000005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1.5498000000000001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1.5498000000000001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1.5329999999999999</v>
      </c>
      <c r="J37">
        <v>-0.57899999999999996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1.5993999999999999</v>
      </c>
      <c r="J38">
        <v>0.11409999999999999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1.4499</v>
      </c>
      <c r="J39">
        <v>0.76590000000000003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1.5669</v>
      </c>
      <c r="J40">
        <v>-0.57230000000000003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1.5475000000000001</v>
      </c>
      <c r="J41">
        <v>-0.68149999999999999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0.318</v>
      </c>
      <c r="J42">
        <v>0.13170000000000001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1.5501</v>
      </c>
      <c r="J43">
        <v>-0.68340000000000001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1.5498000000000001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1.5025999999999999</v>
      </c>
      <c r="J47">
        <v>2.5999999999999999E-3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1.5407</v>
      </c>
      <c r="J48">
        <v>-0.6522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1.6006</v>
      </c>
      <c r="J49">
        <v>0.14530000000000001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1.4499</v>
      </c>
      <c r="J50">
        <v>0.76590000000000003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1.5256000000000001</v>
      </c>
      <c r="J51">
        <v>-0.47310000000000002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1.4005000000000001</v>
      </c>
      <c r="J2">
        <v>3.6600000000000001E-2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1.5475000000000001</v>
      </c>
      <c r="J3">
        <v>-0.68149999999999999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1.5451999999999999</v>
      </c>
      <c r="J4">
        <v>-0.6754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1.5528999999999999</v>
      </c>
      <c r="J5">
        <v>-0.67979999999999996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1.5570999999999999</v>
      </c>
      <c r="J6">
        <v>-0.66320000000000001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1.5407999999999999</v>
      </c>
      <c r="J7">
        <v>-0.65290000000000004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1.4498</v>
      </c>
      <c r="J8">
        <v>0.76580000000000004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1.4512</v>
      </c>
      <c r="J9">
        <v>0.76659999999999995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1.5906</v>
      </c>
      <c r="J10">
        <v>-0.10970000000000001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1.4887999999999999</v>
      </c>
      <c r="J11">
        <v>0.31369999999999998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1.3612</v>
      </c>
      <c r="J12">
        <v>-0.62229999999999996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1.5537000000000001</v>
      </c>
      <c r="J13">
        <v>-0.67759999999999998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1.5504</v>
      </c>
      <c r="J14">
        <v>-0.68330000000000002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1.5496000000000001</v>
      </c>
      <c r="J15">
        <v>-0.68340000000000001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1.5499000000000001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1.4499</v>
      </c>
      <c r="J17">
        <v>0.76590000000000003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1.5711999999999999</v>
      </c>
      <c r="J18">
        <v>-0.51119999999999999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1.5343</v>
      </c>
      <c r="J19">
        <v>-0.59419999999999995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1.5550999999999999</v>
      </c>
      <c r="J20">
        <v>-0.67259999999999998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1.5596000000000001</v>
      </c>
      <c r="J21">
        <v>-0.64649999999999996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0.93799999999999994</v>
      </c>
      <c r="J22">
        <v>-0.43559999999999999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1.5501</v>
      </c>
      <c r="J23">
        <v>-0.68340000000000001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1.5502</v>
      </c>
      <c r="J24">
        <v>-0.68340000000000001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1.5498000000000001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1.4498</v>
      </c>
      <c r="J27">
        <v>0.76590000000000003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1.4499</v>
      </c>
      <c r="J28">
        <v>0.76590000000000003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1.611</v>
      </c>
      <c r="J29">
        <v>0.4123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1.5904</v>
      </c>
      <c r="J30">
        <v>-0.1147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1.4775</v>
      </c>
      <c r="J31">
        <v>0.53180000000000005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0.55610000000000004</v>
      </c>
      <c r="J32">
        <v>-0.2341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1.5518000000000001</v>
      </c>
      <c r="J33">
        <v>-0.68200000000000005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1.5498000000000001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1.5499000000000001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1.5470999999999999</v>
      </c>
      <c r="J37">
        <v>-0.68069999999999997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1.5851999999999999</v>
      </c>
      <c r="J38">
        <v>-0.23810000000000001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1.5232000000000001</v>
      </c>
      <c r="J39">
        <v>-0.43230000000000002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1.4688000000000001</v>
      </c>
      <c r="J40">
        <v>0.6583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1.5086999999999999</v>
      </c>
      <c r="J41">
        <v>-0.1366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1.0445</v>
      </c>
      <c r="J42">
        <v>0.51449999999999996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1.5509999999999999</v>
      </c>
      <c r="J43">
        <v>-0.68289999999999995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1.5499000000000001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1.5589</v>
      </c>
      <c r="J47">
        <v>-0.65159999999999996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1.4646999999999999</v>
      </c>
      <c r="J48">
        <v>0.70230000000000004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1.5459000000000001</v>
      </c>
      <c r="J49">
        <v>-0.67769999999999997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1.5813999999999999</v>
      </c>
      <c r="J50">
        <v>-0.32190000000000002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1.4954000000000001</v>
      </c>
      <c r="J51">
        <v>0.16800000000000001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1.0148999999999999</v>
      </c>
      <c r="J2">
        <v>0.22800000000000001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0.22170000000000001</v>
      </c>
      <c r="J3">
        <v>0.43680000000000002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1.5475000000000001</v>
      </c>
      <c r="J4">
        <v>-0.68140000000000001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1.5508999999999999</v>
      </c>
      <c r="J5">
        <v>-0.68310000000000004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1.5502</v>
      </c>
      <c r="J6">
        <v>-0.68340000000000001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1.5706</v>
      </c>
      <c r="J7">
        <v>-0.52049999999999996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1.4503999999999999</v>
      </c>
      <c r="J8">
        <v>0.76629999999999998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1.5760000000000001</v>
      </c>
      <c r="J9">
        <v>-0.42930000000000001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1.5625</v>
      </c>
      <c r="J10">
        <v>-0.62160000000000004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1.2502</v>
      </c>
      <c r="J11">
        <v>0.629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1.0807</v>
      </c>
      <c r="J12">
        <v>0.30880000000000002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1.5515000000000001</v>
      </c>
      <c r="J13">
        <v>-0.68240000000000001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1.5501</v>
      </c>
      <c r="J14">
        <v>-0.68340000000000001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1.5501</v>
      </c>
      <c r="J15">
        <v>-0.68340000000000001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1.5499000000000001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1.4496</v>
      </c>
      <c r="J17">
        <v>0.76559999999999995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1.4498</v>
      </c>
      <c r="J18">
        <v>0.76580000000000004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1.5165999999999999</v>
      </c>
      <c r="J19">
        <v>-0.30649999999999999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1.6074999999999999</v>
      </c>
      <c r="J20">
        <v>0.32390000000000002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1.3255999999999999</v>
      </c>
      <c r="J21">
        <v>-0.46610000000000001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0.37790000000000001</v>
      </c>
      <c r="J22">
        <v>2.8799999999999999E-2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1.5475000000000001</v>
      </c>
      <c r="J23">
        <v>-0.68130000000000002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1.5498000000000001</v>
      </c>
      <c r="J24">
        <v>-0.6835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1.5498000000000001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1.6065</v>
      </c>
      <c r="J27">
        <v>0.29820000000000002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1.5427999999999999</v>
      </c>
      <c r="J28">
        <v>-0.66490000000000005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1.4497</v>
      </c>
      <c r="J29">
        <v>0.76580000000000004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1.6026</v>
      </c>
      <c r="J30">
        <v>0.1973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1.5298</v>
      </c>
      <c r="J31">
        <v>-0.53710000000000002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1.2490000000000001</v>
      </c>
      <c r="J32">
        <v>0.628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1.5497000000000001</v>
      </c>
      <c r="J33">
        <v>-0.6835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1.5498000000000001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1.5498000000000001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1.4498</v>
      </c>
      <c r="J37">
        <v>0.76590000000000003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1.4498</v>
      </c>
      <c r="J38">
        <v>0.76590000000000003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1.5404</v>
      </c>
      <c r="J39">
        <v>-0.65010000000000001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1.4992000000000001</v>
      </c>
      <c r="J40">
        <v>8.1000000000000003E-2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1.4503999999999999</v>
      </c>
      <c r="J41">
        <v>0.76629999999999998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0.74099999999999999</v>
      </c>
      <c r="J42">
        <v>-0.35120000000000001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1.5496000000000001</v>
      </c>
      <c r="J43">
        <v>-0.68340000000000001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1.5498000000000001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1.6154999999999999</v>
      </c>
      <c r="J47">
        <v>0.52149999999999996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1.4498</v>
      </c>
      <c r="J48">
        <v>0.76590000000000003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1.4498</v>
      </c>
      <c r="J49">
        <v>0.76590000000000003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1.4499</v>
      </c>
      <c r="J50">
        <v>0.76590000000000003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1.5747</v>
      </c>
      <c r="J51">
        <v>-0.45279999999999998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AverageOfAll</vt:lpstr>
      <vt:lpstr>data1</vt:lpstr>
      <vt:lpstr>data2</vt:lpstr>
      <vt:lpstr>data3</vt:lpstr>
      <vt:lpstr>data4</vt:lpstr>
      <vt:lpstr>data5</vt:lpstr>
      <vt:lpstr>data6</vt:lpstr>
      <vt:lpstr>data7</vt:lpstr>
      <vt:lpstr>data8</vt:lpstr>
      <vt:lpstr>data9</vt:lpstr>
      <vt:lpstr>data10</vt:lpstr>
      <vt:lpstr>data11</vt:lpstr>
      <vt:lpstr>data12</vt:lpstr>
      <vt:lpstr>data13</vt:lpstr>
      <vt:lpstr>data14</vt:lpstr>
      <vt:lpstr>data15</vt:lpstr>
      <vt:lpstr>data16</vt:lpstr>
      <vt:lpstr>data17</vt:lpstr>
      <vt:lpstr>data18</vt:lpstr>
      <vt:lpstr>data19</vt:lpstr>
      <vt:lpstr>data20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Danny</cp:lastModifiedBy>
  <dcterms:created xsi:type="dcterms:W3CDTF">2019-03-04T19:00:09Z</dcterms:created>
  <dcterms:modified xsi:type="dcterms:W3CDTF">2019-03-04T19:00:09Z</dcterms:modified>
</cp:coreProperties>
</file>