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phone" sheetId="1" r:id="rId1"/>
  </sheets>
  <externalReferences>
    <externalReference r:id="rId2"/>
  </externalReferences>
  <definedNames>
    <definedName name="cellAbove" localSheetId="0">phone!A1048576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4" i="1" l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51" i="1"/>
  <c r="B5" i="1" l="1"/>
  <c r="B8" i="1"/>
  <c r="B9" i="1"/>
  <c r="B12" i="1"/>
  <c r="B16" i="1"/>
  <c r="B20" i="1"/>
  <c r="B24" i="1"/>
  <c r="B28" i="1"/>
  <c r="B32" i="1"/>
  <c r="B40" i="1"/>
  <c r="B48" i="1"/>
  <c r="B53" i="1"/>
  <c r="B56" i="1"/>
  <c r="B60" i="1"/>
  <c r="B61" i="1"/>
  <c r="B64" i="1"/>
  <c r="B66" i="1"/>
  <c r="B68" i="1"/>
  <c r="B69" i="1"/>
  <c r="B67" i="1" l="1"/>
  <c r="B59" i="1"/>
  <c r="B35" i="1"/>
  <c r="B70" i="1"/>
  <c r="B62" i="1"/>
  <c r="B54" i="1"/>
  <c r="B31" i="1"/>
  <c r="B23" i="1"/>
  <c r="B15" i="1"/>
  <c r="B65" i="1"/>
  <c r="B63" i="1"/>
  <c r="B7" i="1"/>
  <c r="B46" i="1"/>
  <c r="B38" i="1"/>
  <c r="B30" i="1"/>
  <c r="B22" i="1"/>
  <c r="B14" i="1"/>
  <c r="B6" i="1"/>
  <c r="B45" i="1"/>
  <c r="B37" i="1"/>
  <c r="B29" i="1"/>
  <c r="B21" i="1"/>
  <c r="B13" i="1"/>
  <c r="B52" i="1"/>
  <c r="B44" i="1"/>
  <c r="B36" i="1"/>
  <c r="B4" i="1"/>
  <c r="B47" i="1"/>
  <c r="B51" i="1"/>
  <c r="B43" i="1"/>
  <c r="B27" i="1"/>
  <c r="B19" i="1"/>
  <c r="B11" i="1"/>
  <c r="B58" i="1"/>
  <c r="B50" i="1"/>
  <c r="B42" i="1"/>
  <c r="B34" i="1"/>
  <c r="B26" i="1"/>
  <c r="B18" i="1"/>
  <c r="B10" i="1"/>
  <c r="B55" i="1"/>
  <c r="B39" i="1"/>
  <c r="B57" i="1"/>
  <c r="B49" i="1"/>
  <c r="B41" i="1"/>
  <c r="B33" i="1"/>
  <c r="B25" i="1"/>
  <c r="B17" i="1"/>
  <c r="C20" i="1"/>
  <c r="C70" i="1"/>
  <c r="B79" i="1" l="1"/>
  <c r="B98" i="1"/>
  <c r="B82" i="1"/>
  <c r="B76" i="1"/>
  <c r="B78" i="1"/>
  <c r="B80" i="1"/>
  <c r="B77" i="1"/>
  <c r="B96" i="1"/>
  <c r="B73" i="1"/>
  <c r="B90" i="1"/>
  <c r="B92" i="1"/>
  <c r="B81" i="1"/>
  <c r="B84" i="1"/>
  <c r="B95" i="1"/>
  <c r="B86" i="1"/>
  <c r="B85" i="1"/>
  <c r="B89" i="1"/>
  <c r="B75" i="1"/>
  <c r="B71" i="1"/>
  <c r="B94" i="1"/>
  <c r="B72" i="1"/>
  <c r="B97" i="1"/>
  <c r="B83" i="1"/>
  <c r="B87" i="1"/>
  <c r="B93" i="1"/>
  <c r="B88" i="1"/>
  <c r="B74" i="1"/>
  <c r="B91" i="1"/>
  <c r="B99" i="1"/>
  <c r="C4" i="1" l="1"/>
  <c r="C5" i="1" l="1"/>
  <c r="C6" i="1" l="1"/>
  <c r="C7" i="1" l="1"/>
  <c r="C8" i="1" l="1"/>
  <c r="C9" i="1" l="1"/>
  <c r="C10" i="1" l="1"/>
  <c r="C11" i="1" l="1"/>
  <c r="C12" i="1" l="1"/>
  <c r="C13" i="1" l="1"/>
  <c r="C14" i="1" l="1"/>
  <c r="C15" i="1" l="1"/>
  <c r="C16" i="1" l="1"/>
  <c r="C17" i="1" l="1"/>
  <c r="C18" i="1" l="1"/>
  <c r="C19" i="1" l="1"/>
  <c r="C21" i="1" l="1"/>
  <c r="C22" i="1" l="1"/>
  <c r="C23" i="1" l="1"/>
  <c r="C24" i="1" l="1"/>
  <c r="C25" i="1" l="1"/>
  <c r="C26" i="1" l="1"/>
  <c r="C27" i="1" l="1"/>
  <c r="C28" i="1" l="1"/>
  <c r="C29" i="1" l="1"/>
  <c r="C30" i="1" l="1"/>
  <c r="C31" i="1" l="1"/>
  <c r="C32" i="1" l="1"/>
  <c r="C33" i="1" l="1"/>
  <c r="C34" i="1" l="1"/>
  <c r="C35" i="1" l="1"/>
  <c r="C36" i="1" l="1"/>
  <c r="C37" i="1" l="1"/>
  <c r="C38" i="1" l="1"/>
  <c r="C39" i="1" l="1"/>
  <c r="C40" i="1" l="1"/>
  <c r="C41" i="1" l="1"/>
  <c r="C42" i="1" l="1"/>
  <c r="C43" i="1" l="1"/>
  <c r="C44" i="1" l="1"/>
  <c r="C45" i="1" l="1"/>
  <c r="C46" i="1" l="1"/>
  <c r="C47" i="1" l="1"/>
  <c r="C48" i="1" l="1"/>
  <c r="C49" i="1" l="1"/>
  <c r="C50" i="1" l="1"/>
  <c r="C51" i="1" l="1"/>
  <c r="C52" i="1" l="1"/>
  <c r="C53" i="1" l="1"/>
  <c r="C54" i="1" l="1"/>
  <c r="C55" i="1" l="1"/>
  <c r="C56" i="1" l="1"/>
  <c r="C57" i="1" l="1"/>
  <c r="C58" i="1" l="1"/>
  <c r="C59" i="1" l="1"/>
  <c r="C60" i="1" l="1"/>
  <c r="C61" i="1" l="1"/>
  <c r="C62" i="1" l="1"/>
  <c r="C63" i="1" l="1"/>
  <c r="C64" i="1" l="1"/>
  <c r="C65" i="1" l="1"/>
  <c r="C66" i="1" l="1"/>
  <c r="C67" i="1" l="1"/>
  <c r="C68" i="1" l="1"/>
  <c r="C69" i="1" l="1"/>
  <c r="C71" i="1" l="1"/>
  <c r="C72" i="1" l="1"/>
  <c r="C73" i="1" l="1"/>
  <c r="C74" i="1" l="1"/>
  <c r="C75" i="1" l="1"/>
  <c r="C76" i="1" l="1"/>
  <c r="C77" i="1" l="1"/>
  <c r="C78" i="1" l="1"/>
  <c r="C79" i="1" l="1"/>
  <c r="C80" i="1" l="1"/>
  <c r="C81" i="1" l="1"/>
  <c r="C82" i="1" l="1"/>
  <c r="C83" i="1" l="1"/>
  <c r="C84" i="1" l="1"/>
  <c r="C85" i="1" l="1"/>
  <c r="C86" i="1" l="1"/>
  <c r="C87" i="1" l="1"/>
  <c r="C88" i="1" l="1"/>
  <c r="C89" i="1" l="1"/>
  <c r="C90" i="1" l="1"/>
  <c r="C91" i="1" l="1"/>
  <c r="C92" i="1" l="1"/>
  <c r="C93" i="1" l="1"/>
  <c r="C94" i="1" l="1"/>
  <c r="C95" i="1" l="1"/>
  <c r="C96" i="1" l="1"/>
  <c r="C97" i="1" l="1"/>
  <c r="C98" i="1" l="1"/>
  <c r="C99" i="1" l="1"/>
</calcChain>
</file>

<file path=xl/sharedStrings.xml><?xml version="1.0" encoding="utf-8"?>
<sst xmlns="http://schemas.openxmlformats.org/spreadsheetml/2006/main" count="7" uniqueCount="7">
  <si>
    <t>#</t>
  </si>
  <si>
    <t>Name</t>
  </si>
  <si>
    <t>Phone</t>
  </si>
  <si>
    <t>Acuna, Gerardo</t>
  </si>
  <si>
    <t>575-309-4087</t>
  </si>
  <si>
    <t>Arguello, Daniel</t>
  </si>
  <si>
    <t>692-996-3841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</si>
</sst>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 Light"/>
      <family val="1"/>
      <scheme val="major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readingOrder="1"/>
    </xf>
    <xf numFmtId="0" fontId="1" fillId="2" borderId="1" xfId="0" applyFont="1" applyFill="1" applyBorder="1" applyAlignment="1">
      <alignment horizontal="center" vertical="center" wrapText="1" shrinkToFit="1"/>
    </xf>
    <xf numFmtId="0" fontId="1" fillId="2" borderId="1" xfId="0" applyFont="1" applyFill="1" applyBorder="1" applyAlignment="1">
      <alignment horizontal="left" vertical="center" wrapText="1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ser\Desktop\phone-lis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hone-list"/>
      <sheetName val="DirectoryB"/>
      <sheetName val="Data"/>
      <sheetName val="©"/>
    </sheetNames>
    <sheetDataSet>
      <sheetData sheetId="0">
        <row r="2">
          <cell r="F2">
            <v>51</v>
          </cell>
          <cell r="G2" t="str">
            <v>Mccullar, Florrie</v>
          </cell>
          <cell r="H2" t="str">
            <v>160-197-1362</v>
          </cell>
        </row>
        <row r="3">
          <cell r="F3">
            <v>52</v>
          </cell>
          <cell r="G3" t="str">
            <v>Mckenny, Desiree</v>
          </cell>
          <cell r="H3" t="str">
            <v>769-173-1675</v>
          </cell>
        </row>
        <row r="4">
          <cell r="B4">
            <v>3</v>
          </cell>
          <cell r="C4" t="str">
            <v>Ascher, Bettie</v>
          </cell>
          <cell r="D4" t="str">
            <v>145-603-2778</v>
          </cell>
          <cell r="F4">
            <v>53</v>
          </cell>
          <cell r="G4" t="str">
            <v>Mckernan, Elina</v>
          </cell>
          <cell r="H4" t="str">
            <v>665-030-9362</v>
          </cell>
        </row>
        <row r="5">
          <cell r="B5">
            <v>4</v>
          </cell>
          <cell r="C5" t="str">
            <v>Autin, Raylene</v>
          </cell>
          <cell r="D5" t="str">
            <v>423-581-0384</v>
          </cell>
          <cell r="F5">
            <v>54</v>
          </cell>
          <cell r="G5" t="str">
            <v>Mcwhorter, Blanch</v>
          </cell>
          <cell r="H5" t="str">
            <v>783-509-5243</v>
          </cell>
        </row>
        <row r="6">
          <cell r="B6">
            <v>5</v>
          </cell>
          <cell r="C6" t="str">
            <v>Barr, Simon</v>
          </cell>
          <cell r="D6" t="str">
            <v>628-469-1582</v>
          </cell>
          <cell r="F6">
            <v>55</v>
          </cell>
          <cell r="G6" t="str">
            <v>Messing, James</v>
          </cell>
          <cell r="H6" t="str">
            <v>798-349-9576</v>
          </cell>
        </row>
        <row r="7">
          <cell r="B7">
            <v>6</v>
          </cell>
          <cell r="C7" t="str">
            <v>Beene, Leah</v>
          </cell>
          <cell r="D7" t="str">
            <v>213-007-7630</v>
          </cell>
          <cell r="F7">
            <v>56</v>
          </cell>
          <cell r="G7" t="str">
            <v>Mike, Cheryle</v>
          </cell>
          <cell r="H7" t="str">
            <v>358-094-3062</v>
          </cell>
        </row>
        <row r="8">
          <cell r="B8">
            <v>7</v>
          </cell>
          <cell r="C8" t="str">
            <v>Boyster, Mauro</v>
          </cell>
          <cell r="D8" t="str">
            <v>632-122-2854</v>
          </cell>
          <cell r="F8">
            <v>57</v>
          </cell>
          <cell r="G8" t="str">
            <v>Mikels, Arica</v>
          </cell>
          <cell r="H8" t="str">
            <v>710-821-6178</v>
          </cell>
        </row>
        <row r="9">
          <cell r="B9">
            <v>8</v>
          </cell>
          <cell r="C9" t="str">
            <v>Branam, Giovanni</v>
          </cell>
          <cell r="D9" t="str">
            <v>798-451-1720</v>
          </cell>
          <cell r="F9">
            <v>58</v>
          </cell>
          <cell r="G9" t="str">
            <v>Montas, Bebe</v>
          </cell>
          <cell r="H9" t="str">
            <v>804-604-7798</v>
          </cell>
        </row>
        <row r="10">
          <cell r="B10">
            <v>9</v>
          </cell>
          <cell r="C10" t="str">
            <v>Brissette, Liza</v>
          </cell>
          <cell r="D10" t="str">
            <v>002-209-1008</v>
          </cell>
          <cell r="F10">
            <v>59</v>
          </cell>
          <cell r="G10" t="str">
            <v>Moretz, Donette</v>
          </cell>
          <cell r="H10" t="str">
            <v>702-366-4117</v>
          </cell>
        </row>
        <row r="11">
          <cell r="B11">
            <v>10</v>
          </cell>
          <cell r="C11" t="str">
            <v>Brust, Hilary</v>
          </cell>
          <cell r="D11" t="str">
            <v>256-105-8706</v>
          </cell>
          <cell r="F11">
            <v>60</v>
          </cell>
          <cell r="G11" t="str">
            <v>Palmieri, Al</v>
          </cell>
          <cell r="H11" t="str">
            <v>923-621-7384</v>
          </cell>
        </row>
        <row r="12">
          <cell r="B12">
            <v>11</v>
          </cell>
          <cell r="C12" t="str">
            <v>Bussiere, Mathilda</v>
          </cell>
          <cell r="D12" t="str">
            <v>969-098-5135</v>
          </cell>
          <cell r="F12">
            <v>61</v>
          </cell>
          <cell r="G12" t="str">
            <v>Pettengill, Sindy</v>
          </cell>
          <cell r="H12" t="str">
            <v>555-522-6118</v>
          </cell>
        </row>
        <row r="13">
          <cell r="B13">
            <v>12</v>
          </cell>
          <cell r="C13" t="str">
            <v>Canez, Darci</v>
          </cell>
          <cell r="D13" t="str">
            <v>239-836-2872</v>
          </cell>
          <cell r="F13">
            <v>62</v>
          </cell>
          <cell r="G13" t="str">
            <v>Pfeffer, Berna</v>
          </cell>
          <cell r="H13" t="str">
            <v>853-581-5863</v>
          </cell>
        </row>
        <row r="14">
          <cell r="B14">
            <v>13</v>
          </cell>
          <cell r="C14" t="str">
            <v>Caro, Aracely</v>
          </cell>
          <cell r="D14" t="str">
            <v>142-147-8556</v>
          </cell>
          <cell r="F14">
            <v>63</v>
          </cell>
          <cell r="G14" t="str">
            <v>Pinckard, Hipolito</v>
          </cell>
          <cell r="H14" t="str">
            <v>220-124-1599</v>
          </cell>
        </row>
        <row r="15">
          <cell r="B15">
            <v>14</v>
          </cell>
          <cell r="C15" t="str">
            <v>Casebeer, Leonardo</v>
          </cell>
          <cell r="D15" t="str">
            <v>066-674-0338</v>
          </cell>
          <cell r="F15">
            <v>64</v>
          </cell>
          <cell r="G15" t="str">
            <v>Portis, Ike</v>
          </cell>
          <cell r="H15" t="str">
            <v>286-166-8339</v>
          </cell>
        </row>
        <row r="16">
          <cell r="B16">
            <v>15</v>
          </cell>
          <cell r="C16" t="str">
            <v>Cerutti, Irina</v>
          </cell>
          <cell r="D16" t="str">
            <v>184-030-8050</v>
          </cell>
          <cell r="F16">
            <v>65</v>
          </cell>
          <cell r="G16" t="str">
            <v>Pritt, Janetta</v>
          </cell>
          <cell r="H16" t="str">
            <v>553-315-0479</v>
          </cell>
        </row>
        <row r="17">
          <cell r="B17">
            <v>16</v>
          </cell>
          <cell r="C17" t="str">
            <v>Ciancio, Sherwood</v>
          </cell>
          <cell r="D17" t="str">
            <v>062-732-4730</v>
          </cell>
          <cell r="F17">
            <v>66</v>
          </cell>
          <cell r="G17" t="str">
            <v>Proto, Lenna</v>
          </cell>
          <cell r="H17" t="str">
            <v>014-269-0421</v>
          </cell>
        </row>
        <row r="18">
          <cell r="B18">
            <v>17</v>
          </cell>
          <cell r="C18" t="str">
            <v>Cogdill, Blaine</v>
          </cell>
          <cell r="D18" t="str">
            <v>299-919-5601</v>
          </cell>
          <cell r="F18">
            <v>67</v>
          </cell>
          <cell r="G18" t="str">
            <v>Raphael, Tyra</v>
          </cell>
          <cell r="H18" t="str">
            <v>858-649-2253</v>
          </cell>
        </row>
        <row r="19">
          <cell r="B19">
            <v>18</v>
          </cell>
          <cell r="C19" t="str">
            <v>Colligan, Bennett</v>
          </cell>
          <cell r="D19" t="str">
            <v>688-627-1934</v>
          </cell>
          <cell r="F19">
            <v>68</v>
          </cell>
          <cell r="G19" t="str">
            <v>Roebuck, Hung</v>
          </cell>
          <cell r="H19" t="str">
            <v>550-876-2423</v>
          </cell>
        </row>
        <row r="20">
          <cell r="B20">
            <v>19</v>
          </cell>
          <cell r="C20" t="str">
            <v>Cumberbatch, Andrea</v>
          </cell>
          <cell r="D20" t="str">
            <v>719-285-8852</v>
          </cell>
          <cell r="F20">
            <v>69</v>
          </cell>
          <cell r="G20" t="str">
            <v>Roles, Foster</v>
          </cell>
          <cell r="H20" t="str">
            <v>374-433-5430</v>
          </cell>
        </row>
        <row r="21">
          <cell r="B21">
            <v>20</v>
          </cell>
          <cell r="C21" t="str">
            <v>Cutsforth, Florentino</v>
          </cell>
          <cell r="D21" t="str">
            <v>722-281-0176</v>
          </cell>
          <cell r="F21">
            <v>70</v>
          </cell>
          <cell r="G21" t="str">
            <v>Rutigliano, Kendrick</v>
          </cell>
          <cell r="H21" t="str">
            <v>509-426-3397</v>
          </cell>
        </row>
        <row r="22">
          <cell r="B22">
            <v>21</v>
          </cell>
          <cell r="C22" t="str">
            <v>Dease, Reyna</v>
          </cell>
          <cell r="D22" t="str">
            <v>000-983-1027</v>
          </cell>
          <cell r="F22">
            <v>71</v>
          </cell>
          <cell r="G22" t="str">
            <v>Saint, Adan</v>
          </cell>
          <cell r="H22" t="str">
            <v>137-507-7766</v>
          </cell>
        </row>
        <row r="23">
          <cell r="B23">
            <v>22</v>
          </cell>
          <cell r="C23" t="str">
            <v>Delamora, Delila</v>
          </cell>
          <cell r="D23" t="str">
            <v>160-441-5093</v>
          </cell>
          <cell r="F23">
            <v>72</v>
          </cell>
          <cell r="G23" t="str">
            <v>Sant, Dortha</v>
          </cell>
          <cell r="H23" t="str">
            <v>209-410-9591</v>
          </cell>
        </row>
        <row r="24">
          <cell r="B24">
            <v>23</v>
          </cell>
          <cell r="C24" t="str">
            <v>Delgiudice, Ronnie</v>
          </cell>
          <cell r="D24" t="str">
            <v>782-871-0722</v>
          </cell>
          <cell r="F24">
            <v>73</v>
          </cell>
          <cell r="G24" t="str">
            <v>Seat, Cherri</v>
          </cell>
          <cell r="H24" t="str">
            <v>345-186-6537</v>
          </cell>
        </row>
        <row r="25">
          <cell r="B25">
            <v>24</v>
          </cell>
          <cell r="C25" t="str">
            <v>Dugan, Claudio</v>
          </cell>
          <cell r="D25" t="str">
            <v>186-449-6526</v>
          </cell>
          <cell r="F25">
            <v>74</v>
          </cell>
          <cell r="G25" t="str">
            <v>Seay, Jeff</v>
          </cell>
          <cell r="H25" t="str">
            <v>187-900-4834</v>
          </cell>
        </row>
        <row r="26">
          <cell r="B26">
            <v>25</v>
          </cell>
          <cell r="C26" t="str">
            <v>Easterling, Clifton</v>
          </cell>
          <cell r="D26" t="str">
            <v>136-323-8416</v>
          </cell>
          <cell r="F26">
            <v>75</v>
          </cell>
          <cell r="G26" t="str">
            <v>Segal, Nathan</v>
          </cell>
          <cell r="H26" t="str">
            <v>380-402-4811</v>
          </cell>
        </row>
        <row r="27">
          <cell r="B27">
            <v>26</v>
          </cell>
          <cell r="C27" t="str">
            <v>Espey, Nerissa</v>
          </cell>
          <cell r="D27" t="str">
            <v>662-440-9250</v>
          </cell>
          <cell r="F27">
            <v>76</v>
          </cell>
          <cell r="G27" t="str">
            <v>Shen, Emelda</v>
          </cell>
          <cell r="H27" t="str">
            <v>224-491-2824</v>
          </cell>
        </row>
        <row r="28">
          <cell r="B28">
            <v>27</v>
          </cell>
          <cell r="C28" t="str">
            <v>Fernandez, Brittani</v>
          </cell>
          <cell r="D28" t="str">
            <v>164-811-5820</v>
          </cell>
          <cell r="F28">
            <v>77</v>
          </cell>
          <cell r="G28" t="str">
            <v>Sluss, Archie</v>
          </cell>
          <cell r="H28" t="str">
            <v>545-965-7676</v>
          </cell>
        </row>
        <row r="29">
          <cell r="B29">
            <v>28</v>
          </cell>
          <cell r="C29" t="str">
            <v>Fetter, Hermine</v>
          </cell>
          <cell r="D29" t="str">
            <v>957-527-1422</v>
          </cell>
          <cell r="F29">
            <v>78</v>
          </cell>
          <cell r="G29" t="str">
            <v>Spagnolo, Diego</v>
          </cell>
          <cell r="H29" t="str">
            <v>281-663-2526</v>
          </cell>
        </row>
        <row r="30">
          <cell r="B30">
            <v>29</v>
          </cell>
          <cell r="C30" t="str">
            <v>Flemming, Hector</v>
          </cell>
          <cell r="D30" t="str">
            <v>911-286-9100</v>
          </cell>
          <cell r="F30">
            <v>79</v>
          </cell>
          <cell r="G30" t="str">
            <v>Spann, Jeanelle</v>
          </cell>
          <cell r="H30" t="str">
            <v>243-317-3233</v>
          </cell>
        </row>
        <row r="31">
          <cell r="B31">
            <v>30</v>
          </cell>
          <cell r="C31" t="str">
            <v>Foraker, Heath</v>
          </cell>
          <cell r="D31" t="str">
            <v>980-222-0047</v>
          </cell>
          <cell r="F31">
            <v>80</v>
          </cell>
          <cell r="G31" t="str">
            <v>Sperling, Isaiah</v>
          </cell>
          <cell r="H31" t="str">
            <v>222-878-7218</v>
          </cell>
        </row>
        <row r="32">
          <cell r="B32">
            <v>31</v>
          </cell>
          <cell r="C32" t="str">
            <v>Gaeth, Lance</v>
          </cell>
          <cell r="D32" t="str">
            <v>920-533-7313</v>
          </cell>
          <cell r="F32">
            <v>81</v>
          </cell>
          <cell r="G32" t="str">
            <v>Stefanik, Leann</v>
          </cell>
          <cell r="H32" t="str">
            <v>609-952-7391</v>
          </cell>
        </row>
        <row r="33">
          <cell r="B33">
            <v>32</v>
          </cell>
          <cell r="C33" t="str">
            <v>Gaspar, Bryan</v>
          </cell>
          <cell r="D33" t="str">
            <v>388-222-3406</v>
          </cell>
          <cell r="F33">
            <v>82</v>
          </cell>
          <cell r="G33" t="str">
            <v>Strasburg, Daisey</v>
          </cell>
          <cell r="H33" t="str">
            <v>471-647-2390</v>
          </cell>
        </row>
        <row r="34">
          <cell r="B34">
            <v>33</v>
          </cell>
          <cell r="C34" t="str">
            <v>Geer, Burt</v>
          </cell>
          <cell r="D34" t="str">
            <v>418-605-9811</v>
          </cell>
          <cell r="F34">
            <v>83</v>
          </cell>
          <cell r="G34" t="str">
            <v>Stutts, Zita</v>
          </cell>
          <cell r="H34" t="str">
            <v>810-950-3756</v>
          </cell>
        </row>
        <row r="35">
          <cell r="B35">
            <v>34</v>
          </cell>
          <cell r="C35" t="str">
            <v>Genao, Stephaine</v>
          </cell>
          <cell r="D35" t="str">
            <v>412-580-9902</v>
          </cell>
          <cell r="F35">
            <v>84</v>
          </cell>
          <cell r="G35" t="str">
            <v>Sybert, Stacy</v>
          </cell>
          <cell r="H35" t="str">
            <v>516-575-6371</v>
          </cell>
        </row>
        <row r="36">
          <cell r="B36">
            <v>35</v>
          </cell>
          <cell r="C36" t="str">
            <v>Ghee, Marge</v>
          </cell>
          <cell r="D36" t="str">
            <v>540-239-6312</v>
          </cell>
          <cell r="F36">
            <v>85</v>
          </cell>
          <cell r="G36" t="str">
            <v>Tann, Kandy</v>
          </cell>
          <cell r="H36" t="str">
            <v>916-075-2110</v>
          </cell>
        </row>
        <row r="37">
          <cell r="B37">
            <v>36</v>
          </cell>
          <cell r="C37" t="str">
            <v>Greggs, Bud</v>
          </cell>
          <cell r="D37" t="str">
            <v>327-963-1324</v>
          </cell>
          <cell r="F37">
            <v>86</v>
          </cell>
          <cell r="G37" t="str">
            <v>Telles, Rashida</v>
          </cell>
          <cell r="H37" t="str">
            <v>240-193-7965</v>
          </cell>
        </row>
        <row r="38">
          <cell r="B38">
            <v>37</v>
          </cell>
          <cell r="C38" t="str">
            <v>Haight, Mike</v>
          </cell>
          <cell r="D38" t="str">
            <v>314-705-5899</v>
          </cell>
          <cell r="F38">
            <v>87</v>
          </cell>
          <cell r="G38" t="str">
            <v>Teter, Tena</v>
          </cell>
          <cell r="H38" t="str">
            <v>277-814-0090</v>
          </cell>
        </row>
        <row r="39">
          <cell r="B39">
            <v>38</v>
          </cell>
          <cell r="C39" t="str">
            <v>Hansell, Roland</v>
          </cell>
          <cell r="D39" t="str">
            <v>821-404-1514</v>
          </cell>
          <cell r="F39">
            <v>88</v>
          </cell>
          <cell r="G39" t="str">
            <v>Thornsberry, Lamar</v>
          </cell>
          <cell r="H39" t="str">
            <v>041-070-2183</v>
          </cell>
        </row>
        <row r="40">
          <cell r="B40">
            <v>39</v>
          </cell>
          <cell r="C40" t="str">
            <v>Harbin, Johnathon</v>
          </cell>
          <cell r="D40" t="str">
            <v>384-846-1627</v>
          </cell>
          <cell r="F40">
            <v>89</v>
          </cell>
          <cell r="G40" t="str">
            <v>Tondreau, Ulysses</v>
          </cell>
          <cell r="H40" t="str">
            <v>295-556-1988</v>
          </cell>
        </row>
        <row r="41">
          <cell r="B41">
            <v>40</v>
          </cell>
          <cell r="C41" t="str">
            <v>Harring, Brain</v>
          </cell>
          <cell r="D41" t="str">
            <v>205-455-7060</v>
          </cell>
          <cell r="F41">
            <v>90</v>
          </cell>
          <cell r="G41" t="str">
            <v>Turpen, Pete</v>
          </cell>
          <cell r="H41" t="str">
            <v>838-021-8246</v>
          </cell>
        </row>
        <row r="42">
          <cell r="B42">
            <v>41</v>
          </cell>
          <cell r="C42" t="str">
            <v>Heacock, Lorna</v>
          </cell>
          <cell r="D42" t="str">
            <v>523-311-8891</v>
          </cell>
          <cell r="F42">
            <v>91</v>
          </cell>
          <cell r="G42" t="str">
            <v>Tyler, Arden</v>
          </cell>
          <cell r="H42" t="str">
            <v>209-930-2165</v>
          </cell>
        </row>
        <row r="43">
          <cell r="B43">
            <v>42</v>
          </cell>
          <cell r="C43" t="str">
            <v>Huf, Jonna</v>
          </cell>
          <cell r="D43" t="str">
            <v>533-095-7390</v>
          </cell>
          <cell r="F43">
            <v>92</v>
          </cell>
          <cell r="G43" t="str">
            <v>Vanetten, Kayla</v>
          </cell>
          <cell r="H43" t="str">
            <v>774-459-4991</v>
          </cell>
        </row>
        <row r="44">
          <cell r="B44">
            <v>43</v>
          </cell>
          <cell r="C44" t="str">
            <v>Jasso, Darrel</v>
          </cell>
          <cell r="D44" t="str">
            <v>916-991-0803</v>
          </cell>
          <cell r="F44">
            <v>93</v>
          </cell>
          <cell r="G44" t="str">
            <v>Vice, Micha</v>
          </cell>
          <cell r="H44" t="str">
            <v>636-800-5884</v>
          </cell>
        </row>
        <row r="45">
          <cell r="B45">
            <v>44</v>
          </cell>
          <cell r="C45" t="str">
            <v>Knupp, Kirstie</v>
          </cell>
          <cell r="D45" t="str">
            <v>655-463-7512</v>
          </cell>
          <cell r="F45">
            <v>94</v>
          </cell>
          <cell r="G45" t="str">
            <v>Viveiros, Clemente</v>
          </cell>
          <cell r="H45" t="str">
            <v>452-569-7058</v>
          </cell>
        </row>
        <row r="46">
          <cell r="B46">
            <v>45</v>
          </cell>
          <cell r="C46" t="str">
            <v>Laakso, Mamie</v>
          </cell>
          <cell r="D46" t="str">
            <v>760-512-5645</v>
          </cell>
          <cell r="F46">
            <v>95</v>
          </cell>
          <cell r="G46" t="str">
            <v>Vivian, Brett</v>
          </cell>
          <cell r="H46" t="str">
            <v>892-363-0722</v>
          </cell>
        </row>
        <row r="47">
          <cell r="B47">
            <v>46</v>
          </cell>
          <cell r="C47" t="str">
            <v>Latimer, Andreas</v>
          </cell>
          <cell r="D47" t="str">
            <v>678-596-7790</v>
          </cell>
          <cell r="F47">
            <v>96</v>
          </cell>
          <cell r="G47" t="str">
            <v>Whetstone, Rafaela</v>
          </cell>
          <cell r="H47" t="str">
            <v>523-261-9918</v>
          </cell>
        </row>
        <row r="48">
          <cell r="B48">
            <v>47</v>
          </cell>
          <cell r="C48" t="str">
            <v>Lynde, Roselee</v>
          </cell>
          <cell r="D48" t="str">
            <v>802-067-0669</v>
          </cell>
          <cell r="F48">
            <v>97</v>
          </cell>
          <cell r="G48" t="str">
            <v>Wildey, Francesco</v>
          </cell>
          <cell r="H48" t="str">
            <v>819-909-3865</v>
          </cell>
        </row>
        <row r="49">
          <cell r="B49">
            <v>48</v>
          </cell>
          <cell r="C49" t="str">
            <v>Makris, Sharell</v>
          </cell>
          <cell r="D49" t="str">
            <v>919-962-8314</v>
          </cell>
          <cell r="F49">
            <v>98</v>
          </cell>
          <cell r="G49" t="str">
            <v>Witty, Leroy</v>
          </cell>
          <cell r="H49" t="str">
            <v>528-861-8204</v>
          </cell>
        </row>
        <row r="50">
          <cell r="B50">
            <v>49</v>
          </cell>
          <cell r="C50" t="str">
            <v>Marine, Lula</v>
          </cell>
          <cell r="D50" t="str">
            <v>123-731-8462</v>
          </cell>
        </row>
        <row r="51">
          <cell r="B51">
            <v>50</v>
          </cell>
          <cell r="C51" t="str">
            <v>Masker, Roberto</v>
          </cell>
          <cell r="D51" t="str">
            <v>082-839-4198</v>
          </cell>
        </row>
      </sheetData>
      <sheetData sheetId="1" refreshError="1"/>
      <sheetData sheetId="2"/>
      <sheetData sheetId="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99"/>
  <sheetViews>
    <sheetView tabSelected="1" workbookViewId="0"/>
  </sheetViews>
  <sheetFormatPr defaultRowHeight="15" x14ac:dyDescent="0.25"/>
  <cols>
    <col min="1" max="1" width="3" bestFit="1" customWidth="1"/>
    <col min="2" max="2" width="20.5703125" bestFit="1" customWidth="1"/>
    <col min="3" max="3" width="12.42578125" bestFit="1" customWidth="1"/>
  </cols>
  <sheetData>
    <row r="1" spans="1:29" x14ac:dyDescent="0.25">
      <c r="A1" s="2" t="s">
        <v>0</v>
      </c>
      <c r="B1" s="3" t="s">
        <v>1</v>
      </c>
      <c r="C1" s="3" t="s">
        <v>2</v>
      </c>
      <c r="AA1" s="1"/>
      <c r="AC1" s="1"/>
    </row>
    <row r="2" spans="1:29" x14ac:dyDescent="0.25">
      <c r="A2">
        <v>1</v>
      </c>
      <c r="B2" t="s">
        <v>3</v>
      </c>
      <c r="C2" t="s">
        <v>4</v>
      </c>
    </row>
    <row r="3" spans="1:29" x14ac:dyDescent="0.25">
      <c r="A3">
        <v>2</v>
      </c>
      <c r="B3" t="s">
        <v>5</v>
      </c>
      <c r="C3" t="s">
        <v>6</v>
      </c>
    </row>
    <row r="4" spans="1:29" x14ac:dyDescent="0.25">
      <c r="A4">
        <f>'[1]phone-list'!B4</f>
        <v>3</v>
      </c>
      <c r="B4" t="str">
        <f>'[1]phone-list'!C4</f>
        <v>Ascher, Bettie</v>
      </c>
      <c r="C4" t="str">
        <f>'[1]phone-list'!D4</f>
        <v>145-603-2778</v>
      </c>
    </row>
    <row r="5" spans="1:29" x14ac:dyDescent="0.25">
      <c r="A5">
        <f>'[1]phone-list'!B5</f>
        <v>4</v>
      </c>
      <c r="B5" t="str">
        <f>'[1]phone-list'!C5</f>
        <v>Autin, Raylene</v>
      </c>
      <c r="C5" t="str">
        <f>'[1]phone-list'!D5</f>
        <v>423-581-0384</v>
      </c>
    </row>
    <row r="6" spans="1:29" x14ac:dyDescent="0.25">
      <c r="A6">
        <f>'[1]phone-list'!B6</f>
        <v>5</v>
      </c>
      <c r="B6" t="str">
        <f>'[1]phone-list'!C6</f>
        <v>Barr, Simon</v>
      </c>
      <c r="C6" t="str">
        <f>'[1]phone-list'!D6</f>
        <v>628-469-1582</v>
      </c>
    </row>
    <row r="7" spans="1:29" x14ac:dyDescent="0.25">
      <c r="A7">
        <f>'[1]phone-list'!B7</f>
        <v>6</v>
      </c>
      <c r="B7" t="str">
        <f>'[1]phone-list'!C7</f>
        <v>Beene, Leah</v>
      </c>
      <c r="C7" t="str">
        <f>'[1]phone-list'!D7</f>
        <v>213-007-7630</v>
      </c>
    </row>
    <row r="8" spans="1:29" x14ac:dyDescent="0.25">
      <c r="A8">
        <f>'[1]phone-list'!B8</f>
        <v>7</v>
      </c>
      <c r="B8" t="str">
        <f>'[1]phone-list'!C8</f>
        <v>Boyster, Mauro</v>
      </c>
      <c r="C8" t="str">
        <f>'[1]phone-list'!D8</f>
        <v>632-122-2854</v>
      </c>
    </row>
    <row r="9" spans="1:29" x14ac:dyDescent="0.25">
      <c r="A9">
        <f>'[1]phone-list'!B9</f>
        <v>8</v>
      </c>
      <c r="B9" t="str">
        <f>'[1]phone-list'!C9</f>
        <v>Branam, Giovanni</v>
      </c>
      <c r="C9" t="str">
        <f>'[1]phone-list'!D9</f>
        <v>798-451-1720</v>
      </c>
    </row>
    <row r="10" spans="1:29" x14ac:dyDescent="0.25">
      <c r="A10">
        <f>'[1]phone-list'!B10</f>
        <v>9</v>
      </c>
      <c r="B10" t="str">
        <f>'[1]phone-list'!C10</f>
        <v>Brissette, Liza</v>
      </c>
      <c r="C10" t="str">
        <f>'[1]phone-list'!D10</f>
        <v>002-209-1008</v>
      </c>
    </row>
    <row r="11" spans="1:29" x14ac:dyDescent="0.25">
      <c r="A11">
        <f>'[1]phone-list'!B11</f>
        <v>10</v>
      </c>
      <c r="B11" t="str">
        <f>'[1]phone-list'!C11</f>
        <v>Brust, Hilary</v>
      </c>
      <c r="C11" t="str">
        <f>'[1]phone-list'!D11</f>
        <v>256-105-8706</v>
      </c>
    </row>
    <row r="12" spans="1:29" x14ac:dyDescent="0.25">
      <c r="A12">
        <f>'[1]phone-list'!B12</f>
        <v>11</v>
      </c>
      <c r="B12" t="str">
        <f>'[1]phone-list'!C12</f>
        <v>Bussiere, Mathilda</v>
      </c>
      <c r="C12" t="str">
        <f>'[1]phone-list'!D12</f>
        <v>969-098-5135</v>
      </c>
    </row>
    <row r="13" spans="1:29" x14ac:dyDescent="0.25">
      <c r="A13">
        <f>'[1]phone-list'!B13</f>
        <v>12</v>
      </c>
      <c r="B13" t="str">
        <f>'[1]phone-list'!C13</f>
        <v>Canez, Darci</v>
      </c>
      <c r="C13" t="str">
        <f>'[1]phone-list'!D13</f>
        <v>239-836-2872</v>
      </c>
    </row>
    <row r="14" spans="1:29" x14ac:dyDescent="0.25">
      <c r="A14">
        <f>'[1]phone-list'!B14</f>
        <v>13</v>
      </c>
      <c r="B14" t="str">
        <f>'[1]phone-list'!C14</f>
        <v>Caro, Aracely</v>
      </c>
      <c r="C14" t="str">
        <f>'[1]phone-list'!D14</f>
        <v>142-147-8556</v>
      </c>
    </row>
    <row r="15" spans="1:29" x14ac:dyDescent="0.25">
      <c r="A15">
        <f>'[1]phone-list'!B15</f>
        <v>14</v>
      </c>
      <c r="B15" t="str">
        <f>'[1]phone-list'!C15</f>
        <v>Casebeer, Leonardo</v>
      </c>
      <c r="C15" t="str">
        <f>'[1]phone-list'!D15</f>
        <v>066-674-0338</v>
      </c>
    </row>
    <row r="16" spans="1:29" x14ac:dyDescent="0.25">
      <c r="A16">
        <f>'[1]phone-list'!B16</f>
        <v>15</v>
      </c>
      <c r="B16" t="str">
        <f>'[1]phone-list'!C16</f>
        <v>Cerutti, Irina</v>
      </c>
      <c r="C16" t="str">
        <f>'[1]phone-list'!D16</f>
        <v>184-030-8050</v>
      </c>
    </row>
    <row r="17" spans="1:3" x14ac:dyDescent="0.25">
      <c r="A17">
        <f>'[1]phone-list'!B17</f>
        <v>16</v>
      </c>
      <c r="B17" t="str">
        <f>'[1]phone-list'!C17</f>
        <v>Ciancio, Sherwood</v>
      </c>
      <c r="C17" t="str">
        <f>'[1]phone-list'!D17</f>
        <v>062-732-4730</v>
      </c>
    </row>
    <row r="18" spans="1:3" x14ac:dyDescent="0.25">
      <c r="A18">
        <f>'[1]phone-list'!B18</f>
        <v>17</v>
      </c>
      <c r="B18" t="str">
        <f>'[1]phone-list'!C18</f>
        <v>Cogdill, Blaine</v>
      </c>
      <c r="C18" t="str">
        <f>'[1]phone-list'!D18</f>
        <v>299-919-5601</v>
      </c>
    </row>
    <row r="19" spans="1:3" x14ac:dyDescent="0.25">
      <c r="A19">
        <f>'[1]phone-list'!B19</f>
        <v>18</v>
      </c>
      <c r="B19" t="str">
        <f>'[1]phone-list'!C19</f>
        <v>Colligan, Bennett</v>
      </c>
      <c r="C19" t="str">
        <f>'[1]phone-list'!D19</f>
        <v>688-627-1934</v>
      </c>
    </row>
    <row r="20" spans="1:3" x14ac:dyDescent="0.25">
      <c r="A20">
        <f>'[1]phone-list'!B20</f>
        <v>19</v>
      </c>
      <c r="B20" t="str">
        <f>'[1]phone-list'!C20</f>
        <v>Cumberbatch, Andrea</v>
      </c>
      <c r="C20" t="str">
        <f>'[1]phone-list'!D20</f>
        <v>719-285-8852</v>
      </c>
    </row>
    <row r="21" spans="1:3" x14ac:dyDescent="0.25">
      <c r="A21">
        <f>'[1]phone-list'!B21</f>
        <v>20</v>
      </c>
      <c r="B21" t="str">
        <f>'[1]phone-list'!C21</f>
        <v>Cutsforth, Florentino</v>
      </c>
      <c r="C21" t="str">
        <f>'[1]phone-list'!D21</f>
        <v>722-281-0176</v>
      </c>
    </row>
    <row r="22" spans="1:3" x14ac:dyDescent="0.25">
      <c r="A22">
        <f>'[1]phone-list'!B22</f>
        <v>21</v>
      </c>
      <c r="B22" t="str">
        <f>'[1]phone-list'!C22</f>
        <v>Dease, Reyna</v>
      </c>
      <c r="C22" t="str">
        <f>'[1]phone-list'!D22</f>
        <v>000-983-1027</v>
      </c>
    </row>
    <row r="23" spans="1:3" x14ac:dyDescent="0.25">
      <c r="A23">
        <f>'[1]phone-list'!B23</f>
        <v>22</v>
      </c>
      <c r="B23" t="str">
        <f>'[1]phone-list'!C23</f>
        <v>Delamora, Delila</v>
      </c>
      <c r="C23" t="str">
        <f>'[1]phone-list'!D23</f>
        <v>160-441-5093</v>
      </c>
    </row>
    <row r="24" spans="1:3" x14ac:dyDescent="0.25">
      <c r="A24">
        <f>'[1]phone-list'!B24</f>
        <v>23</v>
      </c>
      <c r="B24" t="str">
        <f>'[1]phone-list'!C24</f>
        <v>Delgiudice, Ronnie</v>
      </c>
      <c r="C24" t="str">
        <f>'[1]phone-list'!D24</f>
        <v>782-871-0722</v>
      </c>
    </row>
    <row r="25" spans="1:3" x14ac:dyDescent="0.25">
      <c r="A25">
        <f>'[1]phone-list'!B25</f>
        <v>24</v>
      </c>
      <c r="B25" t="str">
        <f>'[1]phone-list'!C25</f>
        <v>Dugan, Claudio</v>
      </c>
      <c r="C25" t="str">
        <f>'[1]phone-list'!D25</f>
        <v>186-449-6526</v>
      </c>
    </row>
    <row r="26" spans="1:3" x14ac:dyDescent="0.25">
      <c r="A26">
        <f>'[1]phone-list'!B26</f>
        <v>25</v>
      </c>
      <c r="B26" t="str">
        <f>'[1]phone-list'!C26</f>
        <v>Easterling, Clifton</v>
      </c>
      <c r="C26" t="str">
        <f>'[1]phone-list'!D26</f>
        <v>136-323-8416</v>
      </c>
    </row>
    <row r="27" spans="1:3" x14ac:dyDescent="0.25">
      <c r="A27">
        <f>'[1]phone-list'!B27</f>
        <v>26</v>
      </c>
      <c r="B27" t="str">
        <f>'[1]phone-list'!C27</f>
        <v>Espey, Nerissa</v>
      </c>
      <c r="C27" t="str">
        <f>'[1]phone-list'!D27</f>
        <v>662-440-9250</v>
      </c>
    </row>
    <row r="28" spans="1:3" x14ac:dyDescent="0.25">
      <c r="A28">
        <f>'[1]phone-list'!B28</f>
        <v>27</v>
      </c>
      <c r="B28" t="str">
        <f>'[1]phone-list'!C28</f>
        <v>Fernandez, Brittani</v>
      </c>
      <c r="C28" t="str">
        <f>'[1]phone-list'!D28</f>
        <v>164-811-5820</v>
      </c>
    </row>
    <row r="29" spans="1:3" x14ac:dyDescent="0.25">
      <c r="A29">
        <f>'[1]phone-list'!B29</f>
        <v>28</v>
      </c>
      <c r="B29" t="str">
        <f>'[1]phone-list'!C29</f>
        <v>Fetter, Hermine</v>
      </c>
      <c r="C29" t="str">
        <f>'[1]phone-list'!D29</f>
        <v>957-527-1422</v>
      </c>
    </row>
    <row r="30" spans="1:3" x14ac:dyDescent="0.25">
      <c r="A30">
        <f>'[1]phone-list'!B30</f>
        <v>29</v>
      </c>
      <c r="B30" t="str">
        <f>'[1]phone-list'!C30</f>
        <v>Flemming, Hector</v>
      </c>
      <c r="C30" t="str">
        <f>'[1]phone-list'!D30</f>
        <v>911-286-9100</v>
      </c>
    </row>
    <row r="31" spans="1:3" x14ac:dyDescent="0.25">
      <c r="A31">
        <f>'[1]phone-list'!B31</f>
        <v>30</v>
      </c>
      <c r="B31" t="str">
        <f>'[1]phone-list'!C31</f>
        <v>Foraker, Heath</v>
      </c>
      <c r="C31" t="str">
        <f>'[1]phone-list'!D31</f>
        <v>980-222-0047</v>
      </c>
    </row>
    <row r="32" spans="1:3" x14ac:dyDescent="0.25">
      <c r="A32">
        <f>'[1]phone-list'!B32</f>
        <v>31</v>
      </c>
      <c r="B32" t="str">
        <f>'[1]phone-list'!C32</f>
        <v>Gaeth, Lance</v>
      </c>
      <c r="C32" t="str">
        <f>'[1]phone-list'!D32</f>
        <v>920-533-7313</v>
      </c>
    </row>
    <row r="33" spans="1:3" x14ac:dyDescent="0.25">
      <c r="A33">
        <f>'[1]phone-list'!B33</f>
        <v>32</v>
      </c>
      <c r="B33" t="str">
        <f>'[1]phone-list'!C33</f>
        <v>Gaspar, Bryan</v>
      </c>
      <c r="C33" t="str">
        <f>'[1]phone-list'!D33</f>
        <v>388-222-3406</v>
      </c>
    </row>
    <row r="34" spans="1:3" x14ac:dyDescent="0.25">
      <c r="A34">
        <f>'[1]phone-list'!B34</f>
        <v>33</v>
      </c>
      <c r="B34" t="str">
        <f>'[1]phone-list'!C34</f>
        <v>Geer, Burt</v>
      </c>
      <c r="C34" t="str">
        <f>'[1]phone-list'!D34</f>
        <v>418-605-9811</v>
      </c>
    </row>
    <row r="35" spans="1:3" x14ac:dyDescent="0.25">
      <c r="A35">
        <f>'[1]phone-list'!B35</f>
        <v>34</v>
      </c>
      <c r="B35" t="str">
        <f>'[1]phone-list'!C35</f>
        <v>Genao, Stephaine</v>
      </c>
      <c r="C35" t="str">
        <f>'[1]phone-list'!D35</f>
        <v>412-580-9902</v>
      </c>
    </row>
    <row r="36" spans="1:3" x14ac:dyDescent="0.25">
      <c r="A36">
        <f>'[1]phone-list'!B36</f>
        <v>35</v>
      </c>
      <c r="B36" t="str">
        <f>'[1]phone-list'!C36</f>
        <v>Ghee, Marge</v>
      </c>
      <c r="C36" t="str">
        <f>'[1]phone-list'!D36</f>
        <v>540-239-6312</v>
      </c>
    </row>
    <row r="37" spans="1:3" x14ac:dyDescent="0.25">
      <c r="A37">
        <f>'[1]phone-list'!B37</f>
        <v>36</v>
      </c>
      <c r="B37" t="str">
        <f>'[1]phone-list'!C37</f>
        <v>Greggs, Bud</v>
      </c>
      <c r="C37" t="str">
        <f>'[1]phone-list'!D37</f>
        <v>327-963-1324</v>
      </c>
    </row>
    <row r="38" spans="1:3" x14ac:dyDescent="0.25">
      <c r="A38">
        <f>'[1]phone-list'!B38</f>
        <v>37</v>
      </c>
      <c r="B38" t="str">
        <f>'[1]phone-list'!C38</f>
        <v>Haight, Mike</v>
      </c>
      <c r="C38" t="str">
        <f>'[1]phone-list'!D38</f>
        <v>314-705-5899</v>
      </c>
    </row>
    <row r="39" spans="1:3" x14ac:dyDescent="0.25">
      <c r="A39">
        <f>'[1]phone-list'!B39</f>
        <v>38</v>
      </c>
      <c r="B39" t="str">
        <f>'[1]phone-list'!C39</f>
        <v>Hansell, Roland</v>
      </c>
      <c r="C39" t="str">
        <f>'[1]phone-list'!D39</f>
        <v>821-404-1514</v>
      </c>
    </row>
    <row r="40" spans="1:3" x14ac:dyDescent="0.25">
      <c r="A40">
        <f>'[1]phone-list'!B40</f>
        <v>39</v>
      </c>
      <c r="B40" t="str">
        <f>'[1]phone-list'!C40</f>
        <v>Harbin, Johnathon</v>
      </c>
      <c r="C40" t="str">
        <f>'[1]phone-list'!D40</f>
        <v>384-846-1627</v>
      </c>
    </row>
    <row r="41" spans="1:3" x14ac:dyDescent="0.25">
      <c r="A41">
        <f>'[1]phone-list'!B41</f>
        <v>40</v>
      </c>
      <c r="B41" t="str">
        <f>'[1]phone-list'!C41</f>
        <v>Harring, Brain</v>
      </c>
      <c r="C41" t="str">
        <f>'[1]phone-list'!D41</f>
        <v>205-455-7060</v>
      </c>
    </row>
    <row r="42" spans="1:3" x14ac:dyDescent="0.25">
      <c r="A42">
        <f>'[1]phone-list'!B42</f>
        <v>41</v>
      </c>
      <c r="B42" t="str">
        <f>'[1]phone-list'!C42</f>
        <v>Heacock, Lorna</v>
      </c>
      <c r="C42" t="str">
        <f>'[1]phone-list'!D42</f>
        <v>523-311-8891</v>
      </c>
    </row>
    <row r="43" spans="1:3" x14ac:dyDescent="0.25">
      <c r="A43">
        <f>'[1]phone-list'!B43</f>
        <v>42</v>
      </c>
      <c r="B43" t="str">
        <f>'[1]phone-list'!C43</f>
        <v>Huf, Jonna</v>
      </c>
      <c r="C43" t="str">
        <f>'[1]phone-list'!D43</f>
        <v>533-095-7390</v>
      </c>
    </row>
    <row r="44" spans="1:3" x14ac:dyDescent="0.25">
      <c r="A44">
        <f>'[1]phone-list'!B44</f>
        <v>43</v>
      </c>
      <c r="B44" t="str">
        <f>'[1]phone-list'!C44</f>
        <v>Jasso, Darrel</v>
      </c>
      <c r="C44" t="str">
        <f>'[1]phone-list'!D44</f>
        <v>916-991-0803</v>
      </c>
    </row>
    <row r="45" spans="1:3" x14ac:dyDescent="0.25">
      <c r="A45">
        <f>'[1]phone-list'!B45</f>
        <v>44</v>
      </c>
      <c r="B45" t="str">
        <f>'[1]phone-list'!C45</f>
        <v>Knupp, Kirstie</v>
      </c>
      <c r="C45" t="str">
        <f>'[1]phone-list'!D45</f>
        <v>655-463-7512</v>
      </c>
    </row>
    <row r="46" spans="1:3" x14ac:dyDescent="0.25">
      <c r="A46">
        <f>'[1]phone-list'!B46</f>
        <v>45</v>
      </c>
      <c r="B46" t="str">
        <f>'[1]phone-list'!C46</f>
        <v>Laakso, Mamie</v>
      </c>
      <c r="C46" t="str">
        <f>'[1]phone-list'!D46</f>
        <v>760-512-5645</v>
      </c>
    </row>
    <row r="47" spans="1:3" x14ac:dyDescent="0.25">
      <c r="A47">
        <f>'[1]phone-list'!B47</f>
        <v>46</v>
      </c>
      <c r="B47" t="str">
        <f>'[1]phone-list'!C47</f>
        <v>Latimer, Andreas</v>
      </c>
      <c r="C47" t="str">
        <f>'[1]phone-list'!D47</f>
        <v>678-596-7790</v>
      </c>
    </row>
    <row r="48" spans="1:3" x14ac:dyDescent="0.25">
      <c r="A48">
        <f>'[1]phone-list'!B48</f>
        <v>47</v>
      </c>
      <c r="B48" t="str">
        <f>'[1]phone-list'!C48</f>
        <v>Lynde, Roselee</v>
      </c>
      <c r="C48" t="str">
        <f>'[1]phone-list'!D48</f>
        <v>802-067-0669</v>
      </c>
    </row>
    <row r="49" spans="1:3" x14ac:dyDescent="0.25">
      <c r="A49">
        <f>'[1]phone-list'!B49</f>
        <v>48</v>
      </c>
      <c r="B49" t="str">
        <f>'[1]phone-list'!C49</f>
        <v>Makris, Sharell</v>
      </c>
      <c r="C49" t="str">
        <f>'[1]phone-list'!D49</f>
        <v>919-962-8314</v>
      </c>
    </row>
    <row r="50" spans="1:3" x14ac:dyDescent="0.25">
      <c r="A50">
        <f>'[1]phone-list'!B50</f>
        <v>49</v>
      </c>
      <c r="B50" t="str">
        <f>'[1]phone-list'!C50</f>
        <v>Marine, Lula</v>
      </c>
      <c r="C50" t="str">
        <f>'[1]phone-list'!D50</f>
        <v>123-731-8462</v>
      </c>
    </row>
    <row r="51" spans="1:3" x14ac:dyDescent="0.25">
      <c r="A51">
        <f>'[1]phone-list'!B51</f>
        <v>50</v>
      </c>
      <c r="B51" t="str">
        <f>'[1]phone-list'!C51</f>
        <v>Masker, Roberto</v>
      </c>
      <c r="C51" t="str">
        <f>'[1]phone-list'!D51</f>
        <v>082-839-4198</v>
      </c>
    </row>
    <row r="52" spans="1:3" x14ac:dyDescent="0.25">
      <c r="A52">
        <f>'[1]phone-list'!F2</f>
        <v>51</v>
      </c>
      <c r="B52" t="str">
        <f>'[1]phone-list'!G2</f>
        <v>Mccullar, Florrie</v>
      </c>
      <c r="C52" t="str">
        <f>'[1]phone-list'!H2</f>
        <v>160-197-1362</v>
      </c>
    </row>
    <row r="53" spans="1:3" x14ac:dyDescent="0.25">
      <c r="A53">
        <f>'[1]phone-list'!F3</f>
        <v>52</v>
      </c>
      <c r="B53" t="str">
        <f>'[1]phone-list'!G3</f>
        <v>Mckenny, Desiree</v>
      </c>
      <c r="C53" t="str">
        <f>'[1]phone-list'!H3</f>
        <v>769-173-1675</v>
      </c>
    </row>
    <row r="54" spans="1:3" x14ac:dyDescent="0.25">
      <c r="A54">
        <f>'[1]phone-list'!F4</f>
        <v>53</v>
      </c>
      <c r="B54" t="str">
        <f>'[1]phone-list'!G4</f>
        <v>Mckernan, Elina</v>
      </c>
      <c r="C54" t="str">
        <f>'[1]phone-list'!H4</f>
        <v>665-030-9362</v>
      </c>
    </row>
    <row r="55" spans="1:3" x14ac:dyDescent="0.25">
      <c r="A55">
        <f>'[1]phone-list'!F5</f>
        <v>54</v>
      </c>
      <c r="B55" t="str">
        <f>'[1]phone-list'!G5</f>
        <v>Mcwhorter, Blanch</v>
      </c>
      <c r="C55" t="str">
        <f>'[1]phone-list'!H5</f>
        <v>783-509-5243</v>
      </c>
    </row>
    <row r="56" spans="1:3" x14ac:dyDescent="0.25">
      <c r="A56">
        <f>'[1]phone-list'!F6</f>
        <v>55</v>
      </c>
      <c r="B56" t="str">
        <f>'[1]phone-list'!G6</f>
        <v>Messing, James</v>
      </c>
      <c r="C56" t="str">
        <f>'[1]phone-list'!H6</f>
        <v>798-349-9576</v>
      </c>
    </row>
    <row r="57" spans="1:3" x14ac:dyDescent="0.25">
      <c r="A57">
        <f>'[1]phone-list'!F7</f>
        <v>56</v>
      </c>
      <c r="B57" t="str">
        <f>'[1]phone-list'!G7</f>
        <v>Mike, Cheryle</v>
      </c>
      <c r="C57" t="str">
        <f>'[1]phone-list'!H7</f>
        <v>358-094-3062</v>
      </c>
    </row>
    <row r="58" spans="1:3" x14ac:dyDescent="0.25">
      <c r="A58">
        <f>'[1]phone-list'!F8</f>
        <v>57</v>
      </c>
      <c r="B58" t="str">
        <f>'[1]phone-list'!G8</f>
        <v>Mikels, Arica</v>
      </c>
      <c r="C58" t="str">
        <f>'[1]phone-list'!H8</f>
        <v>710-821-6178</v>
      </c>
    </row>
    <row r="59" spans="1:3" x14ac:dyDescent="0.25">
      <c r="A59">
        <f>'[1]phone-list'!F9</f>
        <v>58</v>
      </c>
      <c r="B59" t="str">
        <f>'[1]phone-list'!G9</f>
        <v>Montas, Bebe</v>
      </c>
      <c r="C59" t="str">
        <f>'[1]phone-list'!H9</f>
        <v>804-604-7798</v>
      </c>
    </row>
    <row r="60" spans="1:3" x14ac:dyDescent="0.25">
      <c r="A60">
        <f>'[1]phone-list'!F10</f>
        <v>59</v>
      </c>
      <c r="B60" t="str">
        <f>'[1]phone-list'!G10</f>
        <v>Moretz, Donette</v>
      </c>
      <c r="C60" t="str">
        <f>'[1]phone-list'!H10</f>
        <v>702-366-4117</v>
      </c>
    </row>
    <row r="61" spans="1:3" x14ac:dyDescent="0.25">
      <c r="A61">
        <f>'[1]phone-list'!F11</f>
        <v>60</v>
      </c>
      <c r="B61" t="str">
        <f>'[1]phone-list'!G11</f>
        <v>Palmieri, Al</v>
      </c>
      <c r="C61" t="str">
        <f>'[1]phone-list'!H11</f>
        <v>923-621-7384</v>
      </c>
    </row>
    <row r="62" spans="1:3" x14ac:dyDescent="0.25">
      <c r="A62">
        <f>'[1]phone-list'!F12</f>
        <v>61</v>
      </c>
      <c r="B62" t="str">
        <f>'[1]phone-list'!G12</f>
        <v>Pettengill, Sindy</v>
      </c>
      <c r="C62" t="str">
        <f>'[1]phone-list'!H12</f>
        <v>555-522-6118</v>
      </c>
    </row>
    <row r="63" spans="1:3" x14ac:dyDescent="0.25">
      <c r="A63">
        <f>'[1]phone-list'!F13</f>
        <v>62</v>
      </c>
      <c r="B63" t="str">
        <f>'[1]phone-list'!G13</f>
        <v>Pfeffer, Berna</v>
      </c>
      <c r="C63" t="str">
        <f>'[1]phone-list'!H13</f>
        <v>853-581-5863</v>
      </c>
    </row>
    <row r="64" spans="1:3" x14ac:dyDescent="0.25">
      <c r="A64">
        <f>'[1]phone-list'!F14</f>
        <v>63</v>
      </c>
      <c r="B64" t="str">
        <f>'[1]phone-list'!G14</f>
        <v>Pinckard, Hipolito</v>
      </c>
      <c r="C64" t="str">
        <f>'[1]phone-list'!H14</f>
        <v>220-124-1599</v>
      </c>
    </row>
    <row r="65" spans="1:3" x14ac:dyDescent="0.25">
      <c r="A65">
        <f>'[1]phone-list'!F15</f>
        <v>64</v>
      </c>
      <c r="B65" t="str">
        <f>'[1]phone-list'!G15</f>
        <v>Portis, Ike</v>
      </c>
      <c r="C65" t="str">
        <f>'[1]phone-list'!H15</f>
        <v>286-166-8339</v>
      </c>
    </row>
    <row r="66" spans="1:3" x14ac:dyDescent="0.25">
      <c r="A66">
        <f>'[1]phone-list'!F16</f>
        <v>65</v>
      </c>
      <c r="B66" t="str">
        <f>'[1]phone-list'!G16</f>
        <v>Pritt, Janetta</v>
      </c>
      <c r="C66" t="str">
        <f>'[1]phone-list'!H16</f>
        <v>553-315-0479</v>
      </c>
    </row>
    <row r="67" spans="1:3" x14ac:dyDescent="0.25">
      <c r="A67">
        <f>'[1]phone-list'!F17</f>
        <v>66</v>
      </c>
      <c r="B67" t="str">
        <f>'[1]phone-list'!G17</f>
        <v>Proto, Lenna</v>
      </c>
      <c r="C67" t="str">
        <f>'[1]phone-list'!H17</f>
        <v>014-269-0421</v>
      </c>
    </row>
    <row r="68" spans="1:3" x14ac:dyDescent="0.25">
      <c r="A68">
        <f>'[1]phone-list'!F18</f>
        <v>67</v>
      </c>
      <c r="B68" t="str">
        <f>'[1]phone-list'!G18</f>
        <v>Raphael, Tyra</v>
      </c>
      <c r="C68" t="str">
        <f>'[1]phone-list'!H18</f>
        <v>858-649-2253</v>
      </c>
    </row>
    <row r="69" spans="1:3" x14ac:dyDescent="0.25">
      <c r="A69">
        <f>'[1]phone-list'!F19</f>
        <v>68</v>
      </c>
      <c r="B69" t="str">
        <f>'[1]phone-list'!G19</f>
        <v>Roebuck, Hung</v>
      </c>
      <c r="C69" t="str">
        <f>'[1]phone-list'!H19</f>
        <v>550-876-2423</v>
      </c>
    </row>
    <row r="70" spans="1:3" x14ac:dyDescent="0.25">
      <c r="A70">
        <f>'[1]phone-list'!F20</f>
        <v>69</v>
      </c>
      <c r="B70" t="str">
        <f>'[1]phone-list'!G20</f>
        <v>Roles, Foster</v>
      </c>
      <c r="C70" t="str">
        <f>'[1]phone-list'!H20</f>
        <v>374-433-5430</v>
      </c>
    </row>
    <row r="71" spans="1:3" x14ac:dyDescent="0.25">
      <c r="A71">
        <f>'[1]phone-list'!F21</f>
        <v>70</v>
      </c>
      <c r="B71" t="str">
        <f>'[1]phone-list'!G21</f>
        <v>Rutigliano, Kendrick</v>
      </c>
      <c r="C71" t="str">
        <f>'[1]phone-list'!H21</f>
        <v>509-426-3397</v>
      </c>
    </row>
    <row r="72" spans="1:3" x14ac:dyDescent="0.25">
      <c r="A72">
        <f>'[1]phone-list'!F22</f>
        <v>71</v>
      </c>
      <c r="B72" t="str">
        <f>'[1]phone-list'!G22</f>
        <v>Saint, Adan</v>
      </c>
      <c r="C72" t="str">
        <f>'[1]phone-list'!H22</f>
        <v>137-507-7766</v>
      </c>
    </row>
    <row r="73" spans="1:3" x14ac:dyDescent="0.25">
      <c r="A73">
        <f>'[1]phone-list'!F23</f>
        <v>72</v>
      </c>
      <c r="B73" t="str">
        <f>'[1]phone-list'!G23</f>
        <v>Sant, Dortha</v>
      </c>
      <c r="C73" t="str">
        <f>'[1]phone-list'!H23</f>
        <v>209-410-9591</v>
      </c>
    </row>
    <row r="74" spans="1:3" x14ac:dyDescent="0.25">
      <c r="A74">
        <f>'[1]phone-list'!F24</f>
        <v>73</v>
      </c>
      <c r="B74" t="str">
        <f>'[1]phone-list'!G24</f>
        <v>Seat, Cherri</v>
      </c>
      <c r="C74" t="str">
        <f>'[1]phone-list'!H24</f>
        <v>345-186-6537</v>
      </c>
    </row>
    <row r="75" spans="1:3" x14ac:dyDescent="0.25">
      <c r="A75">
        <f>'[1]phone-list'!F25</f>
        <v>74</v>
      </c>
      <c r="B75" t="str">
        <f>'[1]phone-list'!G25</f>
        <v>Seay, Jeff</v>
      </c>
      <c r="C75" t="str">
        <f>'[1]phone-list'!H25</f>
        <v>187-900-4834</v>
      </c>
    </row>
    <row r="76" spans="1:3" x14ac:dyDescent="0.25">
      <c r="A76">
        <f>'[1]phone-list'!F26</f>
        <v>75</v>
      </c>
      <c r="B76" t="str">
        <f>'[1]phone-list'!G26</f>
        <v>Segal, Nathan</v>
      </c>
      <c r="C76" t="str">
        <f>'[1]phone-list'!H26</f>
        <v>380-402-4811</v>
      </c>
    </row>
    <row r="77" spans="1:3" x14ac:dyDescent="0.25">
      <c r="A77">
        <f>'[1]phone-list'!F27</f>
        <v>76</v>
      </c>
      <c r="B77" t="str">
        <f>'[1]phone-list'!G27</f>
        <v>Shen, Emelda</v>
      </c>
      <c r="C77" t="str">
        <f>'[1]phone-list'!H27</f>
        <v>224-491-2824</v>
      </c>
    </row>
    <row r="78" spans="1:3" x14ac:dyDescent="0.25">
      <c r="A78">
        <f>'[1]phone-list'!F28</f>
        <v>77</v>
      </c>
      <c r="B78" t="str">
        <f>'[1]phone-list'!G28</f>
        <v>Sluss, Archie</v>
      </c>
      <c r="C78" t="str">
        <f>'[1]phone-list'!H28</f>
        <v>545-965-7676</v>
      </c>
    </row>
    <row r="79" spans="1:3" x14ac:dyDescent="0.25">
      <c r="A79">
        <f>'[1]phone-list'!F29</f>
        <v>78</v>
      </c>
      <c r="B79" t="str">
        <f>'[1]phone-list'!G29</f>
        <v>Spagnolo, Diego</v>
      </c>
      <c r="C79" t="str">
        <f>'[1]phone-list'!H29</f>
        <v>281-663-2526</v>
      </c>
    </row>
    <row r="80" spans="1:3" x14ac:dyDescent="0.25">
      <c r="A80">
        <f>'[1]phone-list'!F30</f>
        <v>79</v>
      </c>
      <c r="B80" t="str">
        <f>'[1]phone-list'!G30</f>
        <v>Spann, Jeanelle</v>
      </c>
      <c r="C80" t="str">
        <f>'[1]phone-list'!H30</f>
        <v>243-317-3233</v>
      </c>
    </row>
    <row r="81" spans="1:3" x14ac:dyDescent="0.25">
      <c r="A81">
        <f>'[1]phone-list'!F31</f>
        <v>80</v>
      </c>
      <c r="B81" t="str">
        <f>'[1]phone-list'!G31</f>
        <v>Sperling, Isaiah</v>
      </c>
      <c r="C81" t="str">
        <f>'[1]phone-list'!H31</f>
        <v>222-878-7218</v>
      </c>
    </row>
    <row r="82" spans="1:3" x14ac:dyDescent="0.25">
      <c r="A82">
        <f>'[1]phone-list'!F32</f>
        <v>81</v>
      </c>
      <c r="B82" t="str">
        <f>'[1]phone-list'!G32</f>
        <v>Stefanik, Leann</v>
      </c>
      <c r="C82" t="str">
        <f>'[1]phone-list'!H32</f>
        <v>609-952-7391</v>
      </c>
    </row>
    <row r="83" spans="1:3" x14ac:dyDescent="0.25">
      <c r="A83">
        <f>'[1]phone-list'!F33</f>
        <v>82</v>
      </c>
      <c r="B83" t="str">
        <f>'[1]phone-list'!G33</f>
        <v>Strasburg, Daisey</v>
      </c>
      <c r="C83" t="str">
        <f>'[1]phone-list'!H33</f>
        <v>471-647-2390</v>
      </c>
    </row>
    <row r="84" spans="1:3" x14ac:dyDescent="0.25">
      <c r="A84">
        <f>'[1]phone-list'!F34</f>
        <v>83</v>
      </c>
      <c r="B84" t="str">
        <f>'[1]phone-list'!G34</f>
        <v>Stutts, Zita</v>
      </c>
      <c r="C84" t="str">
        <f>'[1]phone-list'!H34</f>
        <v>810-950-3756</v>
      </c>
    </row>
    <row r="85" spans="1:3" x14ac:dyDescent="0.25">
      <c r="A85">
        <f>'[1]phone-list'!F35</f>
        <v>84</v>
      </c>
      <c r="B85" t="str">
        <f>'[1]phone-list'!G35</f>
        <v>Sybert, Stacy</v>
      </c>
      <c r="C85" t="str">
        <f>'[1]phone-list'!H35</f>
        <v>516-575-6371</v>
      </c>
    </row>
    <row r="86" spans="1:3" x14ac:dyDescent="0.25">
      <c r="A86">
        <f>'[1]phone-list'!F36</f>
        <v>85</v>
      </c>
      <c r="B86" t="str">
        <f>'[1]phone-list'!G36</f>
        <v>Tann, Kandy</v>
      </c>
      <c r="C86" t="str">
        <f>'[1]phone-list'!H36</f>
        <v>916-075-2110</v>
      </c>
    </row>
    <row r="87" spans="1:3" x14ac:dyDescent="0.25">
      <c r="A87">
        <f>'[1]phone-list'!F37</f>
        <v>86</v>
      </c>
      <c r="B87" t="str">
        <f>'[1]phone-list'!G37</f>
        <v>Telles, Rashida</v>
      </c>
      <c r="C87" t="str">
        <f>'[1]phone-list'!H37</f>
        <v>240-193-7965</v>
      </c>
    </row>
    <row r="88" spans="1:3" x14ac:dyDescent="0.25">
      <c r="A88">
        <f>'[1]phone-list'!F38</f>
        <v>87</v>
      </c>
      <c r="B88" t="str">
        <f>'[1]phone-list'!G38</f>
        <v>Teter, Tena</v>
      </c>
      <c r="C88" t="str">
        <f>'[1]phone-list'!H38</f>
        <v>277-814-0090</v>
      </c>
    </row>
    <row r="89" spans="1:3" x14ac:dyDescent="0.25">
      <c r="A89">
        <f>'[1]phone-list'!F39</f>
        <v>88</v>
      </c>
      <c r="B89" t="str">
        <f>'[1]phone-list'!G39</f>
        <v>Thornsberry, Lamar</v>
      </c>
      <c r="C89" t="str">
        <f>'[1]phone-list'!H39</f>
        <v>041-070-2183</v>
      </c>
    </row>
    <row r="90" spans="1:3" x14ac:dyDescent="0.25">
      <c r="A90">
        <f>'[1]phone-list'!F40</f>
        <v>89</v>
      </c>
      <c r="B90" t="str">
        <f>'[1]phone-list'!G40</f>
        <v>Tondreau, Ulysses</v>
      </c>
      <c r="C90" t="str">
        <f>'[1]phone-list'!H40</f>
        <v>295-556-1988</v>
      </c>
    </row>
    <row r="91" spans="1:3" x14ac:dyDescent="0.25">
      <c r="A91">
        <f>'[1]phone-list'!F41</f>
        <v>90</v>
      </c>
      <c r="B91" t="str">
        <f>'[1]phone-list'!G41</f>
        <v>Turpen, Pete</v>
      </c>
      <c r="C91" t="str">
        <f>'[1]phone-list'!H41</f>
        <v>838-021-8246</v>
      </c>
    </row>
    <row r="92" spans="1:3" x14ac:dyDescent="0.25">
      <c r="A92">
        <f>'[1]phone-list'!F42</f>
        <v>91</v>
      </c>
      <c r="B92" t="str">
        <f>'[1]phone-list'!G42</f>
        <v>Tyler, Arden</v>
      </c>
      <c r="C92" t="str">
        <f>'[1]phone-list'!H42</f>
        <v>209-930-2165</v>
      </c>
    </row>
    <row r="93" spans="1:3" x14ac:dyDescent="0.25">
      <c r="A93">
        <f>'[1]phone-list'!F43</f>
        <v>92</v>
      </c>
      <c r="B93" t="str">
        <f>'[1]phone-list'!G43</f>
        <v>Vanetten, Kayla</v>
      </c>
      <c r="C93" t="str">
        <f>'[1]phone-list'!H43</f>
        <v>774-459-4991</v>
      </c>
    </row>
    <row r="94" spans="1:3" x14ac:dyDescent="0.25">
      <c r="A94">
        <f>'[1]phone-list'!F44</f>
        <v>93</v>
      </c>
      <c r="B94" t="str">
        <f>'[1]phone-list'!G44</f>
        <v>Vice, Micha</v>
      </c>
      <c r="C94" t="str">
        <f>'[1]phone-list'!H44</f>
        <v>636-800-5884</v>
      </c>
    </row>
    <row r="95" spans="1:3" x14ac:dyDescent="0.25">
      <c r="A95">
        <f>'[1]phone-list'!F45</f>
        <v>94</v>
      </c>
      <c r="B95" t="str">
        <f>'[1]phone-list'!G45</f>
        <v>Viveiros, Clemente</v>
      </c>
      <c r="C95" t="str">
        <f>'[1]phone-list'!H45</f>
        <v>452-569-7058</v>
      </c>
    </row>
    <row r="96" spans="1:3" x14ac:dyDescent="0.25">
      <c r="A96">
        <f>'[1]phone-list'!F46</f>
        <v>95</v>
      </c>
      <c r="B96" t="str">
        <f>'[1]phone-list'!G46</f>
        <v>Vivian, Brett</v>
      </c>
      <c r="C96" t="str">
        <f>'[1]phone-list'!H46</f>
        <v>892-363-0722</v>
      </c>
    </row>
    <row r="97" spans="1:3" x14ac:dyDescent="0.25">
      <c r="A97">
        <f>'[1]phone-list'!F47</f>
        <v>96</v>
      </c>
      <c r="B97" t="str">
        <f>'[1]phone-list'!G47</f>
        <v>Whetstone, Rafaela</v>
      </c>
      <c r="C97" t="str">
        <f>'[1]phone-list'!H47</f>
        <v>523-261-9918</v>
      </c>
    </row>
    <row r="98" spans="1:3" x14ac:dyDescent="0.25">
      <c r="A98">
        <f>'[1]phone-list'!F48</f>
        <v>97</v>
      </c>
      <c r="B98" t="str">
        <f>'[1]phone-list'!G48</f>
        <v>Wildey, Francesco</v>
      </c>
      <c r="C98" t="str">
        <f>'[1]phone-list'!H48</f>
        <v>819-909-3865</v>
      </c>
    </row>
    <row r="99" spans="1:3" x14ac:dyDescent="0.25">
      <c r="A99">
        <f>'[1]phone-list'!F49</f>
        <v>98</v>
      </c>
      <c r="B99" t="str">
        <f>'[1]phone-list'!G49</f>
        <v>Witty, Leroy</v>
      </c>
      <c r="C99" t="str">
        <f>'[1]phone-list'!H49</f>
        <v>528-861-8204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phone</vt:lpstr>
      <vt:lpstr>phone!cellAbove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2023-08-24T19:55:21Z</dcterms:modified>
</cp:coreProperties>
</file>