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<sst xmlns="http://schemas.openxmlformats.org/spreadsheetml/2006/main" count="76" uniqueCount="76">
  <si>
    <t xml:space="preserve">Usuarios</t>
  </si>
  <si>
    <t xml:space="preserve">Película</t>
  </si>
  <si>
    <t xml:space="preserve">Esperado</t>
  </si>
  <si>
    <t xml:space="preserve">Recibido</t>
  </si>
  <si>
    <t xml:space="preserve">Diferencia</t>
  </si>
  <si>
    <t xml:space="preserve">Diferencia absoluta</t>
  </si>
  <si>
    <t xml:space="preserve">1421, 431, 62, 1076, 94, 1292, 156, 1276, 954, 782, 1392, 115, 612, 1115, 1109, 864, 911, 177, 1458, 1172</t>
  </si>
  <si>
    <t xml:space="preserve">1260, 1385, 1240, 775, 1266, 149, 487, 1076, 637, 322, 1365, 199, 913, 649, 1427, 850, 900, 1452, 602, 123</t>
  </si>
  <si>
    <t xml:space="preserve">460, 740, 1095, 949, 1488, 1411, 763, 1206, 1198, 437, 273, 125, 716, 226, 1283, 753, 1151, 71, 851, 1416</t>
  </si>
  <si>
    <t xml:space="preserve">1405, 1346, 761, 1350, 1209, 1094, 338, 1366, 522, 13, 490, 1461, 363, 673, 444, 225, 1164, 902, 1468, 1197</t>
  </si>
  <si>
    <t xml:space="preserve">593, 920, 337, 514, 1151, 1479, 958, 46, 1160, 338, 1315, 391, 424, 504, 1331, 106, 208, 1221, 427, 709</t>
  </si>
  <si>
    <t xml:space="preserve">992, 1323, 213, 943, 887, 241, 1165, 485, 200, 349, 239, 1160, 925, 47, 603, 724, 70, 1299, 1125, 51</t>
  </si>
  <si>
    <t xml:space="preserve">97, 138, 522, 506, 67, 1317, 518, 1282, 549, 188, 329, 137, 291, 385, 171, 654, 11, 529, 1479, 943</t>
  </si>
  <si>
    <t xml:space="preserve">700, 312, 1217, 910, 1054, 1283, 646, 748, 1288, 656, 1272, 780, 369, 513, 506, 632, 118, 514, 590, 1188</t>
  </si>
  <si>
    <t xml:space="preserve">493, 645, 875, 756, 814, 177, 86, 880, 3, 589, 476, 115, 1495, 359, 672, 10, 889, 1222, 254, 255</t>
  </si>
  <si>
    <t xml:space="preserve">574, 392, 1121, 710, 1045, 692, 337, 1468, 783, 345, 334, 1482, 1485, 145, 613, 1079, 136, 529, 1117, 547</t>
  </si>
  <si>
    <t xml:space="preserve">988, 5, 323, 335, 354, 718, 1443, 812, 829, 426, 91, 464, 759, 674, 319, 889, 1465, 239, 173, 1461</t>
  </si>
  <si>
    <t xml:space="preserve">443, 1344, 1359, 748, 223, 668, 130, 172, 1485, 1213, 1360, 1410, 311, 777, 908, 348, 950, 734, 934, 1498</t>
  </si>
  <si>
    <t xml:space="preserve">301, 1237, 1174, 1422, 1036, 624, 816, 204, 1392, 1160, 1301, 1292, 934, 36, 72, 1137, 1033, 966, 1290, 275</t>
  </si>
  <si>
    <t xml:space="preserve">493, 747, 106, 1095, 128, 718, 385, 1070, 779, 129, 204, 1127, 462, 365, 1192, 861, 200, 146, 160, 1322</t>
  </si>
  <si>
    <t xml:space="preserve">971, 939, 485, 119, 493, 836, 1129, 385, 844, 263, 1079, 1424, 392, 761, 843, 499, 588, 36, 1063, 1310</t>
  </si>
  <si>
    <t xml:space="preserve">1072, 145, 1206, 1341, 1461, 1234, 1358, 947, 70, 1137, 730, 409, 761, 188, 447, 235, 817, 166, 1051, 106</t>
  </si>
  <si>
    <t xml:space="preserve">1111, 1447, 789, 1320, 996, 506, 554, 285, 1198, 746, 396, 321, 284, 1351, 1217, 867, 573, 400, 597, 43</t>
  </si>
  <si>
    <t xml:space="preserve">750, 234, 628, 1158, 1050, 94, 828, 324, 1475, 864, 825, 841, 575, 223, 35, 1114, 844, 499, 427, 1429</t>
  </si>
  <si>
    <t xml:space="preserve">75, 327, 1084, 777, 887, 1422, 207, 324, 188, 219, 922, 264, 368, 1305, 391, 908, 1427, 1503, 1217, 602</t>
  </si>
  <si>
    <t xml:space="preserve">781, 1371, 1068, 757, 742, 377, 240, 1167, 1095, 1365, 298, 873, 894, 364, 1490, 270, 205, 407, 52, 327</t>
  </si>
  <si>
    <t xml:space="preserve">424, 985, 1165, 1134, 1371, 1168, 119, 1095, 227, 487, 819, 575, 861, 1027, 159, 380, 1253, 434, 1507, 745</t>
  </si>
  <si>
    <t xml:space="preserve">1459, 784, 1225, 536, 845, 455, 420, 91, 938, 1046, 1445, 1278, 424, 1086, 970, 428, 764, 893, 728, 25</t>
  </si>
  <si>
    <t xml:space="preserve">889, 1404, 663, 1224, 1358, 569, 1075, 1052, 680, 60, 994, 248, 1470, 1445, 264, 917, 1082, 300, 298, 319</t>
  </si>
  <si>
    <t xml:space="preserve">657, 1114, 506, 411, 896, 662, 1295, 537, 1485, 964, 371, 1457, 1227, 605, 249, 35, 203, 1421, 1120, 52</t>
  </si>
  <si>
    <t xml:space="preserve">237, 466, 143, 443, 265, 63, 555, 410, 932, 656, 1290, 1482, 1427, 501, 841, 534, 861, 436, 951, 986</t>
  </si>
  <si>
    <t xml:space="preserve">819, 1100, 369, 1398, 284, 535, 159, 1469, 204, 713, 763, 484, 734, 1188, 1450, 205, 760, 1088, 787, 882</t>
  </si>
  <si>
    <t xml:space="preserve">1211, 1080, 1495, 205, 298, 617, 1167, 190, 1267, 1045, 949, 1450, 790, 1250, 482, 1202, 725, 49, 67, 640</t>
  </si>
  <si>
    <t xml:space="preserve">898, 653, 1257, 554, 1288, 248, 773, 1023, 726, 1205, 540, 1240, 1185, 789, 1369, 149, 49, 400, 667, 1233</t>
  </si>
  <si>
    <t xml:space="preserve">1071, 1365, 1431, 1324, 1138, 674, 1002, 718, 1254, 1285, 293, 238, 1349, 1257, 1484, 289, 1460, 714, 136, 993</t>
  </si>
  <si>
    <t xml:space="preserve">321, 1392, 1299, 1349, 943, 1434, 344, 1225, 562, 1091, 1115, 1046, 917, 626, 224, 534, 54, 261, 1443, 167</t>
  </si>
  <si>
    <t xml:space="preserve">207, 1076, 1129, 1143, 388, 460, 411, 1199, 584, 553, 1008, 369, 96, 463, 1392, 483, 183, 147, 951, 1070</t>
  </si>
  <si>
    <t xml:space="preserve">1293, 723, 366, 575, 66, 35, 609, 877, 52, 188, 1237, 1067, 889, 1229, 20, 632, 345, 834, 756, 1117</t>
  </si>
  <si>
    <t xml:space="preserve">128, 273, 674, 20, 609, 43, 406, 519, 1072, 726, 95, 1477, 600, 943, 1419, 1149, 1079, 70, 1433, 137</t>
  </si>
  <si>
    <t xml:space="preserve">1243, 338, 625, 586, 41, 1278, 385, 670, 877, 1100, 789, 864, 1256, 235, 319, 466, 380, 49, 51, 489</t>
  </si>
  <si>
    <t xml:space="preserve">906, 565, 630, 301, 1500, 845, 1459, 1267, 438, 146, 999, 864, 647, 1288, 1114, 710, 334, 1447, 165, 694</t>
  </si>
  <si>
    <t xml:space="preserve">1485, 126, 1413, 668, 394, 127, 1460, 1254, 168, 298, 358, 1502, 423, 949, 63, 337, 205, 1404, 586, 145</t>
  </si>
  <si>
    <t xml:space="preserve">1304, 916, 981, 761, 317, 1316, 27, 366, 1498, 1047, 513, 929, 1212, 327, 334, 149, 419, 1088, 589, 1238</t>
  </si>
  <si>
    <t xml:space="preserve">518, 799, 846, 20, 1251, 1037, 403, 369, 1385, 1427, 326, 737, 400, 506, 273, 348, 385, 1287, 637, 351</t>
  </si>
  <si>
    <t xml:space="preserve">1475, 1395, 196, 794, 1371, 222, 498, 67, 1266, 371, 592, 590, 1299, 690, 1144, 757, 985, 622, 131, 409</t>
  </si>
  <si>
    <t xml:space="preserve">1009, 1473, 1209, 1500, 1444, 441, 1140, 756, 27, 74, 1461, 1490, 657, 1109, 1088, 1076, 1456, 1157, 72, 672</t>
  </si>
  <si>
    <t xml:space="preserve">1418, 236, 349, 291, 851, 1119, 785, 624, 723, 1021, 671, 1493, 1323, 170, 1419, 1145, 878, 881, 424, 1137</t>
  </si>
  <si>
    <t xml:space="preserve">155, 569, 484, 98, 660, 398, 800, 127, 1196, 184, 94, 1088, 336, 364, 138, 191, 159, 917, 1148, 1058</t>
  </si>
  <si>
    <t xml:space="preserve">174, 1385, 789, 1158, 1464, 343, 1198, 761, 472, 279, 1253, 173, 458, 794, 1137, 298, 986, 1077, 145, 596</t>
  </si>
  <si>
    <t xml:space="preserve">1301, 1037, 863, 657, 110, 1283, 184, 539, 464, 106, 1370, 468, 640, 1254, 22, 818, 137, 574, 554, 905</t>
  </si>
  <si>
    <t xml:space="preserve">859, 162, 1318, 226, 858, 1161, 661, 738, 807, 1247, 534, 1442, 645, 570, 650, 260, 493, 135, 986, 320</t>
  </si>
  <si>
    <t xml:space="preserve">114, 1023, 49, 628, 1458, 1048, 443, 782, 83, 361, 1161, 521, 984, 934, 145, 1473, 1157, 1000, 1318, 1065</t>
  </si>
  <si>
    <t xml:space="preserve">1233, 868, 838, 965, 63, 166, 947, 1466, 443, 1094, 275, 1260, 1157, 1147, 1427, 1091, 555, 83, 1278, 665</t>
  </si>
  <si>
    <t xml:space="preserve">456, 1340, 929, 1286, 871, 1234, 600, 767, 52, 1309, 758, 1233, 1500, 1206, 24, 522, 426, 906, 1046, 344</t>
  </si>
  <si>
    <t xml:space="preserve">1233, 1161, 159, 727, 351, 574, 745, 1498, 638, 787, 441, 519, 129, 1251, 395, 783, 1084, 502, 1464, 35</t>
  </si>
  <si>
    <t xml:space="preserve">547, 1113, 570, 204, 1061, 780, 1303, 166, 951, 182, 1285, 334, 1200, 1452, 729, 534, 208, 1240, 114, 494</t>
  </si>
  <si>
    <t xml:space="preserve">326, 1342, 1009, 927, 147, 120, 346, 677, 109, 1484, 1437, 1340, 1268, 994, 1376, 1045, 1436, 1309, 1048, 1111</t>
  </si>
  <si>
    <t xml:space="preserve">196, 1240, 205, 908, 546, 1197, 844, 134, 789, 168, 1108, 366, 165, 684, 873, 1469, 407, 904, 411, 813</t>
  </si>
  <si>
    <t xml:space="preserve">295, 279, 796, 332, 792, 189, 31, 254, 1422, 868, 781, 851, 1341, 298, 589, 1277, 561, 591, 476, 674</t>
  </si>
  <si>
    <t xml:space="preserve">1158, 1457, 930, 1250, 234, 729, 273, 224, 614, 1473, 166, 361, 737, 410, 1464, 656, 162, 226, 1093, 95</t>
  </si>
  <si>
    <t xml:space="preserve">173, 80, 127, 902, 919, 1438, 1061, 349, 1005, 1443, 759, 1272, 317, 657, 946, 903, 244, 302, 586, 1303</t>
  </si>
  <si>
    <t xml:space="preserve">207, 454, 1128, 538, 330, 560, 392, 994, 366, 244, 1117, 549, 621, 1199, 54, 476, 917, 746, 138, 385</t>
  </si>
  <si>
    <t xml:space="preserve">79, 94, 671, 416, 1123, 128, 1416, 447, 1152, 659, 326, 853, 668, 1021, 1157, 1039, 1126, 1211, 605, 1251</t>
  </si>
  <si>
    <t xml:space="preserve">208, 1131, 29, 533, 545, 1237, 190, 919, 1301, 285, 729, 773, 327, 427, 260, 710, 1129, 400, 506, 469</t>
  </si>
  <si>
    <t xml:space="preserve">628, 1466, 680, 470, 1272, 490, 29, 362, 682, 477, 145, 1450, 932, 493, 68, 396, 678, 670, 1456, 874</t>
  </si>
  <si>
    <t xml:space="preserve">138, 1114, 226, 147, 1287, 846, 628, 67, 407, 1351, 196, 816, 29, 1160, 200, 538, 504, 1456, 1488, 600</t>
  </si>
  <si>
    <t xml:space="preserve">725, 1466, 396, 428, 1251, 851, 756, 904, 518, 597, 423, 1293, 447, 1371, 67, 468, 1090, 171, 674, 1202</t>
  </si>
  <si>
    <t xml:space="preserve">423, 597, 710, 298, 197, 1371, 550, 407, 729, 486, 676, 632, 543, 85, 1014, 1045, 1233, 609, 546, 593</t>
  </si>
  <si>
    <t xml:space="preserve">889, 1452, 409, 978, 184, 358, 238, 869, 1161, 278, 61, 1474, 1288, 1067, 329, 1081, 631, 948, 426, 123</t>
  </si>
  <si>
    <t xml:space="preserve">733, 450, 247, 1418, 1374, 533, 36, 1331, 900, 68, 880, 1438, 765, 1458, 508, 1491, 137, 839, 792, 930</t>
  </si>
  <si>
    <t xml:space="preserve">1362, 790, 1482, 870, 1469, 475, 295, 919, 292, 927, 467, 538, 52, 773, 1328, 757, 1331, 105, 1139, 1217</t>
  </si>
  <si>
    <t xml:space="preserve">407, 665, 1012, 113, 1018, 121, 329, 1316, 567, 267, 957, 504, 149, 491, 424, 490, 540, 388, 705, 1079</t>
  </si>
  <si>
    <t xml:space="preserve">945, 292, 843, 287, 455, 149, 1059, 867, 850, 670, 1395, 1064, 1160, 145, 489, 1038, 1282, 224, 824, 1273</t>
  </si>
  <si>
    <t xml:space="preserve">889, 1076, 532, 329, 349, 1125, 1301, 780, 1072, 1114, 1307, 290, 1450, 1443, 1347, 1237, 988, 652, 1503, 441</t>
  </si>
  <si>
    <t xml:space="preserve">341, 938, 248, 676, 1197, 710, 410, 362, 268, 870, 444, 508, 422, 694, 396, 82, 419, 1479, 574, 1188</t>
  </si>
  <si>
    <t xml:space="preserve">889, 859, 1497, 412, 942, 86, 160, 926, 870, 701, 1132, 1301, 196, 54, 308, 912, 981, 1149, 72, 1276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</si>
</sst>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7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7.12"/>
    <col collapsed="false" customWidth="true" hidden="false" outlineLevel="0" max="3" min="3" style="0" width="13.19"/>
    <col collapsed="false" customWidth="true" hidden="false" outlineLevel="0" max="4" min="4" style="0" width="13.06"/>
    <col collapsed="false" customWidth="true" hidden="false" outlineLevel="0" max="5" min="5" style="0" width="17.51"/>
    <col collapsed="false" customWidth="true" hidden="false" outlineLevel="0" max="6" min="6" style="0" width="21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1</v>
      </c>
      <c r="C2" s="0" t="n">
        <v>8</v>
      </c>
      <c r="D2" s="0" t="n">
        <v>8</v>
      </c>
      <c r="E2" s="0" t="n">
        <f aca="false">C2-D2</f>
        <v>0</v>
      </c>
      <c r="F2" s="0" t="n">
        <f aca="false">ABS(C2-D2)</f>
        <v>0</v>
      </c>
    </row>
    <row r="3" customFormat="false" ht="13.8" hidden="false" customHeight="false" outlineLevel="0" collapsed="false">
      <c r="A3" s="0" t="s">
        <v>7</v>
      </c>
      <c r="B3" s="0" t="n">
        <v>2</v>
      </c>
      <c r="C3" s="0" t="n">
        <v>7</v>
      </c>
      <c r="D3" s="0" t="n">
        <v>5</v>
      </c>
      <c r="E3" s="0" t="n">
        <f aca="false">C3-D3</f>
        <v>2</v>
      </c>
      <c r="F3" s="0" t="n">
        <f aca="false">ABS(C3-D3)</f>
        <v>2</v>
      </c>
    </row>
    <row r="4" customFormat="false" ht="13.8" hidden="false" customHeight="false" outlineLevel="0" collapsed="false">
      <c r="A4" s="0" t="s">
        <v>8</v>
      </c>
      <c r="B4" s="0" t="n">
        <v>4</v>
      </c>
      <c r="C4" s="0" t="n">
        <v>8</v>
      </c>
      <c r="D4" s="0" t="n">
        <v>8</v>
      </c>
      <c r="E4" s="0" t="n">
        <f aca="false">C4-D4</f>
        <v>0</v>
      </c>
      <c r="F4" s="0" t="n">
        <f aca="false">ABS(C4-D4)</f>
        <v>0</v>
      </c>
    </row>
    <row r="5" customFormat="false" ht="13.8" hidden="false" customHeight="false" outlineLevel="0" collapsed="false">
      <c r="A5" s="0" t="s">
        <v>9</v>
      </c>
      <c r="B5" s="0" t="n">
        <v>6</v>
      </c>
      <c r="C5" s="0" t="n">
        <v>7</v>
      </c>
      <c r="D5" s="0" t="n">
        <v>7</v>
      </c>
      <c r="E5" s="0" t="n">
        <f aca="false">C5-D5</f>
        <v>0</v>
      </c>
      <c r="F5" s="0" t="n">
        <f aca="false">ABS(C5-D5)</f>
        <v>0</v>
      </c>
    </row>
    <row r="6" customFormat="false" ht="13.8" hidden="false" customHeight="false" outlineLevel="0" collapsed="false">
      <c r="A6" s="0" t="s">
        <v>10</v>
      </c>
      <c r="B6" s="0" t="n">
        <v>9</v>
      </c>
      <c r="C6" s="0" t="n">
        <v>8</v>
      </c>
      <c r="D6" s="0" t="n">
        <v>6</v>
      </c>
      <c r="E6" s="0" t="n">
        <f aca="false">C6-D6</f>
        <v>2</v>
      </c>
      <c r="F6" s="0" t="n">
        <f aca="false">ABS(C6-D6)</f>
        <v>2</v>
      </c>
    </row>
    <row r="7" customFormat="false" ht="13.8" hidden="false" customHeight="false" outlineLevel="0" collapsed="false">
      <c r="A7" s="0" t="s">
        <v>11</v>
      </c>
      <c r="B7" s="0" t="n">
        <v>10</v>
      </c>
      <c r="C7" s="0" t="n">
        <v>8</v>
      </c>
      <c r="D7" s="0" t="n">
        <v>8</v>
      </c>
      <c r="E7" s="0" t="n">
        <f aca="false">C7-D7</f>
        <v>0</v>
      </c>
      <c r="F7" s="0" t="n">
        <f aca="false">ABS(C7-D7)</f>
        <v>0</v>
      </c>
    </row>
    <row r="8" customFormat="false" ht="13.8" hidden="false" customHeight="false" outlineLevel="0" collapsed="false">
      <c r="A8" s="0" t="s">
        <v>12</v>
      </c>
      <c r="B8" s="0" t="n">
        <v>11</v>
      </c>
      <c r="C8" s="0" t="n">
        <v>8</v>
      </c>
      <c r="D8" s="0" t="n">
        <v>7</v>
      </c>
      <c r="E8" s="0" t="n">
        <f aca="false">C8-D8</f>
        <v>1</v>
      </c>
      <c r="F8" s="0" t="n">
        <f aca="false">ABS(C8-D8)</f>
        <v>1</v>
      </c>
    </row>
    <row r="9" customFormat="false" ht="13.8" hidden="false" customHeight="false" outlineLevel="0" collapsed="false">
      <c r="A9" s="0" t="s">
        <v>13</v>
      </c>
      <c r="B9" s="0" t="n">
        <v>16</v>
      </c>
      <c r="C9" s="0" t="n">
        <v>6</v>
      </c>
      <c r="D9" s="0" t="n">
        <v>6</v>
      </c>
      <c r="E9" s="0" t="n">
        <f aca="false">C9-D9</f>
        <v>0</v>
      </c>
      <c r="F9" s="0" t="n">
        <f aca="false">ABS(C9-D9)</f>
        <v>0</v>
      </c>
    </row>
    <row r="10" customFormat="false" ht="13.8" hidden="false" customHeight="false" outlineLevel="0" collapsed="false">
      <c r="A10" s="0" t="s">
        <v>14</v>
      </c>
      <c r="B10" s="0" t="n">
        <v>0</v>
      </c>
      <c r="C10" s="0" t="n">
        <v>6</v>
      </c>
      <c r="D10" s="0" t="n">
        <v>6</v>
      </c>
      <c r="E10" s="0" t="n">
        <f aca="false">C10-D10</f>
        <v>0</v>
      </c>
      <c r="F10" s="0" t="n">
        <f aca="false">ABS(C10-D10)</f>
        <v>0</v>
      </c>
    </row>
    <row r="11" customFormat="false" ht="13.8" hidden="false" customHeight="false" outlineLevel="0" collapsed="false">
      <c r="A11" s="0" t="s">
        <v>15</v>
      </c>
      <c r="B11" s="0" t="n">
        <v>204</v>
      </c>
      <c r="C11" s="0" t="n">
        <v>6</v>
      </c>
      <c r="D11" s="0" t="n">
        <v>8</v>
      </c>
      <c r="E11" s="0" t="n">
        <f aca="false">C11-D11</f>
        <v>-2</v>
      </c>
      <c r="F11" s="0" t="n">
        <f aca="false">ABS(C11-D11)</f>
        <v>2</v>
      </c>
    </row>
    <row r="12" customFormat="false" ht="13.8" hidden="false" customHeight="false" outlineLevel="0" collapsed="false">
      <c r="A12" s="0" t="s">
        <v>16</v>
      </c>
      <c r="B12" s="0" t="n">
        <v>16</v>
      </c>
      <c r="C12" s="0" t="n">
        <v>7</v>
      </c>
      <c r="D12" s="0" t="n">
        <v>8</v>
      </c>
      <c r="E12" s="0" t="n">
        <f aca="false">C12-D12</f>
        <v>-1</v>
      </c>
      <c r="F12" s="0" t="n">
        <f aca="false">ABS(C12-D12)</f>
        <v>1</v>
      </c>
    </row>
    <row r="13" customFormat="false" ht="13.8" hidden="false" customHeight="false" outlineLevel="0" collapsed="false">
      <c r="A13" s="0" t="s">
        <v>17</v>
      </c>
      <c r="B13" s="0" t="n">
        <v>214</v>
      </c>
      <c r="C13" s="0" t="n">
        <v>7</v>
      </c>
      <c r="D13" s="0" t="n">
        <v>8</v>
      </c>
      <c r="E13" s="0" t="n">
        <f aca="false">C13-D13</f>
        <v>-1</v>
      </c>
      <c r="F13" s="0" t="n">
        <f aca="false">ABS(C13-D13)</f>
        <v>1</v>
      </c>
    </row>
    <row r="14" customFormat="false" ht="13.8" hidden="false" customHeight="false" outlineLevel="0" collapsed="false">
      <c r="A14" s="0" t="s">
        <v>18</v>
      </c>
      <c r="B14" s="0" t="n">
        <v>215</v>
      </c>
      <c r="C14" s="0" t="n">
        <v>8</v>
      </c>
      <c r="D14" s="0" t="n">
        <v>8</v>
      </c>
      <c r="E14" s="0" t="n">
        <f aca="false">C14-D14</f>
        <v>0</v>
      </c>
      <c r="F14" s="0" t="n">
        <f aca="false">ABS(C14-D14)</f>
        <v>0</v>
      </c>
    </row>
    <row r="15" customFormat="false" ht="13.8" hidden="false" customHeight="false" outlineLevel="0" collapsed="false">
      <c r="A15" s="0" t="s">
        <v>19</v>
      </c>
      <c r="B15" s="0" t="n">
        <v>214</v>
      </c>
      <c r="C15" s="0" t="n">
        <v>8</v>
      </c>
      <c r="D15" s="0" t="n">
        <v>8</v>
      </c>
      <c r="E15" s="0" t="n">
        <f aca="false">C15-D15</f>
        <v>0</v>
      </c>
      <c r="F15" s="0" t="n">
        <f aca="false">ABS(C15-D15)</f>
        <v>0</v>
      </c>
    </row>
    <row r="16" customFormat="false" ht="13.8" hidden="false" customHeight="false" outlineLevel="0" collapsed="false">
      <c r="A16" s="0" t="s">
        <v>20</v>
      </c>
      <c r="B16" s="0" t="n">
        <v>218</v>
      </c>
      <c r="C16" s="0" t="n">
        <v>7</v>
      </c>
      <c r="D16" s="0" t="n">
        <v>7</v>
      </c>
      <c r="E16" s="0" t="n">
        <f aca="false">C16-D16</f>
        <v>0</v>
      </c>
      <c r="F16" s="0" t="n">
        <f aca="false">ABS(C16-D16)</f>
        <v>0</v>
      </c>
    </row>
    <row r="17" customFormat="false" ht="13.8" hidden="false" customHeight="false" outlineLevel="0" collapsed="false">
      <c r="A17" s="0" t="s">
        <v>21</v>
      </c>
      <c r="B17" s="0" t="n">
        <v>1</v>
      </c>
      <c r="C17" s="0" t="n">
        <v>7</v>
      </c>
      <c r="D17" s="0" t="n">
        <v>8</v>
      </c>
      <c r="E17" s="0" t="n">
        <f aca="false">C17-D17</f>
        <v>-1</v>
      </c>
      <c r="F17" s="0" t="n">
        <f aca="false">ABS(C17-D17)</f>
        <v>1</v>
      </c>
    </row>
    <row r="18" customFormat="false" ht="13.8" hidden="false" customHeight="false" outlineLevel="0" collapsed="false">
      <c r="A18" s="0" t="s">
        <v>22</v>
      </c>
      <c r="B18" s="0" t="n">
        <v>3</v>
      </c>
      <c r="C18" s="0" t="n">
        <v>8</v>
      </c>
      <c r="D18" s="0" t="n">
        <v>8</v>
      </c>
      <c r="E18" s="0" t="n">
        <f aca="false">C18-D18</f>
        <v>0</v>
      </c>
      <c r="F18" s="0" t="n">
        <f aca="false">ABS(C18-D18)</f>
        <v>0</v>
      </c>
    </row>
    <row r="19" customFormat="false" ht="13.8" hidden="false" customHeight="false" outlineLevel="0" collapsed="false">
      <c r="A19" s="0" t="s">
        <v>23</v>
      </c>
      <c r="B19" s="0" t="n">
        <v>205</v>
      </c>
      <c r="C19" s="0" t="n">
        <v>8</v>
      </c>
      <c r="D19" s="0" t="n">
        <v>8</v>
      </c>
      <c r="E19" s="0" t="n">
        <f aca="false">C19-D19</f>
        <v>0</v>
      </c>
      <c r="F19" s="0" t="n">
        <f aca="false">ABS(C19-D19)</f>
        <v>0</v>
      </c>
    </row>
    <row r="20" customFormat="false" ht="13.8" hidden="false" customHeight="false" outlineLevel="0" collapsed="false">
      <c r="A20" s="0" t="s">
        <v>24</v>
      </c>
      <c r="B20" s="0" t="n">
        <v>12</v>
      </c>
      <c r="C20" s="0" t="n">
        <v>8</v>
      </c>
      <c r="D20" s="0" t="n">
        <v>8</v>
      </c>
      <c r="E20" s="0" t="n">
        <f aca="false">C20-D20</f>
        <v>0</v>
      </c>
      <c r="F20" s="0" t="n">
        <f aca="false">ABS(C20-D20)</f>
        <v>0</v>
      </c>
    </row>
    <row r="21" customFormat="false" ht="13.8" hidden="false" customHeight="false" outlineLevel="0" collapsed="false">
      <c r="A21" s="0" t="s">
        <v>25</v>
      </c>
      <c r="B21" s="0" t="n">
        <v>210</v>
      </c>
      <c r="C21" s="0" t="n">
        <v>8</v>
      </c>
      <c r="D21" s="0" t="n">
        <v>8</v>
      </c>
      <c r="E21" s="0" t="n">
        <f aca="false">C21-D21</f>
        <v>0</v>
      </c>
      <c r="F21" s="0" t="n">
        <f aca="false">ABS(C21-D21)</f>
        <v>0</v>
      </c>
    </row>
    <row r="22" customFormat="false" ht="13.8" hidden="false" customHeight="false" outlineLevel="0" collapsed="false">
      <c r="A22" s="0" t="s">
        <v>26</v>
      </c>
      <c r="B22" s="0" t="n">
        <v>235</v>
      </c>
      <c r="C22" s="0" t="n">
        <v>8</v>
      </c>
      <c r="D22" s="0" t="n">
        <v>8</v>
      </c>
      <c r="E22" s="0" t="n">
        <f aca="false">C22-D22</f>
        <v>0</v>
      </c>
      <c r="F22" s="0" t="n">
        <f aca="false">ABS(C22-D22)</f>
        <v>0</v>
      </c>
    </row>
    <row r="23" customFormat="false" ht="13.8" hidden="false" customHeight="false" outlineLevel="0" collapsed="false">
      <c r="A23" s="0" t="s">
        <v>27</v>
      </c>
      <c r="B23" s="0" t="n">
        <v>10</v>
      </c>
      <c r="C23" s="0" t="n">
        <v>6</v>
      </c>
      <c r="D23" s="0" t="n">
        <v>8</v>
      </c>
      <c r="E23" s="0" t="n">
        <f aca="false">C23-D23</f>
        <v>-2</v>
      </c>
      <c r="F23" s="0" t="n">
        <f aca="false">ABS(C23-D23)</f>
        <v>2</v>
      </c>
    </row>
    <row r="24" customFormat="false" ht="13.8" hidden="false" customHeight="false" outlineLevel="0" collapsed="false">
      <c r="A24" s="0" t="s">
        <v>28</v>
      </c>
      <c r="B24" s="0" t="n">
        <v>11</v>
      </c>
      <c r="C24" s="0" t="n">
        <v>6</v>
      </c>
      <c r="D24" s="0" t="n">
        <v>6</v>
      </c>
      <c r="E24" s="0" t="n">
        <f aca="false">C24-D24</f>
        <v>0</v>
      </c>
      <c r="F24" s="0" t="n">
        <f aca="false">ABS(C24-D24)</f>
        <v>0</v>
      </c>
    </row>
    <row r="25" customFormat="false" ht="13.8" hidden="false" customHeight="false" outlineLevel="0" collapsed="false">
      <c r="A25" s="0" t="s">
        <v>29</v>
      </c>
      <c r="B25" s="0" t="n">
        <v>206</v>
      </c>
      <c r="C25" s="0" t="n">
        <v>8</v>
      </c>
      <c r="D25" s="0" t="n">
        <v>8</v>
      </c>
      <c r="E25" s="0" t="n">
        <f aca="false">C25-D25</f>
        <v>0</v>
      </c>
      <c r="F25" s="0" t="n">
        <f aca="false">ABS(C25-D25)</f>
        <v>0</v>
      </c>
    </row>
    <row r="26" customFormat="false" ht="13.8" hidden="false" customHeight="false" outlineLevel="0" collapsed="false">
      <c r="A26" s="0" t="s">
        <v>30</v>
      </c>
      <c r="B26" s="0" t="n">
        <v>218</v>
      </c>
      <c r="C26" s="0" t="n">
        <v>6</v>
      </c>
      <c r="D26" s="0" t="n">
        <v>7</v>
      </c>
      <c r="E26" s="0" t="n">
        <f aca="false">C26-D26</f>
        <v>-1</v>
      </c>
      <c r="F26" s="0" t="n">
        <f aca="false">ABS(C26-D26)</f>
        <v>1</v>
      </c>
    </row>
    <row r="27" customFormat="false" ht="13.8" hidden="false" customHeight="false" outlineLevel="0" collapsed="false">
      <c r="A27" s="0" t="s">
        <v>31</v>
      </c>
      <c r="B27" s="0" t="n">
        <v>8</v>
      </c>
      <c r="C27" s="0" t="n">
        <v>7</v>
      </c>
      <c r="D27" s="0" t="n">
        <v>7</v>
      </c>
      <c r="E27" s="0" t="n">
        <f aca="false">C27-D27</f>
        <v>0</v>
      </c>
      <c r="F27" s="0" t="n">
        <f aca="false">ABS(C27-D27)</f>
        <v>0</v>
      </c>
    </row>
    <row r="28" customFormat="false" ht="13.8" hidden="false" customHeight="false" outlineLevel="0" collapsed="false">
      <c r="A28" s="0" t="s">
        <v>32</v>
      </c>
      <c r="B28" s="0" t="n">
        <v>16</v>
      </c>
      <c r="C28" s="0" t="n">
        <v>8</v>
      </c>
      <c r="D28" s="0" t="n">
        <v>8</v>
      </c>
      <c r="E28" s="0" t="n">
        <f aca="false">C28-D28</f>
        <v>0</v>
      </c>
      <c r="F28" s="0" t="n">
        <f aca="false">ABS(C28-D28)</f>
        <v>0</v>
      </c>
    </row>
    <row r="29" customFormat="false" ht="13.8" hidden="false" customHeight="false" outlineLevel="0" collapsed="false">
      <c r="A29" s="0" t="s">
        <v>33</v>
      </c>
      <c r="B29" s="0" t="n">
        <v>240</v>
      </c>
      <c r="C29" s="0" t="n">
        <v>6</v>
      </c>
      <c r="D29" s="0" t="n">
        <v>7</v>
      </c>
      <c r="E29" s="0" t="n">
        <f aca="false">C29-D29</f>
        <v>-1</v>
      </c>
      <c r="F29" s="0" t="n">
        <f aca="false">ABS(C29-D29)</f>
        <v>1</v>
      </c>
    </row>
    <row r="30" customFormat="false" ht="13.8" hidden="false" customHeight="false" outlineLevel="0" collapsed="false">
      <c r="A30" s="0" t="s">
        <v>34</v>
      </c>
      <c r="B30" s="0" t="n">
        <v>6</v>
      </c>
      <c r="C30" s="0" t="n">
        <v>6</v>
      </c>
      <c r="D30" s="0" t="n">
        <v>5</v>
      </c>
      <c r="E30" s="0" t="n">
        <f aca="false">C30-D30</f>
        <v>1</v>
      </c>
      <c r="F30" s="0" t="n">
        <f aca="false">ABS(C30-D30)</f>
        <v>1</v>
      </c>
    </row>
    <row r="31" customFormat="false" ht="13.8" hidden="false" customHeight="false" outlineLevel="0" collapsed="false">
      <c r="A31" s="0" t="s">
        <v>35</v>
      </c>
      <c r="B31" s="0" t="n">
        <v>2</v>
      </c>
      <c r="C31" s="0" t="n">
        <v>6</v>
      </c>
      <c r="D31" s="0" t="n">
        <v>7</v>
      </c>
      <c r="E31" s="0" t="n">
        <f aca="false">C31-D31</f>
        <v>-1</v>
      </c>
      <c r="F31" s="0" t="n">
        <f aca="false">ABS(C31-D31)</f>
        <v>1</v>
      </c>
    </row>
    <row r="32" customFormat="false" ht="13.8" hidden="false" customHeight="false" outlineLevel="0" collapsed="false">
      <c r="A32" s="0" t="s">
        <v>36</v>
      </c>
      <c r="B32" s="0" t="n">
        <v>7</v>
      </c>
      <c r="C32" s="0" t="n">
        <v>8</v>
      </c>
      <c r="D32" s="0" t="n">
        <v>6</v>
      </c>
      <c r="E32" s="0" t="n">
        <f aca="false">C32-D32</f>
        <v>2</v>
      </c>
      <c r="F32" s="0" t="n">
        <f aca="false">ABS(C32-D32)</f>
        <v>2</v>
      </c>
    </row>
    <row r="33" customFormat="false" ht="13.8" hidden="false" customHeight="false" outlineLevel="0" collapsed="false">
      <c r="A33" s="0" t="s">
        <v>37</v>
      </c>
      <c r="B33" s="0" t="n">
        <v>8</v>
      </c>
      <c r="C33" s="0" t="n">
        <v>8</v>
      </c>
      <c r="D33" s="0" t="n">
        <v>8</v>
      </c>
      <c r="E33" s="0" t="n">
        <f aca="false">C33-D33</f>
        <v>0</v>
      </c>
      <c r="F33" s="0" t="n">
        <f aca="false">ABS(C33-D33)</f>
        <v>0</v>
      </c>
    </row>
    <row r="34" customFormat="false" ht="13.8" hidden="false" customHeight="false" outlineLevel="0" collapsed="false">
      <c r="A34" s="0" t="s">
        <v>38</v>
      </c>
      <c r="B34" s="0" t="n">
        <v>9</v>
      </c>
      <c r="C34" s="0" t="n">
        <v>7</v>
      </c>
      <c r="D34" s="0" t="n">
        <v>8</v>
      </c>
      <c r="E34" s="0" t="n">
        <f aca="false">C34-D34</f>
        <v>-1</v>
      </c>
      <c r="F34" s="0" t="n">
        <f aca="false">ABS(C34-D34)</f>
        <v>1</v>
      </c>
    </row>
    <row r="35" customFormat="false" ht="13.8" hidden="false" customHeight="false" outlineLevel="0" collapsed="false">
      <c r="A35" s="0" t="s">
        <v>39</v>
      </c>
      <c r="B35" s="0" t="n">
        <v>212</v>
      </c>
      <c r="C35" s="0" t="n">
        <v>6</v>
      </c>
      <c r="D35" s="0" t="n">
        <v>7</v>
      </c>
      <c r="E35" s="0" t="n">
        <f aca="false">C35-D35</f>
        <v>-1</v>
      </c>
      <c r="F35" s="0" t="n">
        <f aca="false">ABS(C35-D35)</f>
        <v>1</v>
      </c>
    </row>
    <row r="36" customFormat="false" ht="13.8" hidden="false" customHeight="false" outlineLevel="0" collapsed="false">
      <c r="A36" s="0" t="s">
        <v>40</v>
      </c>
      <c r="B36" s="0" t="n">
        <v>216</v>
      </c>
      <c r="C36" s="0" t="n">
        <v>6</v>
      </c>
      <c r="D36" s="0" t="n">
        <v>6</v>
      </c>
      <c r="E36" s="0" t="n">
        <f aca="false">C36-D36</f>
        <v>0</v>
      </c>
      <c r="F36" s="0" t="n">
        <f aca="false">ABS(C36-D36)</f>
        <v>0</v>
      </c>
    </row>
    <row r="37" customFormat="false" ht="13.8" hidden="false" customHeight="false" outlineLevel="0" collapsed="false">
      <c r="A37" s="0" t="s">
        <v>41</v>
      </c>
      <c r="B37" s="0" t="n">
        <v>233</v>
      </c>
      <c r="C37" s="0" t="n">
        <v>6</v>
      </c>
      <c r="D37" s="0" t="n">
        <v>6</v>
      </c>
      <c r="E37" s="0" t="n">
        <f aca="false">C37-D37</f>
        <v>0</v>
      </c>
      <c r="F37" s="0" t="n">
        <f aca="false">ABS(C37-D37)</f>
        <v>0</v>
      </c>
    </row>
    <row r="38" customFormat="false" ht="13.8" hidden="false" customHeight="false" outlineLevel="0" collapsed="false">
      <c r="A38" s="0" t="s">
        <v>42</v>
      </c>
      <c r="B38" s="0" t="n">
        <v>238</v>
      </c>
      <c r="C38" s="0" t="n">
        <v>6</v>
      </c>
      <c r="D38" s="0" t="n">
        <v>6</v>
      </c>
      <c r="E38" s="0" t="n">
        <f aca="false">C38-D38</f>
        <v>0</v>
      </c>
      <c r="F38" s="0" t="n">
        <f aca="false">ABS(C38-D38)</f>
        <v>0</v>
      </c>
    </row>
    <row r="39" customFormat="false" ht="13.8" hidden="false" customHeight="false" outlineLevel="0" collapsed="false">
      <c r="A39" s="0" t="s">
        <v>43</v>
      </c>
      <c r="B39" s="0" t="n">
        <v>249</v>
      </c>
      <c r="C39" s="0" t="n">
        <v>8</v>
      </c>
      <c r="D39" s="0" t="n">
        <v>8</v>
      </c>
      <c r="E39" s="0" t="n">
        <f aca="false">C39-D39</f>
        <v>0</v>
      </c>
      <c r="F39" s="0" t="n">
        <f aca="false">ABS(C39-D39)</f>
        <v>0</v>
      </c>
    </row>
    <row r="40" customFormat="false" ht="13.8" hidden="false" customHeight="false" outlineLevel="0" collapsed="false">
      <c r="A40" s="0" t="s">
        <v>44</v>
      </c>
      <c r="B40" s="0" t="n">
        <v>6</v>
      </c>
      <c r="C40" s="0" t="n">
        <v>8</v>
      </c>
      <c r="D40" s="0" t="n">
        <v>8</v>
      </c>
      <c r="E40" s="0" t="n">
        <f aca="false">C40-D40</f>
        <v>0</v>
      </c>
      <c r="F40" s="0" t="n">
        <f aca="false">ABS(C40-D40)</f>
        <v>0</v>
      </c>
    </row>
    <row r="41" customFormat="false" ht="13.8" hidden="false" customHeight="false" outlineLevel="0" collapsed="false">
      <c r="A41" s="0" t="s">
        <v>45</v>
      </c>
      <c r="B41" s="0" t="n">
        <v>256</v>
      </c>
      <c r="C41" s="0" t="n">
        <v>6</v>
      </c>
      <c r="D41" s="0" t="n">
        <v>6</v>
      </c>
      <c r="E41" s="0" t="n">
        <f aca="false">C41-D41</f>
        <v>0</v>
      </c>
      <c r="F41" s="0" t="n">
        <f aca="false">ABS(C41-D41)</f>
        <v>0</v>
      </c>
    </row>
    <row r="42" customFormat="false" ht="13.8" hidden="false" customHeight="false" outlineLevel="0" collapsed="false">
      <c r="A42" s="0" t="s">
        <v>46</v>
      </c>
      <c r="B42" s="0" t="n">
        <v>2</v>
      </c>
      <c r="C42" s="0" t="n">
        <v>8</v>
      </c>
      <c r="D42" s="0" t="n">
        <v>7</v>
      </c>
      <c r="E42" s="0" t="n">
        <f aca="false">C42-D42</f>
        <v>1</v>
      </c>
      <c r="F42" s="0" t="n">
        <f aca="false">ABS(C42-D42)</f>
        <v>1</v>
      </c>
    </row>
    <row r="43" customFormat="false" ht="13.8" hidden="false" customHeight="false" outlineLevel="0" collapsed="false">
      <c r="A43" s="0" t="s">
        <v>47</v>
      </c>
      <c r="B43" s="0" t="n">
        <v>4</v>
      </c>
      <c r="C43" s="0" t="n">
        <v>6</v>
      </c>
      <c r="D43" s="0" t="n">
        <v>8</v>
      </c>
      <c r="E43" s="0" t="n">
        <f aca="false">C43-D43</f>
        <v>-2</v>
      </c>
      <c r="F43" s="0" t="n">
        <f aca="false">ABS(C43-D43)</f>
        <v>2</v>
      </c>
    </row>
    <row r="44" customFormat="false" ht="13.8" hidden="false" customHeight="false" outlineLevel="0" collapsed="false">
      <c r="A44" s="0" t="s">
        <v>48</v>
      </c>
      <c r="B44" s="0" t="n">
        <v>7</v>
      </c>
      <c r="C44" s="0" t="n">
        <v>7</v>
      </c>
      <c r="D44" s="0" t="n">
        <v>6</v>
      </c>
      <c r="E44" s="0" t="n">
        <f aca="false">C44-D44</f>
        <v>1</v>
      </c>
      <c r="F44" s="0" t="n">
        <f aca="false">ABS(C44-D44)</f>
        <v>1</v>
      </c>
    </row>
    <row r="45" customFormat="false" ht="13.8" hidden="false" customHeight="false" outlineLevel="0" collapsed="false">
      <c r="A45" s="0" t="s">
        <v>49</v>
      </c>
      <c r="B45" s="0" t="n">
        <v>8</v>
      </c>
      <c r="C45" s="0" t="n">
        <v>6</v>
      </c>
      <c r="D45" s="0" t="n">
        <v>6</v>
      </c>
      <c r="E45" s="0" t="n">
        <f aca="false">C45-D45</f>
        <v>0</v>
      </c>
      <c r="F45" s="0" t="n">
        <f aca="false">ABS(C45-D45)</f>
        <v>0</v>
      </c>
    </row>
    <row r="46" customFormat="false" ht="13.8" hidden="false" customHeight="false" outlineLevel="0" collapsed="false">
      <c r="A46" s="0" t="s">
        <v>50</v>
      </c>
      <c r="B46" s="0" t="n">
        <v>206</v>
      </c>
      <c r="C46" s="0" t="n">
        <v>6</v>
      </c>
      <c r="D46" s="0" t="n">
        <v>8</v>
      </c>
      <c r="E46" s="0" t="n">
        <f aca="false">C46-D46</f>
        <v>-2</v>
      </c>
      <c r="F46" s="0" t="n">
        <f aca="false">ABS(C46-D46)</f>
        <v>2</v>
      </c>
    </row>
    <row r="47" customFormat="false" ht="13.8" hidden="false" customHeight="false" outlineLevel="0" collapsed="false">
      <c r="A47" s="0" t="s">
        <v>51</v>
      </c>
      <c r="B47" s="0" t="n">
        <v>0</v>
      </c>
      <c r="C47" s="0" t="n">
        <v>7</v>
      </c>
      <c r="D47" s="0" t="n">
        <v>7</v>
      </c>
      <c r="E47" s="0" t="n">
        <f aca="false">C47-D47</f>
        <v>0</v>
      </c>
      <c r="F47" s="0" t="n">
        <f aca="false">ABS(C47-D47)</f>
        <v>0</v>
      </c>
    </row>
    <row r="48" customFormat="false" ht="13.8" hidden="false" customHeight="false" outlineLevel="0" collapsed="false">
      <c r="A48" s="0" t="s">
        <v>52</v>
      </c>
      <c r="B48" s="0" t="n">
        <v>4</v>
      </c>
      <c r="C48" s="0" t="n">
        <v>7</v>
      </c>
      <c r="D48" s="0" t="n">
        <v>8</v>
      </c>
      <c r="E48" s="0" t="n">
        <f aca="false">C48-D48</f>
        <v>-1</v>
      </c>
      <c r="F48" s="0" t="n">
        <f aca="false">ABS(C48-D48)</f>
        <v>1</v>
      </c>
    </row>
    <row r="49" customFormat="false" ht="13.8" hidden="false" customHeight="false" outlineLevel="0" collapsed="false">
      <c r="A49" s="0" t="s">
        <v>53</v>
      </c>
      <c r="B49" s="0" t="n">
        <v>7</v>
      </c>
      <c r="C49" s="0" t="n">
        <v>6</v>
      </c>
      <c r="D49" s="0" t="n">
        <v>6</v>
      </c>
      <c r="E49" s="0" t="n">
        <f aca="false">C49-D49</f>
        <v>0</v>
      </c>
      <c r="F49" s="0" t="n">
        <f aca="false">ABS(C49-D49)</f>
        <v>0</v>
      </c>
    </row>
    <row r="50" customFormat="false" ht="13.8" hidden="false" customHeight="false" outlineLevel="0" collapsed="false">
      <c r="A50" s="0" t="s">
        <v>54</v>
      </c>
      <c r="B50" s="0" t="n">
        <v>215</v>
      </c>
      <c r="C50" s="0" t="n">
        <v>6</v>
      </c>
      <c r="D50" s="0" t="n">
        <v>8</v>
      </c>
      <c r="E50" s="0" t="n">
        <f aca="false">C50-D50</f>
        <v>-2</v>
      </c>
      <c r="F50" s="0" t="n">
        <f aca="false">ABS(C50-D50)</f>
        <v>2</v>
      </c>
    </row>
    <row r="51" customFormat="false" ht="13.8" hidden="false" customHeight="false" outlineLevel="0" collapsed="false">
      <c r="A51" s="0" t="s">
        <v>55</v>
      </c>
      <c r="B51" s="0" t="n">
        <v>232</v>
      </c>
      <c r="C51" s="0" t="n">
        <v>6</v>
      </c>
      <c r="D51" s="0" t="n">
        <v>3</v>
      </c>
      <c r="E51" s="0" t="n">
        <f aca="false">C51-D51</f>
        <v>3</v>
      </c>
      <c r="F51" s="0" t="n">
        <f aca="false">ABS(C51-D51)</f>
        <v>3</v>
      </c>
    </row>
    <row r="52" customFormat="false" ht="13.8" hidden="false" customHeight="false" outlineLevel="0" collapsed="false">
      <c r="A52" s="0" t="s">
        <v>56</v>
      </c>
      <c r="B52" s="0" t="n">
        <v>235</v>
      </c>
      <c r="C52" s="0" t="n">
        <v>7</v>
      </c>
      <c r="D52" s="0" t="n">
        <v>8</v>
      </c>
      <c r="E52" s="0" t="n">
        <f aca="false">C52-D52</f>
        <v>-1</v>
      </c>
      <c r="F52" s="0" t="n">
        <f aca="false">ABS(C52-D52)</f>
        <v>1</v>
      </c>
    </row>
    <row r="53" customFormat="false" ht="13.8" hidden="false" customHeight="false" outlineLevel="0" collapsed="false">
      <c r="A53" s="0" t="s">
        <v>57</v>
      </c>
      <c r="B53" s="0" t="n">
        <v>250</v>
      </c>
      <c r="C53" s="0" t="n">
        <v>6</v>
      </c>
      <c r="D53" s="0" t="n">
        <v>6</v>
      </c>
      <c r="E53" s="0" t="n">
        <f aca="false">C53-D53</f>
        <v>0</v>
      </c>
      <c r="F53" s="0" t="n">
        <f aca="false">ABS(C53-D53)</f>
        <v>0</v>
      </c>
    </row>
    <row r="54" customFormat="false" ht="13.8" hidden="false" customHeight="false" outlineLevel="0" collapsed="false">
      <c r="A54" s="0" t="s">
        <v>58</v>
      </c>
      <c r="B54" s="0" t="n">
        <v>204</v>
      </c>
      <c r="C54" s="0" t="n">
        <v>7</v>
      </c>
      <c r="D54" s="0" t="n">
        <v>2</v>
      </c>
      <c r="E54" s="0" t="n">
        <f aca="false">C54-D54</f>
        <v>5</v>
      </c>
      <c r="F54" s="0" t="n">
        <f aca="false">ABS(C54-D54)</f>
        <v>5</v>
      </c>
    </row>
    <row r="55" customFormat="false" ht="13.8" hidden="false" customHeight="false" outlineLevel="0" collapsed="false">
      <c r="A55" s="0" t="s">
        <v>59</v>
      </c>
      <c r="B55" s="0" t="n">
        <v>212</v>
      </c>
      <c r="C55" s="0" t="n">
        <v>8</v>
      </c>
      <c r="D55" s="0" t="n">
        <v>8</v>
      </c>
      <c r="E55" s="0" t="n">
        <f aca="false">C55-D55</f>
        <v>0</v>
      </c>
      <c r="F55" s="0" t="n">
        <f aca="false">ABS(C55-D55)</f>
        <v>0</v>
      </c>
    </row>
    <row r="56" customFormat="false" ht="13.8" hidden="false" customHeight="false" outlineLevel="0" collapsed="false">
      <c r="A56" s="0" t="s">
        <v>60</v>
      </c>
      <c r="B56" s="0" t="n">
        <v>214</v>
      </c>
      <c r="C56" s="0" t="n">
        <v>6</v>
      </c>
      <c r="D56" s="0" t="n">
        <v>6</v>
      </c>
      <c r="E56" s="0" t="n">
        <f aca="false">C56-D56</f>
        <v>0</v>
      </c>
      <c r="F56" s="0" t="n">
        <f aca="false">ABS(C56-D56)</f>
        <v>0</v>
      </c>
    </row>
    <row r="57" customFormat="false" ht="13.8" hidden="false" customHeight="false" outlineLevel="0" collapsed="false">
      <c r="A57" s="0" t="s">
        <v>61</v>
      </c>
      <c r="B57" s="0" t="n">
        <v>219</v>
      </c>
      <c r="C57" s="0" t="n">
        <v>6</v>
      </c>
      <c r="D57" s="0" t="n">
        <v>5</v>
      </c>
      <c r="E57" s="0" t="n">
        <f aca="false">C57-D57</f>
        <v>1</v>
      </c>
      <c r="F57" s="0" t="n">
        <f aca="false">ABS(C57-D57)</f>
        <v>1</v>
      </c>
    </row>
    <row r="58" customFormat="false" ht="13.8" hidden="false" customHeight="false" outlineLevel="0" collapsed="false">
      <c r="A58" s="0" t="s">
        <v>62</v>
      </c>
      <c r="B58" s="0" t="n">
        <v>234</v>
      </c>
      <c r="C58" s="0" t="n">
        <v>6</v>
      </c>
      <c r="D58" s="0" t="n">
        <v>7</v>
      </c>
      <c r="E58" s="0" t="n">
        <f aca="false">C58-D58</f>
        <v>-1</v>
      </c>
      <c r="F58" s="0" t="n">
        <f aca="false">ABS(C58-D58)</f>
        <v>1</v>
      </c>
    </row>
    <row r="59" customFormat="false" ht="13.8" hidden="false" customHeight="false" outlineLevel="0" collapsed="false">
      <c r="A59" s="0" t="s">
        <v>63</v>
      </c>
      <c r="B59" s="0" t="n">
        <v>0</v>
      </c>
      <c r="C59" s="0" t="n">
        <v>8</v>
      </c>
      <c r="D59" s="0" t="n">
        <v>8</v>
      </c>
      <c r="E59" s="0" t="n">
        <f aca="false">C59-D59</f>
        <v>0</v>
      </c>
      <c r="F59" s="0" t="n">
        <f aca="false">ABS(C59-D59)</f>
        <v>0</v>
      </c>
    </row>
    <row r="60" customFormat="false" ht="13.8" hidden="false" customHeight="false" outlineLevel="0" collapsed="false">
      <c r="A60" s="0" t="s">
        <v>64</v>
      </c>
      <c r="B60" s="0" t="n">
        <v>9</v>
      </c>
      <c r="C60" s="0" t="n">
        <v>6</v>
      </c>
      <c r="D60" s="0" t="n">
        <v>6</v>
      </c>
      <c r="E60" s="0" t="n">
        <f aca="false">C60-D60</f>
        <v>0</v>
      </c>
      <c r="F60" s="0" t="n">
        <f aca="false">ABS(C60-D60)</f>
        <v>0</v>
      </c>
    </row>
    <row r="61" customFormat="false" ht="13.8" hidden="false" customHeight="false" outlineLevel="0" collapsed="false">
      <c r="A61" s="0" t="s">
        <v>65</v>
      </c>
      <c r="B61" s="0" t="n">
        <v>204</v>
      </c>
      <c r="C61" s="0" t="n">
        <v>8</v>
      </c>
      <c r="D61" s="0" t="n">
        <v>8</v>
      </c>
      <c r="E61" s="0" t="n">
        <f aca="false">C61-D61</f>
        <v>0</v>
      </c>
      <c r="F61" s="0" t="n">
        <f aca="false">ABS(C61-D61)</f>
        <v>0</v>
      </c>
    </row>
    <row r="62" customFormat="false" ht="13.8" hidden="false" customHeight="false" outlineLevel="0" collapsed="false">
      <c r="A62" s="0" t="s">
        <v>66</v>
      </c>
      <c r="B62" s="0" t="n">
        <v>218</v>
      </c>
      <c r="C62" s="0" t="n">
        <v>8</v>
      </c>
      <c r="D62" s="0" t="n">
        <v>8</v>
      </c>
      <c r="E62" s="0" t="n">
        <f aca="false">C62-D62</f>
        <v>0</v>
      </c>
      <c r="F62" s="0" t="n">
        <f aca="false">ABS(C62-D62)</f>
        <v>0</v>
      </c>
    </row>
    <row r="63" customFormat="false" ht="13.8" hidden="false" customHeight="false" outlineLevel="0" collapsed="false">
      <c r="A63" s="0" t="s">
        <v>67</v>
      </c>
      <c r="B63" s="0" t="n">
        <v>238</v>
      </c>
      <c r="C63" s="0" t="n">
        <v>8</v>
      </c>
      <c r="D63" s="0" t="n">
        <v>8</v>
      </c>
      <c r="E63" s="0" t="n">
        <f aca="false">C63-D63</f>
        <v>0</v>
      </c>
      <c r="F63" s="0" t="n">
        <f aca="false">ABS(C63-D63)</f>
        <v>0</v>
      </c>
    </row>
    <row r="64" customFormat="false" ht="13.8" hidden="false" customHeight="false" outlineLevel="0" collapsed="false">
      <c r="A64" s="0" t="s">
        <v>68</v>
      </c>
      <c r="B64" s="0" t="n">
        <v>10</v>
      </c>
      <c r="C64" s="0" t="n">
        <v>7</v>
      </c>
      <c r="D64" s="0" t="n">
        <v>6</v>
      </c>
      <c r="E64" s="0" t="n">
        <f aca="false">C64-D64</f>
        <v>1</v>
      </c>
      <c r="F64" s="0" t="n">
        <f aca="false">ABS(C64-D64)</f>
        <v>1</v>
      </c>
    </row>
    <row r="65" customFormat="false" ht="13.8" hidden="false" customHeight="false" outlineLevel="0" collapsed="false">
      <c r="A65" s="0" t="s">
        <v>69</v>
      </c>
      <c r="B65" s="0" t="n">
        <v>12</v>
      </c>
      <c r="C65" s="0" t="n">
        <v>7</v>
      </c>
      <c r="D65" s="0" t="n">
        <v>8</v>
      </c>
      <c r="E65" s="0" t="n">
        <f aca="false">C65-D65</f>
        <v>-1</v>
      </c>
      <c r="F65" s="0" t="n">
        <f aca="false">ABS(C65-D65)</f>
        <v>1</v>
      </c>
    </row>
    <row r="66" customFormat="false" ht="13.8" hidden="false" customHeight="false" outlineLevel="0" collapsed="false">
      <c r="A66" s="0" t="s">
        <v>70</v>
      </c>
      <c r="B66" s="0" t="n">
        <v>212</v>
      </c>
      <c r="C66" s="0" t="n">
        <v>7</v>
      </c>
      <c r="D66" s="0" t="n">
        <v>6</v>
      </c>
      <c r="E66" s="0" t="n">
        <f aca="false">C66-D66</f>
        <v>1</v>
      </c>
      <c r="F66" s="0" t="n">
        <f aca="false">ABS(C66-D66)</f>
        <v>1</v>
      </c>
    </row>
    <row r="67" customFormat="false" ht="13.8" hidden="false" customHeight="false" outlineLevel="0" collapsed="false">
      <c r="A67" s="0" t="s">
        <v>71</v>
      </c>
      <c r="B67" s="0" t="n">
        <v>12</v>
      </c>
      <c r="C67" s="0" t="n">
        <v>6</v>
      </c>
      <c r="D67" s="0" t="n">
        <v>4</v>
      </c>
      <c r="E67" s="0" t="n">
        <f aca="false">C67-D67</f>
        <v>2</v>
      </c>
      <c r="F67" s="0" t="n">
        <f aca="false">ABS(C67-D67)</f>
        <v>2</v>
      </c>
    </row>
    <row r="68" customFormat="false" ht="13.8" hidden="false" customHeight="false" outlineLevel="0" collapsed="false">
      <c r="A68" s="0" t="s">
        <v>72</v>
      </c>
      <c r="B68" s="0" t="n">
        <v>206</v>
      </c>
      <c r="C68" s="0" t="n">
        <v>7</v>
      </c>
      <c r="D68" s="0" t="n">
        <v>5</v>
      </c>
      <c r="E68" s="0" t="n">
        <f aca="false">C68-D68</f>
        <v>2</v>
      </c>
      <c r="F68" s="0" t="n">
        <f aca="false">ABS(C68-D68)</f>
        <v>2</v>
      </c>
    </row>
    <row r="69" customFormat="false" ht="13.8" hidden="false" customHeight="false" outlineLevel="0" collapsed="false">
      <c r="A69" s="0" t="s">
        <v>73</v>
      </c>
      <c r="B69" s="0" t="n">
        <v>249</v>
      </c>
      <c r="C69" s="0" t="n">
        <v>7</v>
      </c>
      <c r="D69" s="0" t="n">
        <v>7</v>
      </c>
      <c r="E69" s="0" t="n">
        <f aca="false">C69-D69</f>
        <v>0</v>
      </c>
      <c r="F69" s="0" t="n">
        <f aca="false">ABS(C69-D69)</f>
        <v>0</v>
      </c>
    </row>
    <row r="70" customFormat="false" ht="13.8" hidden="false" customHeight="false" outlineLevel="0" collapsed="false">
      <c r="A70" s="0" t="s">
        <v>74</v>
      </c>
      <c r="B70" s="0" t="n">
        <v>1</v>
      </c>
      <c r="C70" s="0" t="n">
        <v>6</v>
      </c>
      <c r="D70" s="0" t="n">
        <v>6</v>
      </c>
      <c r="E70" s="0" t="n">
        <f aca="false">C70-D70</f>
        <v>0</v>
      </c>
      <c r="F70" s="0" t="n">
        <f aca="false">ABS(C70-D70)</f>
        <v>0</v>
      </c>
    </row>
    <row r="71" customFormat="false" ht="13.8" hidden="false" customHeight="false" outlineLevel="0" collapsed="false">
      <c r="A71" s="0" t="s">
        <v>75</v>
      </c>
      <c r="B71" s="0" t="n">
        <v>235</v>
      </c>
      <c r="C71" s="0" t="n">
        <v>6</v>
      </c>
      <c r="D71" s="0" t="n">
        <v>7</v>
      </c>
      <c r="E71" s="0" t="n">
        <f aca="false">C71-D71</f>
        <v>-1</v>
      </c>
      <c r="F71" s="0" t="n">
        <f aca="false">ABS(C71-D71)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2024-09-10T23:42:38Z</dcterms:created>
  <dc:creator>openpyxl</dc:creator>
  <dc:description/>
  <dc:language>es-US</dc:language>
  <cp:lastModifiedBy/>
  <dcterms:modified xsi:type="dcterms:W3CDTF">2024-09-10T20:41:57Z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