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<sst xmlns="http://schemas.openxmlformats.org/spreadsheetml/2006/main" count="4398" uniqueCount="1319">
  <si>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</si>
  <si>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</si>
  <si>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</si>
  <si>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</si>
  <si>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</si>
  <si>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</si>
  <si>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</si>
  <si>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</si>
  <si>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</si>
  <si>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</si>
  <si>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</si>
  <si>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</si>
  <si>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</si>
  <si>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</si>
  <si>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</si>
  <si>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</si>
  <si>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</si>
  <si>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</si>
  <si>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</si>
  <si>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</si>
  <si>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</si>
  <si>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</si>
  <si>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</si>
  <si>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</si>
  <si>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</si>
  <si>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</si>
  <si>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</si>
  <si>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</si>
  <si>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</si>
  <si>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</si>
  <si>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</si>
  <si>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</si>
  <si>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</si>
  <si>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</si>
  <si>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</si>
  <si>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</si>
  <si>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</si>
  <si>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</si>
  <si>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</si>
  <si>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</si>
  <si>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</si>
  <si>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</si>
  <si>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</si>
  <si>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</si>
  <si>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</si>
  <si>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</si>
  <si>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</si>
  <si>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</si>
  <si>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</si>
  <si>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</si>
  <si>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</si>
  <si>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</si>
  <si>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</si>
  <si>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</si>
  <si>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</si>
  <si>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</si>
  <si>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</si>
  <si>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</si>
  <si>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</si>
  <si>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</si>
  <si>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</si>
  <si>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</si>
  <si>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</si>
  <si>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</si>
  <si>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</si>
  <si>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</si>
  <si>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</si>
  <si>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</si>
  <si>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</si>
  <si>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</si>
  <si>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</si>
  <si>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</si>
  <si>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</si>
  <si>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</si>
  <si>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</si>
  <si>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</si>
  <si>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</si>
  <si>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</si>
  <si>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</si>
  <si>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</si>
  <si>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</si>
  <si>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</si>
  <si>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</si>
  <si>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</si>
  <si>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</si>
  <si>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</si>
  <si>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</si>
  <si>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</si>
  <si>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</si>
  <si>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</si>
  <si>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</si>
  <si>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</si>
  <si>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</si>
  <si>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</si>
  <si>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</si>
  <si>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</si>
  <si>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</si>
  <si>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</si>
  <si>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</si>
  <si>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</si>
  <si>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</si>
  <si>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</si>
  <si>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</si>
  <si>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</si>
  <si>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</si>
  <si>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</si>
  <si>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</si>
  <si>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</si>
  <si>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</si>
  <si>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</si>
  <si>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</si>
  <si>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</si>
  <si>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</si>
  <si>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</si>
  <si>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</si>
  <si>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</si>
  <si>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</si>
  <si>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</si>
  <si>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</si>
  <si>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</si>
  <si>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</si>
  <si>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</si>
  <si>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</si>
  <si>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</si>
  <si>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</si>
  <si>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</si>
  <si>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</si>
  <si>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</si>
  <si>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</si>
  <si>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</si>
  <si>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</si>
  <si>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</si>
  <si>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</si>
  <si>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</si>
  <si>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</si>
  <si>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</si>
  <si>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</si>
  <si>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</si>
  <si>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</si>
  <si>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</si>
  <si>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</si>
  <si>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</si>
  <si>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</si>
  <si>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</si>
  <si>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</si>
  <si>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</si>
  <si>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</si>
  <si>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</si>
  <si>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</si>
  <si>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</si>
  <si>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</si>
  <si>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</si>
  <si>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</si>
  <si>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</si>
  <si>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</si>
  <si>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</si>
  <si>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</si>
  <si>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</si>
  <si>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</si>
  <si>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</si>
  <si>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</si>
  <si>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</si>
  <si>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</si>
  <si>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</si>
  <si>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</si>
  <si>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</si>
  <si>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</si>
  <si>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</si>
  <si>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</si>
  <si>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</si>
  <si>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</si>
  <si>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</si>
  <si>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</si>
  <si>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</si>
  <si>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</si>
  <si>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</si>
  <si>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</si>
  <si>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</si>
  <si>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</si>
  <si>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</si>
  <si>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</si>
  <si>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</si>
  <si>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</si>
  <si>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</si>
  <si>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</si>
  <si>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</si>
  <si>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</si>
  <si>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</si>
  <si>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</si>
  <si>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</si>
  <si>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</si>
  <si>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</si>
  <si>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</si>
  <si>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</si>
  <si>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</si>
  <si>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</si>
  <si>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</si>
  <si>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</si>
  <si>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</si>
  <si>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</si>
  <si>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</si>
  <si>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</si>
  <si>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</si>
  <si>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</si>
  <si>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</si>
  <si>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</si>
  <si>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</si>
  <si>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</si>
  <si>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</si>
  <si>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</si>
  <si>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</si>
  <si>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</si>
  <si>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</si>
  <si>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</si>
  <si>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</si>
  <si>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</si>
  <si>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</si>
  <si>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</si>
  <si>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</si>
  <si>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</si>
  <si>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</si>
  <si>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</si>
  <si>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</si>
  <si>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</si>
  <si>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</si>
  <si>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</si>
  <si>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</si>
  <si>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</si>
  <si>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</si>
  <si>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</si>
  <si>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</si>
  <si>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</si>
  <si>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</si>
  <si>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</si>
  <si>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</si>
  <si>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</si>
  <si>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</si>
  <si>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</si>
  <si>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</si>
  <si>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</si>
  <si>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</si>
  <si>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</si>
  <si>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</si>
  <si>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</si>
  <si>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</si>
  <si>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</si>
  <si>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</si>
  <si>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</si>
  <si>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</si>
  <si>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</si>
  <si>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</si>
  <si>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</si>
  <si>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</si>
  <si>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</si>
  <si>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</si>
  <si>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</si>
  <si>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</si>
  <si>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</si>
  <si>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</si>
  <si>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</si>
  <si>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</si>
  <si>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</si>
  <si>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</si>
  <si>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</si>
  <si>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</si>
  <si>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</si>
  <si>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</si>
  <si>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</si>
  <si>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</si>
  <si>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</si>
  <si>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</si>
  <si>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</si>
  <si>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</si>
  <si>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</si>
  <si>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</si>
  <si>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</si>
  <si>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</si>
  <si>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</si>
  <si>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</si>
  <si>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</si>
  <si>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</si>
  <si>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</si>
  <si>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</si>
  <si>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</si>
  <si>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</si>
  <si>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</si>
  <si>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</si>
  <si>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</si>
  <si>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</si>
  <si>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</si>
  <si>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</si>
  <si>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</si>
  <si>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</si>
  <si>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</si>
  <si>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</si>
  <si>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</si>
  <si>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</si>
  <si>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</si>
  <si>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</si>
  <si>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</si>
  <si>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</si>
  <si>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</si>
  <si>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</si>
  <si>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</si>
  <si>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</si>
  <si>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</si>
  <si>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</si>
  <si>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</si>
  <si>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</si>
  <si>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</si>
  <si>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</si>
  <si>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</si>
  <si>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</si>
  <si>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</si>
  <si>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</si>
  <si>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</si>
  <si>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</si>
  <si>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</si>
  <si>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</si>
  <si>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</si>
  <si>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</si>
  <si>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</si>
  <si>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</si>
  <si>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</si>
  <si>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</si>
  <si>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</si>
  <si>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</si>
  <si>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</si>
  <si>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</si>
  <si>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</si>
  <si>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</si>
  <si>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</si>
  <si>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</si>
  <si>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</si>
  <si>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</si>
  <si>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</si>
  <si>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</si>
  <si>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</si>
  <si>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</si>
  <si>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</si>
  <si>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gjort en estimering och räknat ut att om jag inte använder AI så kommer den inte dra så jätte mycket. Max 4 A.</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</si>
  <si>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</si>
  <si>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</si>
  <si>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</si>
  <si>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</si>
  <si>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</si>
  <si>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</si>
  <si>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</si>
  <si>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</si>
  <si>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</si>
  <si>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</si>
  <si>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</si>
  <si>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</si>
  <si>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 för att nominella VDD_MCU är 0.8V och heter VDD_CORE_0V8</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</si>
  <si>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</si>
  <si>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</si>
  <si>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</si>
  <si>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</si>
  <si>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</si>
  <si>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 för att nominella VDDAR_MCU är 0.85V. Denna heter VDDAR_MCU_0V85 och har samma spänning som VDD_RAM_0V85. Jag har ökat viorna och storleken på ledarna till 0.3 från början. Det smalnar av till 0.15mm</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</si>
  <si>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</si>
  <si>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</si>
  <si>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</si>
  <si>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</si>
  <si>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</si>
  <si>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</si>
  <si>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</si>
  <si>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 Jag har ökat bredden på ledarna till 0.3mm och det smalnar av till 0.2mm. Spänningen kommer från VDA_PLL_1V8.</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</si>
  <si>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</si>
  <si>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</si>
  <si>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</si>
  <si>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</si>
  <si>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</si>
  <si>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Det blir 1.8V. Jag har dragit en polygon som ska tillföra mycket ström.</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</si>
  <si>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</si>
  <si>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</si>
  <si>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</si>
  <si>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</si>
  <si>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</si>
  <si>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</si>
  <si>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</si>
  <si>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</si>
  <si>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</si>
  <si>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</si>
  <si>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</si>
  <si>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</si>
  <si>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</si>
  <si>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</si>
  <si>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</si>
  <si>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</si>
  <si>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</si>
  <si>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</si>
  <si>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</si>
  <si>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</si>
  <si>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</si>
  <si>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</si>
  <si>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 för V_3V3. Jag har även lagt till en extra kondensator på 1uF.</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</si>
  <si>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</si>
  <si>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</si>
  <si>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</si>
  <si>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</si>
  <si>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</si>
  <si>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 här. Inte 3.3V. Jag har utökat polygonen för 1.8V så denna täcker även ramminnet för denna vill också ha samma spänning.</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</si>
  <si>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</si>
  <si>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</si>
  <si>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</si>
  <si>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</si>
  <si>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</si>
  <si>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Det är 3.3V. Denna delar polygon med andra som också har samma spänning på 3.3V.</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</si>
  <si>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</si>
  <si>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</si>
  <si>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</si>
  <si>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</si>
  <si>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</si>
  <si>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 Denna är medlem i polygonerna för VDD_CORE_0V8</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</si>
  <si>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</si>
  <si>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</si>
  <si>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</si>
  <si>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</si>
  <si>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</si>
  <si>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</si>
  <si>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</si>
  <si>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 och använder stor polygon.</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</si>
  <si>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</si>
  <si>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</si>
  <si>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</si>
  <si>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</si>
  <si>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</si>
  <si>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</si>
  <si>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</si>
  <si>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Det är 0.8V och netlabel är VDD_CORE_0V8</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</si>
  <si>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</si>
  <si>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</si>
  <si>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</si>
  <si>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</si>
  <si>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</si>
  <si>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</si>
  <si>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</si>
  <si>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Det är 0.8V och alla har ferritpärlor. Vissa delar samma kondensatorer och ferritpärlor.</t>
  </si>
  <si>
    <t xml:space="preserve">Nominal voltage for VDDA_0P8_UFS is 0.80V
Power pins: AB9
</t>
  </si>
  <si>
    <t xml:space="preserve">Nominal voltage for VDDA_0P8_UFS is 0.80V
Power pins: AH11</t>
  </si>
  <si>
    <t xml:space="preserve">Nominal voltage for VDDA_0P8_UFS is 0.80V
Power pins: AF9</t>
  </si>
  <si>
    <t xml:space="preserve">Det är 0.8V och delas av VDD_CORE_0V8.</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</si>
  <si>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</si>
  <si>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</si>
  <si>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</si>
  <si>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</si>
  <si>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</si>
  <si>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</si>
  <si>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</si>
  <si>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</si>
  <si>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</si>
  <si>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</si>
  <si>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</si>
  <si>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</si>
  <si>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</si>
  <si>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</si>
  <si>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</si>
  <si>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</si>
  <si>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</si>
  <si>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</si>
  <si>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</si>
  <si>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</si>
  <si>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</si>
  <si>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Det är 0.85V och den får sin spänning från VDD_RAM_0V85</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</si>
  <si>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</si>
  <si>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</si>
  <si>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</si>
  <si>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</si>
  <si>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</si>
  <si>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Ja ! 0.85V och den får spänning från VDD_RAM_0V85</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</si>
  <si>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</si>
  <si>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</si>
  <si>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</si>
  <si>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</si>
  <si>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</si>
  <si>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</si>
  <si>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Det är 0.8V. Samma polygon som VDD_CORE_0V8</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</si>
  <si>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</si>
  <si>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</si>
  <si>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</si>
  <si>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</si>
  <si>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</si>
  <si>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</si>
  <si>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</si>
  <si>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Det är 0.8V och har netlabel VDA_DLL_0V8</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</si>
  <si>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</si>
  <si>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</si>
  <si>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</si>
  <si>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</si>
  <si>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</si>
  <si>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</si>
  <si>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</si>
  <si>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</si>
  <si>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</si>
  <si>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</si>
  <si>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</si>
  <si>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</si>
  <si>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</si>
  <si>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Det är 1.8V. Netlabel VDA_PLL_1V8</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</si>
  <si>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</si>
  <si>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</si>
  <si>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</si>
  <si>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</si>
  <si>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</si>
  <si>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</si>
  <si>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</si>
  <si>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</si>
  <si>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</si>
  <si>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</si>
  <si>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</si>
  <si>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</si>
  <si>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</si>
  <si>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</si>
  <si>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</si>
  <si>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Det är 1.8V. Netlabel VDA_PHY_1V8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</si>
  <si>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</si>
  <si>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</si>
  <si>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</si>
  <si>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</si>
  <si>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</si>
  <si>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</si>
  <si>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</si>
  <si>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</si>
  <si>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</si>
  <si>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</si>
  <si>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</si>
  <si>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</si>
  <si>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</si>
  <si>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</si>
  <si>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</si>
  <si>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</si>
  <si>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</si>
  <si>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</si>
  <si>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</si>
  <si>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</si>
  <si>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</si>
  <si>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</si>
  <si>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</si>
  <si>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</si>
  <si>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Det är 3.3V. Denna drivs av en LDO.</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</si>
  <si>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</si>
  <si>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</si>
  <si>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</si>
  <si>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</si>
  <si>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</si>
  <si>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</si>
  <si>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</si>
  <si>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Det är 3.3V och har netlabel VSYS_3V3</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</si>
  <si>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</si>
  <si>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</si>
  <si>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</si>
  <si>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</si>
  <si>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</si>
  <si>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</si>
  <si>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</si>
  <si>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</si>
  <si>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</si>
  <si>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</si>
  <si>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</si>
  <si>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</si>
  <si>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</si>
  <si>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Det är 1.8V. Denna har netlabeln VDD_IO_1V8. Denna delar också samma spänning med ramminnet.</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</si>
  <si>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</si>
  <si>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</si>
  <si>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</si>
  <si>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</si>
  <si>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</si>
  <si>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</si>
  <si>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</si>
  <si>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VDD_SD som kan både vara 3.3V och 1.8V.</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</si>
  <si>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</si>
  <si>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</si>
  <si>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</si>
  <si>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</si>
  <si>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</si>
  <si>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</si>
  <si>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</si>
  <si>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är flytande</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</si>
  <si>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</si>
  <si>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</si>
  <si>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</si>
  <si>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</si>
  <si>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</si>
  <si>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</si>
  <si>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</si>
  <si>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</si>
  <si>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</si>
  <si>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</si>
  <si>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</si>
  <si>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Implementerat ! Denna delar samma spänning som ramminnet.</t>
  </si>
  <si>
    <t xml:space="preserve">Nominal voltage for LPDDR4 Memory (VDDQ, VDD2) is 1.1V.
Power pins:  See LPDDR4 data sheet</t>
  </si>
  <si>
    <t xml:space="preserve">Jag använder samma som SK-AM69</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</si>
  <si>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</si>
  <si>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</si>
  <si>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</si>
  <si>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</si>
  <si>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</si>
  <si>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</si>
  <si>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 Jag har modifierat lite för att det ska passa 6 lagers kort.</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</si>
  <si>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</si>
  <si>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</si>
  <si>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</si>
  <si>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</si>
  <si>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Jag har lagt ut så mycket kondensatorer och ferritpärlor som möjligt. Jag följer SK-AM69</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</si>
  <si>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</si>
  <si>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</si>
  <si>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</si>
  <si>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</si>
  <si>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</si>
  <si>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</si>
  <si>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</si>
  <si>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</si>
  <si>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</si>
  <si>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</si>
  <si>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</si>
  <si>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Dom finns. OK.</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</si>
  <si>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</si>
  <si>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</si>
  <si>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</si>
  <si>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</si>
  <si>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</si>
  <si>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Jag använde 0201 och inga genomkondensatorer. Detta har med att jag fick inte plats med genomkondensatorer.</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</si>
  <si>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</si>
  <si>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</si>
  <si>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</si>
  <si>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</si>
  <si>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</si>
  <si>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</si>
  <si>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</si>
  <si>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</si>
  <si>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</si>
  <si>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Nu förstår jag ! Ja. För varje gång jag gör en pull-upp så måste jag kolla om det är antingen mot 1.8V eller 3.3V ! Annars finns det risk att saker går sönder !</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</si>
  <si>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</si>
  <si>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</si>
  <si>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</si>
  <si>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</si>
  <si>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</si>
  <si>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</si>
  <si>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</si>
  <si>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</si>
  <si>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 Jag har gått igenom så alla följer PMIC:en. Vissa initiala spänningar skrer direkt innan PMIC. </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</si>
  <si>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</si>
  <si>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</si>
  <si>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</si>
  <si>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</si>
  <si>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VPP_MCU och VPP_CORE är flytande</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</si>
  <si>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</si>
  <si>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</si>
  <si>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</si>
  <si>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VPP är flytande !</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</si>
  <si>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</si>
  <si>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</si>
  <si>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</si>
  <si>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</si>
  <si>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</si>
  <si>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Jag använder inte detta</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</si>
  <si>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</si>
  <si>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</si>
  <si>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</si>
  <si>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</si>
  <si>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</si>
  <si>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</si>
  <si>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</si>
  <si>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</si>
  <si>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</si>
  <si>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</si>
  <si>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</si>
  <si>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</si>
  <si>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</si>
  <si>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</si>
  <si>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</si>
  <si>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Jag använder Tis PMIC</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</si>
  <si>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</si>
  <si>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</si>
  <si>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Jag har kopplat ihop SOC:ens I2C med PMICs I2C samt AVS samt CORE I2C.</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</si>
  <si>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</si>
  <si>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</si>
  <si>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</si>
  <si>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</si>
  <si>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Jag har valt MCU Flash GPIO pinnen A32 som min PMIC_INTn. Denna pinne vill ha 0V vid aktiv och 1.8V när inget händer. Denna har en pullupp på 1.8V. Även VDDSHV1 drivs av 1.8V. Denna kallas WKUP_GPIO0_27</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</si>
  <si>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</si>
  <si>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</si>
  <si>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Alla BuckIN och LDO IN drivs med 3V3.</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</si>
  <si>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</si>
  <si>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</si>
  <si>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Jag har kopplat alla GPIO pinnar rätt...utom en...GPIO 6…Denna är flytande, men man kan montera en PU om man vill.</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</si>
  <si>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</si>
  <si>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</si>
  <si>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</si>
  <si>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Jag har återkoppling med pseudo-diffpar på en utgång endast. Annars så har jag vanlig återkoppling på dom övriga.</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</si>
  <si>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</si>
  <si>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</si>
  <si>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Jag använder inga spänningsdividerare.</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</si>
  <si>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</si>
  <si>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</si>
  <si>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Jag har följt SK-AM69 referensschema bara. PMIC:en följer PDN.</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</si>
  <si>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</si>
  <si>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</si>
  <si>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</si>
  <si>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</si>
  <si>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</si>
  <si>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</si>
  <si>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</si>
  <si>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</si>
  <si>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</si>
  <si>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Har kopplat PMIC utgången till SoC</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</si>
  <si>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</si>
  <si>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</si>
  <si>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</si>
  <si>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Ja ! En VDA_PLL_1V8 med 10 kOhm pull-up</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</si>
  <si>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</si>
  <si>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</si>
  <si>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</si>
  <si>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</si>
  <si>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</si>
  <si>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</si>
  <si>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Fixat ! Har även kopplat ihop med MCU_PORz</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</si>
  <si>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</si>
  <si>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</si>
  <si>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</si>
  <si>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Jag använder TI PMIC</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</si>
  <si>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</si>
  <si>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</si>
  <si>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</si>
  <si>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</si>
  <si>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</si>
  <si>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</si>
  <si>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</si>
  <si>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</si>
  <si>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Jag sätter dom med en pull-up på 10 kOhm</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</si>
  <si>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</si>
  <si>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</si>
  <si>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</si>
  <si>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3.3V blir det ! VSYS_3V3</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</si>
  <si>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</si>
  <si>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</si>
  <si>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</si>
  <si>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</si>
  <si>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</si>
  <si>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</si>
  <si>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</si>
  <si>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</si>
  <si>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RESETSTATz går låg till Gigabit PHY och USB 3.1 PHY</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</si>
  <si>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</si>
  <si>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</si>
  <si>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</si>
  <si>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Jag ser till att F36 och AL38 kan bara högst vara 3.3V.</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</si>
  <si>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</si>
  <si>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</si>
  <si>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</si>
  <si>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OK. 10 kOhm pull-down</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</si>
  <si>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</si>
  <si>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</si>
  <si>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</si>
  <si>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</si>
  <si>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</si>
  <si>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</si>
  <si>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</si>
  <si>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</si>
  <si>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</si>
  <si>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25 MHz har jag valt.</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</si>
  <si>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</si>
  <si>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</si>
  <si>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</si>
  <si>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Jag har satt pull-upp på W1 och W0 men pull-down på W2.</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</si>
  <si>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</si>
  <si>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</si>
  <si>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</si>
  <si>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</si>
  <si>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</si>
  <si>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</si>
  <si>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</si>
  <si>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</si>
  <si>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</si>
  <si>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Har satt den till GND och OSC1_XO som ECR</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</si>
  <si>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</si>
  <si>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</si>
  <si>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</si>
  <si>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</si>
  <si>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</si>
  <si>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</si>
  <si>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</si>
  <si>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</si>
  <si>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</si>
  <si>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</si>
  <si>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</si>
  <si>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</si>
  <si>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</si>
  <si>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</si>
  <si>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Jag har 0402 paddar så jag kan modifiera efter behov. Svårt att räcka på detta dock.</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</si>
  <si>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</si>
  <si>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</si>
  <si>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</si>
  <si>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Jag använder kristall</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</si>
  <si>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</si>
  <si>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</si>
  <si>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</si>
  <si>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</si>
  <si>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</si>
  <si>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Jag har satt pull-down på vissa.</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</si>
  <si>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</si>
  <si>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</si>
  <si>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</si>
  <si>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</si>
  <si>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</si>
  <si>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</si>
  <si>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</si>
  <si>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</si>
  <si>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</si>
  <si>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</si>
  <si>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</si>
  <si>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</si>
  <si>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</si>
  <si>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</si>
  <si>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</si>
  <si>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Boot from SD card</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</si>
  <si>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</si>
  <si>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</si>
  <si>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</si>
  <si>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</si>
  <si>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</si>
  <si>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</si>
  <si>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0 = normal</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</si>
  <si>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</si>
  <si>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</si>
  <si>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</si>
  <si>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</si>
  <si>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</si>
  <si>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</si>
  <si>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Override boot = no</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</si>
  <si>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</si>
  <si>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</si>
  <si>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</si>
  <si>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</si>
  <si>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</si>
  <si>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</si>
  <si>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POST Bypass.</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</si>
  <si>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</si>
  <si>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</si>
  <si>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</si>
  <si>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</si>
  <si>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</si>
  <si>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</si>
  <si>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SD card primary boot</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</si>
  <si>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</si>
  <si>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</si>
  <si>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</si>
  <si>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</si>
  <si>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</si>
  <si>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</si>
  <si>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</si>
  <si>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No backup</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</si>
  <si>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</si>
  <si>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</si>
  <si>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</si>
  <si>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</si>
  <si>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</si>
  <si>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</si>
  <si>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</si>
  <si>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File system mode, Bus width, MMC1</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</si>
  <si>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</si>
  <si>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</si>
  <si>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</si>
  <si>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</si>
  <si>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</si>
  <si>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</si>
  <si>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</si>
  <si>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X = Not care</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</si>
  <si>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</si>
  <si>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</si>
  <si>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</si>
  <si>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Dessa bootpinnar är fixerade.</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</si>
  <si>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</si>
  <si>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</si>
  <si>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</si>
  <si>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</si>
  <si>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Stödjer en HS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</si>
  <si>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</si>
  <si>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</si>
  <si>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</si>
  <si>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</si>
  <si>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</si>
  <si>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</si>
  <si>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</si>
  <si>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</si>
  <si>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</si>
  <si>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OSC1_XI har en pull-down på 10 kOhm</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</si>
  <si>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</si>
  <si>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</si>
  <si>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</si>
  <si>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</si>
  <si>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</si>
  <si>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</si>
  <si>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Pull-down på 10 kOhm</t>
  </si>
  <si>
    <t xml:space="preserve">P6 (DDR0_RET)</t>
  </si>
  <si>
    <t xml:space="preserve">(DDR0_RET)</t>
  </si>
  <si>
    <t xml:space="preserve">T8 (DDR0_RET), J10 (DDR1_RET)</t>
  </si>
  <si>
    <t xml:space="preserve">AC8 (DDR0_RET), G8 (DDR1_RET), L8 (DDR2_RET), G27 (DDR3_RET)</t>
  </si>
  <si>
    <t xml:space="preserve">AC7 (DDR0_RET), G8 (DDR1_RET)</t>
  </si>
  <si>
    <t xml:space="preserve">DDR0 endast fick en pulldown</t>
  </si>
  <si>
    <t xml:space="preserve">F24 (TRSTn)</t>
  </si>
  <si>
    <t xml:space="preserve">B20 (TRSTn)</t>
  </si>
  <si>
    <t xml:space="preserve">B28 (TRSTn)</t>
  </si>
  <si>
    <t xml:space="preserve">G37 (TRSTn)</t>
  </si>
  <si>
    <t xml:space="preserve">B10 (TRSTn)</t>
  </si>
  <si>
    <t xml:space="preserve">F17 (TRSTn)</t>
  </si>
  <si>
    <t xml:space="preserve">10 kOhm pull-down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</si>
  <si>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</si>
  <si>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</si>
  <si>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</si>
  <si>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</si>
  <si>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</si>
  <si>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</si>
  <si>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</si>
  <si>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</si>
  <si>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10 Kohm pull-up</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</si>
  <si>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</si>
  <si>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</si>
  <si>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</si>
  <si>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</si>
  <si>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</si>
  <si>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</si>
  <si>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</si>
  <si>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</si>
  <si>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</si>
  <si>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</si>
  <si>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</si>
  <si>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</si>
  <si>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1.8 kOhm pull-up</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</si>
  <si>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</si>
  <si>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</si>
  <si>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</si>
  <si>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</si>
  <si>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</si>
  <si>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</si>
  <si>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</si>
  <si>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</si>
  <si>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</si>
  <si>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</si>
  <si>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</si>
  <si>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</si>
  <si>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</si>
  <si>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</si>
  <si>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10 kOhm pull-down för AJ7 för jag ska använda MMC0</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</si>
  <si>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</si>
  <si>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</si>
  <si>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</si>
  <si>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</si>
  <si>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</si>
  <si>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</si>
  <si>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</si>
  <si>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Intresseklubben noterar…</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</si>
  <si>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</si>
  <si>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</si>
  <si>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</si>
  <si>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</si>
  <si>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</si>
  <si>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</si>
  <si>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</si>
  <si>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</si>
  <si>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Klart !</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</si>
  <si>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</si>
  <si>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</si>
  <si>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</si>
  <si>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</si>
  <si>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</si>
  <si>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</si>
  <si>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</si>
  <si>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</si>
  <si>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</si>
  <si>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</si>
  <si>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</si>
  <si>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</si>
  <si>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Den differentiella klockan är dragen nu</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</si>
  <si>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</si>
  <si>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</si>
  <si>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</si>
  <si>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</si>
  <si>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</si>
  <si>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</si>
  <si>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</si>
  <si>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AD2 OK. AC5 OK. AB4 OK. AC4 OK. AB3 OK. AC3 OK.</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</si>
  <si>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</si>
  <si>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</si>
  <si>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</si>
  <si>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</si>
  <si>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</si>
  <si>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</si>
  <si>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</si>
  <si>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AB6 OK. AD3 OK.</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</si>
  <si>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</si>
  <si>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</si>
  <si>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</si>
  <si>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</si>
  <si>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</si>
  <si>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</si>
  <si>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</si>
  <si>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</si>
  <si>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AD7 OK. AC7 OK.</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</si>
  <si>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</si>
  <si>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</si>
  <si>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</si>
  <si>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</si>
  <si>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</si>
  <si>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</si>
  <si>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</si>
  <si>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AB7 OK. AD6 OK.</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</si>
  <si>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</si>
  <si>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</si>
  <si>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</si>
  <si>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</si>
  <si>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</si>
  <si>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</si>
  <si>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</si>
  <si>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</si>
  <si>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U1, V1 OK. V3 OK. V6, U5, V7.</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</si>
  <si>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</si>
  <si>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</si>
  <si>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</si>
  <si>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</si>
  <si>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</si>
  <si>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</si>
  <si>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</si>
  <si>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</si>
  <si>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</si>
  <si>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</si>
  <si>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</si>
  <si>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</si>
  <si>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</si>
  <si>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</si>
  <si>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</si>
  <si>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</si>
  <si>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</si>
  <si>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</si>
  <si>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</si>
  <si>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</si>
  <si>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</si>
  <si>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</si>
  <si>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</si>
  <si>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</si>
  <si>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</si>
  <si>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</si>
  <si>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</si>
  <si>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</si>
  <si>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</si>
  <si>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AE8 OK</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</si>
  <si>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</si>
  <si>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</si>
  <si>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</si>
  <si>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</si>
  <si>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</si>
  <si>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</si>
  <si>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</si>
  <si>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</si>
  <si>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</si>
  <si>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</si>
  <si>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</si>
  <si>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</si>
  <si>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</si>
  <si>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</si>
  <si>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</si>
  <si>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</si>
  <si>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</si>
  <si>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</si>
  <si>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</si>
  <si>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</si>
  <si>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</si>
  <si>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</si>
  <si>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</si>
  <si>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</si>
  <si>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</si>
  <si>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</si>
  <si>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</si>
  <si>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</si>
  <si>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</si>
  <si>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</si>
  <si>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</si>
  <si>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</si>
  <si>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</si>
  <si>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</si>
  <si>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</si>
  <si>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</si>
  <si>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</si>
  <si>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</si>
  <si>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</si>
  <si>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</si>
  <si>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</si>
  <si>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</si>
  <si>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</si>
  <si>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</si>
  <si>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</si>
  <si>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</si>
  <si>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</si>
  <si>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</si>
  <si>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</si>
  <si>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</si>
  <si>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</si>
  <si>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</si>
  <si>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</si>
  <si>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</si>
  <si>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</si>
  <si>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</si>
  <si>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</si>
  <si>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</si>
  <si>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</si>
  <si>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</si>
  <si>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</si>
  <si>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</si>
  <si>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</si>
  <si>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</si>
  <si>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</si>
  <si>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</si>
  <si>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</si>
  <si>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</si>
  <si>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</si>
  <si>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</si>
  <si>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</si>
  <si>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</si>
  <si>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</si>
  <si>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</si>
  <si>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</si>
  <si>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</si>
  <si>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</si>
  <si>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</si>
  <si>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</si>
  <si>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</si>
  <si>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</si>
  <si>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</si>
  <si>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</si>
  <si>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</si>
  <si>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</si>
  <si>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</si>
  <si>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</si>
  <si>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</si>
  <si>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</si>
  <si>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</si>
  <si>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</si>
  <si>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</si>
  <si>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</si>
  <si>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</si>
  <si>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</si>
  <si>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</si>
  <si>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</si>
  <si>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</si>
  <si>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</si>
  <si>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</si>
  <si>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</si>
  <si>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</si>
  <si>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</si>
  <si>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</si>
  <si>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</si>
  <si>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</si>
  <si>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</si>
  <si>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</si>
  <si>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</si>
  <si>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</si>
  <si>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</si>
  <si>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</si>
  <si>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</si>
  <si>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</si>
  <si>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</si>
  <si>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</si>
  <si>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</si>
  <si>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</si>
  <si>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</si>
  <si>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</si>
  <si>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</si>
  <si>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</si>
  <si>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</si>
  <si>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</si>
  <si>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</si>
  <si>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</si>
  <si>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</si>
  <si>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</si>
  <si>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</si>
  <si>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</si>
  <si>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</si>
  <si>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</si>
  <si>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</si>
  <si>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</si>
  <si>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</si>
  <si>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</si>
  <si>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</si>
  <si>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</si>
  <si>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</si>
  <si>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</si>
  <si>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</si>
  <si>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</si>
  <si>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</si>
  <si>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</si>
  <si>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</si>
  <si>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</si>
  <si>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</si>
  <si>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</si>
  <si>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</si>
  <si>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</si>
  <si>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</si>
  <si>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</si>
  <si>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</si>
  <si>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</si>
  <si>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</si>
  <si>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</si>
  <si>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</si>
  <si>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</si>
  <si>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</si>
  <si>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</si>
  <si>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</si>
  <si>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</si>
  <si>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</si>
  <si>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</si>
  <si>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</si>
  <si>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Jag använder inte JTAG. Dessa är PU.</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</si>
  <si>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</si>
  <si>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</si>
  <si>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Nej. Jag använder inte RTCK.</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</si>
  <si>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</si>
  <si>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</si>
  <si>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</si>
  <si>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</si>
  <si>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</si>
  <si>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PU på 10 kOhm med rätt spänning !</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</si>
  <si>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</si>
  <si>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</si>
  <si>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Jag använder inte eumulering</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</si>
  <si>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</si>
  <si>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</si>
  <si>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</si>
  <si>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</si>
  <si>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</si>
  <si>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</si>
  <si>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</si>
  <si>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</si>
  <si>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</si>
  <si>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</si>
  <si>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</si>
  <si>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</si>
  <si>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</si>
  <si>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0 0 ohm resistor implementerad</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</si>
  <si>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</si>
  <si>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</si>
  <si>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</si>
  <si>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</si>
  <si>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Fundera vilken spänningskälla jag ska använda ?</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</si>
  <si>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</si>
  <si>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</si>
  <si>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</si>
  <si>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</si>
  <si>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</si>
  <si>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</si>
  <si>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AE25 är GND…</t>
  </si>
  <si>
    <t xml:space="preserve">Does design properly power SD Card VDD?</t>
  </si>
  <si>
    <t xml:space="preserve">While the IO voltage for SD Card interface can be either 1.8V or 3.3V, the card's VDD signal should be connected to a fixed 3.3V source. </t>
  </si>
  <si>
    <t xml:space="preserve">OK...3.3V</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</si>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</sst>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3">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2"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7">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patternType="solid">
          <fgColor rgb="FFFFFF00"/>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884520</xdr:colOff>
      <xdr:row>0</xdr:row>
      <xdr:rowOff>493560</xdr:rowOff>
    </xdr:to>
    <xdr:pic>
      <xdr:nvPicPr>
        <xdr:cNvPr id="0" name="Picture 1" descr=""/>
        <xdr:cNvPicPr/>
      </xdr:nvPicPr>
      <xdr:blipFill>
        <a:blip r:embed="rId1"/>
        <a:stretch/>
      </xdr:blipFill>
      <xdr:spPr>
        <a:xfrm>
          <a:off x="7560" y="0"/>
          <a:ext cx="1390680" cy="49356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865800</xdr:colOff>
      <xdr:row>1</xdr:row>
      <xdr:rowOff>5400</xdr:rowOff>
    </xdr:to>
    <xdr:pic>
      <xdr:nvPicPr>
        <xdr:cNvPr id="1" name="Picture 1" descr=""/>
        <xdr:cNvPicPr/>
      </xdr:nvPicPr>
      <xdr:blipFill>
        <a:blip r:embed="rId1"/>
        <a:stretch/>
      </xdr:blipFill>
      <xdr:spPr>
        <a:xfrm>
          <a:off x="120600" y="9360"/>
          <a:ext cx="1802520" cy="49140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865800</xdr:colOff>
      <xdr:row>1</xdr:row>
      <xdr:rowOff>72360</xdr:rowOff>
    </xdr:to>
    <xdr:pic>
      <xdr:nvPicPr>
        <xdr:cNvPr id="2" name="Picture 1" descr=""/>
        <xdr:cNvPicPr/>
      </xdr:nvPicPr>
      <xdr:blipFill>
        <a:blip r:embed="rId1"/>
        <a:stretch/>
      </xdr:blipFill>
      <xdr:spPr>
        <a:xfrm>
          <a:off x="1267560" y="9360"/>
          <a:ext cx="1802160" cy="55836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H1" colorId="64" zoomScale="80" zoomScaleNormal="80" zoomScalePageLayoutView="100" workbookViewId="0">
      <pane xSplit="0" ySplit="10" topLeftCell="A85" activePane="bottomLeft" state="frozen"/>
      <selection pane="topLeft" activeCell="H1" activeCellId="0" sqref="H1"/>
      <selection pane="bottomLeft" activeCell="Q84" activeCellId="0" sqref="Q84"/>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299</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46.9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37.6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24.0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373</v>
      </c>
    </row>
    <row r="17" customFormat="false" ht="24.05" hidden="false" customHeight="false" outlineLevel="0" collapsed="false">
      <c r="A17" s="2" t="n">
        <v>1</v>
      </c>
      <c r="B17" s="2" t="n">
        <v>1</v>
      </c>
      <c r="C17" s="2" t="n">
        <v>1</v>
      </c>
      <c r="D17" s="2" t="n">
        <v>1</v>
      </c>
      <c r="F17" s="2" t="n">
        <v>1</v>
      </c>
      <c r="H17" s="80" t="s">
        <v>336</v>
      </c>
      <c r="I17" s="83"/>
      <c r="J17" s="83"/>
      <c r="K17" s="83" t="s">
        <v>374</v>
      </c>
      <c r="L17" s="83" t="s">
        <v>375</v>
      </c>
      <c r="M17" s="83" t="s">
        <v>376</v>
      </c>
      <c r="N17" s="83" t="s">
        <v>377</v>
      </c>
      <c r="O17" s="83" t="s">
        <v>351</v>
      </c>
      <c r="P17" s="83" t="s">
        <v>378</v>
      </c>
      <c r="Q17" s="84" t="s">
        <v>299</v>
      </c>
      <c r="R17" s="40" t="s">
        <v>373</v>
      </c>
    </row>
    <row r="18" customFormat="false" ht="24.05" hidden="false" customHeight="false" outlineLevel="0" collapsed="false">
      <c r="A18" s="85" t="n">
        <v>1</v>
      </c>
      <c r="B18" s="85" t="n">
        <v>1</v>
      </c>
      <c r="C18" s="85" t="n">
        <v>1</v>
      </c>
      <c r="D18" s="85" t="n">
        <v>1</v>
      </c>
      <c r="E18" s="85"/>
      <c r="F18" s="85" t="n">
        <v>1</v>
      </c>
      <c r="G18" s="85"/>
      <c r="H18" s="86" t="s">
        <v>336</v>
      </c>
      <c r="I18" s="83"/>
      <c r="J18" s="83"/>
      <c r="K18" s="87" t="s">
        <v>379</v>
      </c>
      <c r="L18" s="87" t="s">
        <v>380</v>
      </c>
      <c r="M18" s="87" t="s">
        <v>381</v>
      </c>
      <c r="N18" s="87" t="s">
        <v>382</v>
      </c>
      <c r="O18" s="87" t="s">
        <v>351</v>
      </c>
      <c r="P18" s="87" t="s">
        <v>383</v>
      </c>
      <c r="Q18" s="84" t="s">
        <v>299</v>
      </c>
      <c r="R18" s="89" t="s">
        <v>373</v>
      </c>
    </row>
    <row r="19" customFormat="false" ht="24.05" hidden="false" customHeight="false" outlineLevel="0" collapsed="false">
      <c r="A19" s="2" t="n">
        <v>1</v>
      </c>
      <c r="B19" s="2" t="n">
        <v>1</v>
      </c>
      <c r="C19" s="2" t="n">
        <v>1</v>
      </c>
      <c r="D19" s="2" t="n">
        <v>1</v>
      </c>
      <c r="F19" s="2" t="n">
        <v>1</v>
      </c>
      <c r="H19" s="80" t="s">
        <v>336</v>
      </c>
      <c r="I19" s="83"/>
      <c r="J19" s="83"/>
      <c r="K19" s="83" t="s">
        <v>384</v>
      </c>
      <c r="L19" s="83" t="s">
        <v>385</v>
      </c>
      <c r="M19" s="83" t="s">
        <v>386</v>
      </c>
      <c r="N19" s="83" t="s">
        <v>387</v>
      </c>
      <c r="O19" s="83" t="s">
        <v>351</v>
      </c>
      <c r="P19" s="83" t="s">
        <v>388</v>
      </c>
      <c r="Q19" s="84" t="s">
        <v>299</v>
      </c>
      <c r="R19" s="40" t="s">
        <v>373</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389</v>
      </c>
      <c r="K20" s="87" t="s">
        <v>390</v>
      </c>
      <c r="L20" s="87" t="s">
        <v>391</v>
      </c>
      <c r="M20" s="87" t="s">
        <v>392</v>
      </c>
      <c r="N20" s="87" t="s">
        <v>393</v>
      </c>
      <c r="O20" s="87" t="s">
        <v>394</v>
      </c>
      <c r="P20" s="87" t="s">
        <v>395</v>
      </c>
      <c r="Q20" s="84" t="s">
        <v>299</v>
      </c>
      <c r="R20" s="92" t="s">
        <v>396</v>
      </c>
    </row>
    <row r="21" customFormat="false" ht="35.5" hidden="false" customHeight="false" outlineLevel="0" collapsed="false">
      <c r="A21" s="2" t="n">
        <v>1</v>
      </c>
      <c r="B21" s="2" t="n">
        <v>1</v>
      </c>
      <c r="C21" s="2" t="n">
        <v>1</v>
      </c>
      <c r="D21" s="2" t="n">
        <v>1</v>
      </c>
      <c r="F21" s="2" t="n">
        <v>1</v>
      </c>
      <c r="H21" s="80" t="s">
        <v>336</v>
      </c>
      <c r="I21" s="83"/>
      <c r="J21" s="87"/>
      <c r="K21" s="83" t="s">
        <v>397</v>
      </c>
      <c r="L21" s="83" t="s">
        <v>398</v>
      </c>
      <c r="M21" s="83" t="s">
        <v>399</v>
      </c>
      <c r="N21" s="83" t="s">
        <v>400</v>
      </c>
      <c r="O21" s="83" t="s">
        <v>351</v>
      </c>
      <c r="P21" s="83" t="s">
        <v>401</v>
      </c>
      <c r="Q21" s="84" t="s">
        <v>299</v>
      </c>
      <c r="R21" s="40" t="s">
        <v>402</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403</v>
      </c>
      <c r="L22" s="87" t="s">
        <v>404</v>
      </c>
      <c r="M22" s="87" t="s">
        <v>405</v>
      </c>
      <c r="N22" s="87" t="s">
        <v>406</v>
      </c>
      <c r="O22" s="87" t="s">
        <v>351</v>
      </c>
      <c r="P22" s="87" t="s">
        <v>407</v>
      </c>
      <c r="Q22" s="84" t="s">
        <v>299</v>
      </c>
      <c r="R22" s="89" t="s">
        <v>408</v>
      </c>
    </row>
    <row r="23" customFormat="false" ht="69.85" hidden="false" customHeight="false" outlineLevel="0" collapsed="false">
      <c r="B23" s="2" t="n">
        <v>1</v>
      </c>
      <c r="C23" s="2" t="n">
        <v>1</v>
      </c>
      <c r="D23" s="2" t="n">
        <v>1</v>
      </c>
      <c r="F23" s="2" t="n">
        <v>1</v>
      </c>
      <c r="H23" s="80" t="s">
        <v>336</v>
      </c>
      <c r="I23" s="83"/>
      <c r="J23" s="83" t="s">
        <v>409</v>
      </c>
      <c r="K23" s="83" t="s">
        <v>351</v>
      </c>
      <c r="L23" s="83" t="s">
        <v>410</v>
      </c>
      <c r="M23" s="83" t="s">
        <v>411</v>
      </c>
      <c r="N23" s="83" t="s">
        <v>412</v>
      </c>
      <c r="O23" s="83" t="s">
        <v>351</v>
      </c>
      <c r="P23" s="83" t="s">
        <v>413</v>
      </c>
      <c r="Q23" s="84" t="s">
        <v>299</v>
      </c>
      <c r="R23" s="40" t="s">
        <v>414</v>
      </c>
    </row>
    <row r="24" customFormat="false" ht="58.4" hidden="false" customHeight="true" outlineLevel="0" collapsed="false">
      <c r="A24" s="85" t="n">
        <v>1</v>
      </c>
      <c r="B24" s="85" t="n">
        <v>1</v>
      </c>
      <c r="C24" s="85" t="n">
        <v>1</v>
      </c>
      <c r="D24" s="85" t="n">
        <v>1</v>
      </c>
      <c r="E24" s="85"/>
      <c r="F24" s="85" t="n">
        <v>1</v>
      </c>
      <c r="G24" s="85"/>
      <c r="H24" s="86" t="s">
        <v>336</v>
      </c>
      <c r="I24" s="87" t="s">
        <v>415</v>
      </c>
      <c r="J24" s="87" t="s">
        <v>416</v>
      </c>
      <c r="K24" s="87" t="s">
        <v>417</v>
      </c>
      <c r="L24" s="87" t="s">
        <v>418</v>
      </c>
      <c r="M24" s="87" t="s">
        <v>419</v>
      </c>
      <c r="N24" s="87" t="s">
        <v>420</v>
      </c>
      <c r="O24" s="87" t="s">
        <v>351</v>
      </c>
      <c r="P24" s="87" t="s">
        <v>421</v>
      </c>
      <c r="Q24" s="84" t="s">
        <v>299</v>
      </c>
      <c r="R24" s="89" t="s">
        <v>422</v>
      </c>
    </row>
    <row r="25" customFormat="false" ht="58.4" hidden="false" customHeight="false" outlineLevel="0" collapsed="false">
      <c r="A25" s="2" t="n">
        <v>1</v>
      </c>
      <c r="B25" s="2" t="n">
        <v>1</v>
      </c>
      <c r="C25" s="2" t="n">
        <v>1</v>
      </c>
      <c r="D25" s="2" t="n">
        <v>1</v>
      </c>
      <c r="E25" s="2" t="n">
        <v>1</v>
      </c>
      <c r="F25" s="2" t="n">
        <v>1</v>
      </c>
      <c r="H25" s="80" t="s">
        <v>336</v>
      </c>
      <c r="I25" s="87"/>
      <c r="J25" s="83" t="s">
        <v>423</v>
      </c>
      <c r="K25" s="83" t="s">
        <v>424</v>
      </c>
      <c r="L25" s="83" t="s">
        <v>425</v>
      </c>
      <c r="M25" s="83" t="s">
        <v>426</v>
      </c>
      <c r="N25" s="83" t="s">
        <v>427</v>
      </c>
      <c r="O25" s="83" t="s">
        <v>428</v>
      </c>
      <c r="P25" s="83" t="s">
        <v>429</v>
      </c>
      <c r="Q25" s="84" t="s">
        <v>299</v>
      </c>
      <c r="R25" s="40" t="s">
        <v>430</v>
      </c>
    </row>
    <row r="26" customFormat="false" ht="24.05" hidden="false" customHeight="true" outlineLevel="0" collapsed="false">
      <c r="A26" s="85" t="n">
        <v>1</v>
      </c>
      <c r="B26" s="85" t="n">
        <v>1</v>
      </c>
      <c r="C26" s="85" t="n">
        <v>1</v>
      </c>
      <c r="D26" s="85" t="n">
        <v>1</v>
      </c>
      <c r="E26" s="85" t="n">
        <v>1</v>
      </c>
      <c r="F26" s="85" t="n">
        <v>1</v>
      </c>
      <c r="G26" s="85"/>
      <c r="H26" s="86" t="s">
        <v>336</v>
      </c>
      <c r="I26" s="87"/>
      <c r="J26" s="87" t="s">
        <v>431</v>
      </c>
      <c r="K26" s="87" t="s">
        <v>432</v>
      </c>
      <c r="L26" s="87" t="s">
        <v>433</v>
      </c>
      <c r="M26" s="87" t="s">
        <v>434</v>
      </c>
      <c r="N26" s="87" t="s">
        <v>435</v>
      </c>
      <c r="O26" s="87" t="s">
        <v>436</v>
      </c>
      <c r="P26" s="87" t="s">
        <v>437</v>
      </c>
      <c r="Q26" s="84" t="s">
        <v>299</v>
      </c>
      <c r="R26" s="89" t="s">
        <v>438</v>
      </c>
    </row>
    <row r="27" customFormat="false" ht="35.35" hidden="false" customHeight="false" outlineLevel="0" collapsed="false">
      <c r="A27" s="2" t="n">
        <v>1</v>
      </c>
      <c r="D27" s="2" t="n">
        <v>1</v>
      </c>
      <c r="F27" s="2" t="n">
        <v>1</v>
      </c>
      <c r="H27" s="80" t="s">
        <v>336</v>
      </c>
      <c r="I27" s="87"/>
      <c r="J27" s="87"/>
      <c r="K27" s="83" t="s">
        <v>439</v>
      </c>
      <c r="L27" s="83" t="s">
        <v>351</v>
      </c>
      <c r="M27" s="83" t="s">
        <v>351</v>
      </c>
      <c r="N27" s="83" t="s">
        <v>440</v>
      </c>
      <c r="O27" s="83" t="s">
        <v>351</v>
      </c>
      <c r="P27" s="83" t="s">
        <v>441</v>
      </c>
      <c r="Q27" s="84" t="s">
        <v>299</v>
      </c>
      <c r="R27" s="40" t="s">
        <v>442</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443</v>
      </c>
      <c r="L28" s="87" t="s">
        <v>351</v>
      </c>
      <c r="M28" s="87" t="s">
        <v>444</v>
      </c>
      <c r="N28" s="87" t="s">
        <v>445</v>
      </c>
      <c r="O28" s="87" t="s">
        <v>446</v>
      </c>
      <c r="P28" s="87" t="s">
        <v>447</v>
      </c>
      <c r="Q28" s="84" t="s">
        <v>299</v>
      </c>
      <c r="R28" s="89" t="s">
        <v>442</v>
      </c>
    </row>
    <row r="29" customFormat="false" ht="24.05" hidden="false" customHeight="false" outlineLevel="0" collapsed="false">
      <c r="A29" s="2" t="n">
        <v>1</v>
      </c>
      <c r="B29" s="2" t="n">
        <v>1</v>
      </c>
      <c r="C29" s="2" t="n">
        <v>1</v>
      </c>
      <c r="D29" s="2" t="n">
        <v>1</v>
      </c>
      <c r="E29" s="2" t="n">
        <v>1</v>
      </c>
      <c r="F29" s="2" t="n">
        <v>1</v>
      </c>
      <c r="H29" s="80" t="s">
        <v>336</v>
      </c>
      <c r="I29" s="87"/>
      <c r="J29" s="87"/>
      <c r="K29" s="83" t="s">
        <v>448</v>
      </c>
      <c r="L29" s="83" t="s">
        <v>449</v>
      </c>
      <c r="M29" s="83" t="s">
        <v>450</v>
      </c>
      <c r="N29" s="83" t="s">
        <v>451</v>
      </c>
      <c r="O29" s="83" t="s">
        <v>452</v>
      </c>
      <c r="P29" s="83" t="s">
        <v>453</v>
      </c>
      <c r="Q29" s="84" t="s">
        <v>299</v>
      </c>
      <c r="R29" s="40" t="s">
        <v>442</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454</v>
      </c>
      <c r="L30" s="87" t="s">
        <v>454</v>
      </c>
      <c r="M30" s="87" t="s">
        <v>454</v>
      </c>
      <c r="N30" s="87" t="s">
        <v>454</v>
      </c>
      <c r="O30" s="87" t="s">
        <v>455</v>
      </c>
      <c r="P30" s="87" t="s">
        <v>454</v>
      </c>
      <c r="Q30" s="84" t="s">
        <v>299</v>
      </c>
      <c r="R30" s="89" t="s">
        <v>456</v>
      </c>
    </row>
    <row r="31" customFormat="false" ht="24.05" hidden="false" customHeight="true" outlineLevel="0" collapsed="false">
      <c r="A31" s="2" t="n">
        <v>1</v>
      </c>
      <c r="B31" s="2" t="n">
        <v>1</v>
      </c>
      <c r="C31" s="2" t="n">
        <v>1</v>
      </c>
      <c r="D31" s="2" t="n">
        <v>1</v>
      </c>
      <c r="E31" s="2" t="n">
        <v>1</v>
      </c>
      <c r="F31" s="2" t="n">
        <v>1</v>
      </c>
      <c r="H31" s="80" t="s">
        <v>336</v>
      </c>
      <c r="I31" s="87"/>
      <c r="J31" s="83" t="s">
        <v>457</v>
      </c>
      <c r="K31" s="83" t="s">
        <v>458</v>
      </c>
      <c r="L31" s="83" t="s">
        <v>459</v>
      </c>
      <c r="M31" s="83" t="s">
        <v>460</v>
      </c>
      <c r="N31" s="83" t="s">
        <v>461</v>
      </c>
      <c r="O31" s="83" t="s">
        <v>462</v>
      </c>
      <c r="P31" s="83" t="s">
        <v>463</v>
      </c>
      <c r="Q31" s="84" t="s">
        <v>299</v>
      </c>
      <c r="R31" s="40" t="s">
        <v>464</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465</v>
      </c>
      <c r="L32" s="87" t="s">
        <v>466</v>
      </c>
      <c r="M32" s="87" t="s">
        <v>467</v>
      </c>
      <c r="N32" s="87" t="s">
        <v>468</v>
      </c>
      <c r="O32" s="87" t="s">
        <v>351</v>
      </c>
      <c r="P32" s="87" t="s">
        <v>469</v>
      </c>
      <c r="Q32" s="84" t="s">
        <v>299</v>
      </c>
      <c r="R32" s="89" t="s">
        <v>470</v>
      </c>
    </row>
    <row r="33" customFormat="false" ht="69.85" hidden="false" customHeight="false" outlineLevel="0" collapsed="false">
      <c r="B33" s="2" t="n">
        <v>1</v>
      </c>
      <c r="C33" s="2" t="n">
        <v>1</v>
      </c>
      <c r="D33" s="2" t="n">
        <v>1</v>
      </c>
      <c r="E33" s="2" t="n">
        <v>1</v>
      </c>
      <c r="F33" s="2" t="n">
        <v>1</v>
      </c>
      <c r="H33" s="80" t="s">
        <v>336</v>
      </c>
      <c r="I33" s="87"/>
      <c r="J33" s="82" t="s">
        <v>471</v>
      </c>
      <c r="K33" s="83" t="s">
        <v>351</v>
      </c>
      <c r="L33" s="83" t="s">
        <v>472</v>
      </c>
      <c r="M33" s="83" t="s">
        <v>473</v>
      </c>
      <c r="N33" s="83" t="s">
        <v>474</v>
      </c>
      <c r="O33" s="83" t="s">
        <v>475</v>
      </c>
      <c r="P33" s="83" t="s">
        <v>476</v>
      </c>
      <c r="Q33" s="84" t="s">
        <v>299</v>
      </c>
      <c r="R33" s="40" t="s">
        <v>477</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478</v>
      </c>
      <c r="K34" s="87" t="s">
        <v>479</v>
      </c>
      <c r="L34" s="87" t="s">
        <v>480</v>
      </c>
      <c r="M34" s="87" t="s">
        <v>481</v>
      </c>
      <c r="N34" s="87" t="s">
        <v>482</v>
      </c>
      <c r="O34" s="87" t="s">
        <v>483</v>
      </c>
      <c r="P34" s="87" t="s">
        <v>484</v>
      </c>
      <c r="Q34" s="84" t="s">
        <v>299</v>
      </c>
      <c r="R34" s="89" t="s">
        <v>485</v>
      </c>
    </row>
    <row r="35" customFormat="false" ht="24.05" hidden="false" customHeight="false" outlineLevel="0" collapsed="false">
      <c r="A35" s="2" t="n">
        <v>1</v>
      </c>
      <c r="B35" s="2" t="n">
        <v>1</v>
      </c>
      <c r="C35" s="2" t="n">
        <v>1</v>
      </c>
      <c r="D35" s="2" t="n">
        <v>1</v>
      </c>
      <c r="E35" s="2" t="n">
        <v>1</v>
      </c>
      <c r="F35" s="2" t="n">
        <v>1</v>
      </c>
      <c r="H35" s="80" t="s">
        <v>336</v>
      </c>
      <c r="I35" s="87"/>
      <c r="J35" s="87"/>
      <c r="K35" s="83" t="s">
        <v>486</v>
      </c>
      <c r="L35" s="83" t="s">
        <v>487</v>
      </c>
      <c r="M35" s="83" t="s">
        <v>488</v>
      </c>
      <c r="N35" s="83" t="s">
        <v>489</v>
      </c>
      <c r="O35" s="83" t="s">
        <v>490</v>
      </c>
      <c r="P35" s="83" t="s">
        <v>491</v>
      </c>
      <c r="Q35" s="84" t="s">
        <v>299</v>
      </c>
      <c r="R35" s="40" t="s">
        <v>485</v>
      </c>
    </row>
    <row r="36" customFormat="false" ht="24.05" hidden="false" customHeight="true" outlineLevel="0" collapsed="false">
      <c r="A36" s="85" t="n">
        <v>1</v>
      </c>
      <c r="B36" s="85" t="n">
        <v>1</v>
      </c>
      <c r="C36" s="85" t="n">
        <v>1</v>
      </c>
      <c r="D36" s="85" t="n">
        <v>1</v>
      </c>
      <c r="E36" s="85" t="n">
        <v>1</v>
      </c>
      <c r="F36" s="85" t="n">
        <v>1</v>
      </c>
      <c r="G36" s="85"/>
      <c r="H36" s="86" t="s">
        <v>336</v>
      </c>
      <c r="I36" s="87"/>
      <c r="J36" s="87" t="s">
        <v>492</v>
      </c>
      <c r="K36" s="87" t="s">
        <v>493</v>
      </c>
      <c r="L36" s="87" t="s">
        <v>494</v>
      </c>
      <c r="M36" s="87" t="s">
        <v>495</v>
      </c>
      <c r="N36" s="87" t="s">
        <v>496</v>
      </c>
      <c r="O36" s="87" t="s">
        <v>497</v>
      </c>
      <c r="P36" s="87" t="s">
        <v>498</v>
      </c>
      <c r="Q36" s="84" t="s">
        <v>299</v>
      </c>
      <c r="R36" s="89" t="s">
        <v>499</v>
      </c>
    </row>
    <row r="37" customFormat="false" ht="24.05" hidden="false" customHeight="false" outlineLevel="0" collapsed="false">
      <c r="A37" s="2" t="n">
        <v>1</v>
      </c>
      <c r="B37" s="2" t="n">
        <v>1</v>
      </c>
      <c r="C37" s="2" t="n">
        <v>1</v>
      </c>
      <c r="D37" s="2" t="n">
        <v>1</v>
      </c>
      <c r="E37" s="2" t="n">
        <v>1</v>
      </c>
      <c r="F37" s="2" t="n">
        <v>1</v>
      </c>
      <c r="H37" s="80" t="s">
        <v>336</v>
      </c>
      <c r="I37" s="87"/>
      <c r="J37" s="87"/>
      <c r="K37" s="83" t="s">
        <v>500</v>
      </c>
      <c r="L37" s="83" t="s">
        <v>501</v>
      </c>
      <c r="M37" s="83" t="s">
        <v>502</v>
      </c>
      <c r="N37" s="83" t="s">
        <v>503</v>
      </c>
      <c r="O37" s="83" t="s">
        <v>504</v>
      </c>
      <c r="P37" s="83" t="s">
        <v>505</v>
      </c>
      <c r="Q37" s="84" t="s">
        <v>299</v>
      </c>
      <c r="R37" s="40" t="s">
        <v>499</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506</v>
      </c>
      <c r="L38" s="87" t="s">
        <v>507</v>
      </c>
      <c r="M38" s="87" t="s">
        <v>508</v>
      </c>
      <c r="N38" s="87" t="s">
        <v>509</v>
      </c>
      <c r="O38" s="87" t="s">
        <v>510</v>
      </c>
      <c r="P38" s="87" t="s">
        <v>511</v>
      </c>
      <c r="Q38" s="84" t="s">
        <v>299</v>
      </c>
      <c r="R38" s="89" t="s">
        <v>499</v>
      </c>
    </row>
    <row r="39" customFormat="false" ht="35.5" hidden="false" customHeight="false" outlineLevel="0" collapsed="false">
      <c r="A39" s="2" t="n">
        <v>1</v>
      </c>
      <c r="D39" s="2" t="n">
        <v>1</v>
      </c>
      <c r="F39" s="2" t="n">
        <v>1</v>
      </c>
      <c r="H39" s="80" t="s">
        <v>336</v>
      </c>
      <c r="I39" s="87"/>
      <c r="J39" s="93"/>
      <c r="K39" s="83" t="s">
        <v>512</v>
      </c>
      <c r="L39" s="83" t="s">
        <v>351</v>
      </c>
      <c r="M39" s="83" t="s">
        <v>351</v>
      </c>
      <c r="N39" s="83" t="s">
        <v>513</v>
      </c>
      <c r="O39" s="83" t="s">
        <v>351</v>
      </c>
      <c r="P39" s="83" t="s">
        <v>514</v>
      </c>
      <c r="Q39" s="84" t="s">
        <v>299</v>
      </c>
      <c r="R39" s="40" t="s">
        <v>515</v>
      </c>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516</v>
      </c>
      <c r="L40" s="87" t="s">
        <v>517</v>
      </c>
      <c r="M40" s="87" t="s">
        <v>518</v>
      </c>
      <c r="N40" s="87" t="s">
        <v>519</v>
      </c>
      <c r="O40" s="87" t="s">
        <v>520</v>
      </c>
      <c r="P40" s="87" t="s">
        <v>521</v>
      </c>
      <c r="Q40" s="84" t="s">
        <v>299</v>
      </c>
      <c r="R40" s="89" t="s">
        <v>515</v>
      </c>
    </row>
    <row r="41" customFormat="false" ht="24.05" hidden="false" customHeight="false" outlineLevel="0" collapsed="false">
      <c r="A41" s="2" t="n">
        <v>1</v>
      </c>
      <c r="C41" s="2" t="n">
        <v>1</v>
      </c>
      <c r="D41" s="2" t="n">
        <v>1</v>
      </c>
      <c r="E41" s="2" t="n">
        <v>1</v>
      </c>
      <c r="F41" s="2" t="n">
        <v>1</v>
      </c>
      <c r="H41" s="80" t="s">
        <v>336</v>
      </c>
      <c r="I41" s="87"/>
      <c r="J41" s="93"/>
      <c r="K41" s="83" t="s">
        <v>522</v>
      </c>
      <c r="L41" s="83" t="s">
        <v>351</v>
      </c>
      <c r="M41" s="83" t="s">
        <v>523</v>
      </c>
      <c r="N41" s="83" t="s">
        <v>524</v>
      </c>
      <c r="O41" s="83" t="s">
        <v>525</v>
      </c>
      <c r="P41" s="83" t="s">
        <v>526</v>
      </c>
      <c r="Q41" s="84" t="s">
        <v>299</v>
      </c>
      <c r="R41" s="40" t="s">
        <v>515</v>
      </c>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527</v>
      </c>
      <c r="L42" s="87" t="s">
        <v>528</v>
      </c>
      <c r="M42" s="87" t="s">
        <v>529</v>
      </c>
      <c r="N42" s="87" t="s">
        <v>530</v>
      </c>
      <c r="O42" s="87" t="s">
        <v>531</v>
      </c>
      <c r="P42" s="87" t="s">
        <v>532</v>
      </c>
      <c r="Q42" s="84" t="s">
        <v>299</v>
      </c>
      <c r="R42" s="89" t="s">
        <v>515</v>
      </c>
    </row>
    <row r="43" customFormat="false" ht="58.4" hidden="false" customHeight="false" outlineLevel="0" collapsed="false">
      <c r="A43" s="2" t="n">
        <v>1</v>
      </c>
      <c r="B43" s="2" t="n">
        <v>1</v>
      </c>
      <c r="C43" s="2" t="n">
        <v>1</v>
      </c>
      <c r="D43" s="2" t="n">
        <v>1</v>
      </c>
      <c r="E43" s="2" t="n">
        <v>1</v>
      </c>
      <c r="F43" s="2" t="n">
        <v>1</v>
      </c>
      <c r="H43" s="80" t="s">
        <v>336</v>
      </c>
      <c r="I43" s="87"/>
      <c r="J43" s="83" t="s">
        <v>533</v>
      </c>
      <c r="K43" s="83" t="s">
        <v>534</v>
      </c>
      <c r="L43" s="83" t="s">
        <v>535</v>
      </c>
      <c r="M43" s="83" t="s">
        <v>536</v>
      </c>
      <c r="N43" s="83" t="s">
        <v>537</v>
      </c>
      <c r="O43" s="83" t="s">
        <v>538</v>
      </c>
      <c r="P43" s="83" t="s">
        <v>539</v>
      </c>
      <c r="Q43" s="84" t="s">
        <v>299</v>
      </c>
      <c r="R43" s="40" t="s">
        <v>540</v>
      </c>
    </row>
    <row r="44" customFormat="false" ht="35.5" hidden="false" customHeight="true" outlineLevel="0" collapsed="false">
      <c r="A44" s="85" t="n">
        <v>1</v>
      </c>
      <c r="B44" s="85" t="n">
        <v>1</v>
      </c>
      <c r="C44" s="85" t="n">
        <v>1</v>
      </c>
      <c r="D44" s="85" t="n">
        <v>1</v>
      </c>
      <c r="E44" s="85" t="n">
        <v>1</v>
      </c>
      <c r="F44" s="85" t="n">
        <v>1</v>
      </c>
      <c r="G44" s="85"/>
      <c r="H44" s="86" t="s">
        <v>336</v>
      </c>
      <c r="I44" s="87"/>
      <c r="J44" s="94" t="s">
        <v>541</v>
      </c>
      <c r="K44" s="87" t="s">
        <v>542</v>
      </c>
      <c r="L44" s="87" t="s">
        <v>543</v>
      </c>
      <c r="M44" s="87" t="s">
        <v>544</v>
      </c>
      <c r="N44" s="87" t="s">
        <v>545</v>
      </c>
      <c r="O44" s="87" t="s">
        <v>546</v>
      </c>
      <c r="P44" s="87" t="s">
        <v>547</v>
      </c>
      <c r="Q44" s="84" t="s">
        <v>299</v>
      </c>
      <c r="R44" s="89" t="s">
        <v>548</v>
      </c>
    </row>
    <row r="45" customFormat="false" ht="24.05" hidden="false" customHeight="false" outlineLevel="0" collapsed="false">
      <c r="A45" s="2" t="n">
        <v>1</v>
      </c>
      <c r="B45" s="2" t="n">
        <v>1</v>
      </c>
      <c r="C45" s="2" t="n">
        <v>1</v>
      </c>
      <c r="D45" s="2" t="n">
        <v>1</v>
      </c>
      <c r="E45" s="2" t="n">
        <v>1</v>
      </c>
      <c r="F45" s="2" t="n">
        <v>1</v>
      </c>
      <c r="H45" s="80" t="s">
        <v>336</v>
      </c>
      <c r="I45" s="87"/>
      <c r="J45" s="94"/>
      <c r="K45" s="83" t="s">
        <v>549</v>
      </c>
      <c r="L45" s="83" t="s">
        <v>550</v>
      </c>
      <c r="M45" s="83" t="s">
        <v>551</v>
      </c>
      <c r="N45" s="83" t="s">
        <v>552</v>
      </c>
      <c r="O45" s="83" t="s">
        <v>553</v>
      </c>
      <c r="P45" s="83" t="s">
        <v>554</v>
      </c>
      <c r="Q45" s="84" t="s">
        <v>299</v>
      </c>
      <c r="R45" s="40" t="s">
        <v>548</v>
      </c>
    </row>
    <row r="46" customFormat="false" ht="69.85" hidden="false" customHeight="false" outlineLevel="0" collapsed="false">
      <c r="A46" s="85" t="n">
        <v>1</v>
      </c>
      <c r="B46" s="85" t="n">
        <v>1</v>
      </c>
      <c r="C46" s="85" t="n">
        <v>1</v>
      </c>
      <c r="D46" s="85" t="n">
        <v>1</v>
      </c>
      <c r="E46" s="85" t="n">
        <v>1</v>
      </c>
      <c r="F46" s="85" t="n">
        <v>1</v>
      </c>
      <c r="G46" s="85"/>
      <c r="H46" s="86" t="s">
        <v>336</v>
      </c>
      <c r="I46" s="87"/>
      <c r="J46" s="94" t="s">
        <v>555</v>
      </c>
      <c r="K46" s="87" t="s">
        <v>556</v>
      </c>
      <c r="L46" s="87" t="s">
        <v>557</v>
      </c>
      <c r="M46" s="87" t="s">
        <v>558</v>
      </c>
      <c r="N46" s="87" t="s">
        <v>559</v>
      </c>
      <c r="O46" s="87" t="s">
        <v>560</v>
      </c>
      <c r="P46" s="87" t="s">
        <v>561</v>
      </c>
      <c r="Q46" s="84" t="s">
        <v>299</v>
      </c>
      <c r="R46" s="89" t="s">
        <v>562</v>
      </c>
    </row>
    <row r="47" customFormat="false" ht="81.3" hidden="false" customHeight="false" outlineLevel="0" collapsed="false">
      <c r="A47" s="2" t="n">
        <v>1</v>
      </c>
      <c r="B47" s="2" t="n">
        <v>1</v>
      </c>
      <c r="C47" s="2" t="n">
        <v>1</v>
      </c>
      <c r="D47" s="2" t="n">
        <v>1</v>
      </c>
      <c r="E47" s="2" t="n">
        <v>1</v>
      </c>
      <c r="F47" s="2" t="n">
        <v>1</v>
      </c>
      <c r="H47" s="80" t="s">
        <v>336</v>
      </c>
      <c r="I47" s="87"/>
      <c r="J47" s="95" t="s">
        <v>563</v>
      </c>
      <c r="K47" s="83" t="s">
        <v>564</v>
      </c>
      <c r="L47" s="83" t="s">
        <v>565</v>
      </c>
      <c r="M47" s="83" t="s">
        <v>566</v>
      </c>
      <c r="N47" s="83" t="s">
        <v>567</v>
      </c>
      <c r="O47" s="83" t="s">
        <v>568</v>
      </c>
      <c r="P47" s="83" t="s">
        <v>569</v>
      </c>
      <c r="Q47" s="84" t="s">
        <v>299</v>
      </c>
      <c r="R47" s="40" t="s">
        <v>570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571</v>
      </c>
      <c r="K48" s="87" t="s">
        <v>572</v>
      </c>
      <c r="L48" s="87" t="s">
        <v>573</v>
      </c>
      <c r="M48" s="87" t="s">
        <v>574</v>
      </c>
      <c r="N48" s="87" t="s">
        <v>575</v>
      </c>
      <c r="O48" s="87" t="s">
        <v>576</v>
      </c>
      <c r="P48" s="87" t="s">
        <v>577</v>
      </c>
      <c r="Q48" s="84" t="s">
        <v>299</v>
      </c>
      <c r="R48" s="89" t="s">
        <v>578</v>
      </c>
    </row>
    <row r="49" customFormat="false" ht="35.5" hidden="false" customHeight="false" outlineLevel="0" collapsed="false">
      <c r="A49" s="2" t="n">
        <v>1</v>
      </c>
      <c r="B49" s="2" t="n">
        <v>1</v>
      </c>
      <c r="C49" s="2" t="n">
        <v>1</v>
      </c>
      <c r="D49" s="2" t="n">
        <v>1</v>
      </c>
      <c r="E49" s="2" t="n">
        <v>1</v>
      </c>
      <c r="F49" s="2" t="n">
        <v>1</v>
      </c>
      <c r="H49" s="80" t="s">
        <v>336</v>
      </c>
      <c r="I49" s="87"/>
      <c r="J49" s="83" t="s">
        <v>579</v>
      </c>
      <c r="K49" s="83" t="s">
        <v>580</v>
      </c>
      <c r="L49" s="83" t="s">
        <v>580</v>
      </c>
      <c r="M49" s="83" t="s">
        <v>580</v>
      </c>
      <c r="N49" s="83" t="s">
        <v>580</v>
      </c>
      <c r="O49" s="83" t="s">
        <v>581</v>
      </c>
      <c r="P49" s="83" t="s">
        <v>580</v>
      </c>
      <c r="Q49" s="84" t="s">
        <v>299</v>
      </c>
      <c r="R49" s="40" t="s">
        <v>578</v>
      </c>
    </row>
    <row r="50" customFormat="false" ht="35.5" hidden="false" customHeight="true" outlineLevel="0" collapsed="false">
      <c r="A50" s="85" t="n">
        <v>1</v>
      </c>
      <c r="B50" s="85" t="n">
        <v>1</v>
      </c>
      <c r="C50" s="85" t="n">
        <v>1</v>
      </c>
      <c r="D50" s="85" t="n">
        <v>1</v>
      </c>
      <c r="E50" s="85" t="n">
        <v>1</v>
      </c>
      <c r="F50" s="85" t="n">
        <v>1</v>
      </c>
      <c r="G50" s="85"/>
      <c r="H50" s="86" t="s">
        <v>336</v>
      </c>
      <c r="I50" s="87" t="s">
        <v>582</v>
      </c>
      <c r="J50" s="87" t="s">
        <v>583</v>
      </c>
      <c r="K50" s="91" t="s">
        <v>584</v>
      </c>
      <c r="L50" s="91" t="s">
        <v>585</v>
      </c>
      <c r="M50" s="91" t="s">
        <v>586</v>
      </c>
      <c r="N50" s="91" t="s">
        <v>587</v>
      </c>
      <c r="O50" s="91" t="s">
        <v>588</v>
      </c>
      <c r="P50" s="91" t="s">
        <v>589</v>
      </c>
      <c r="Q50" s="84" t="s">
        <v>299</v>
      </c>
      <c r="R50" s="89" t="s">
        <v>590</v>
      </c>
    </row>
    <row r="51" customFormat="false" ht="24.05" hidden="false" customHeight="false" outlineLevel="0" collapsed="false">
      <c r="A51" s="2" t="n">
        <v>1</v>
      </c>
      <c r="B51" s="2" t="n">
        <v>1</v>
      </c>
      <c r="C51" s="2" t="n">
        <v>1</v>
      </c>
      <c r="D51" s="2" t="n">
        <v>1</v>
      </c>
      <c r="E51" s="2" t="n">
        <v>1</v>
      </c>
      <c r="F51" s="2" t="n">
        <v>1</v>
      </c>
      <c r="H51" s="80" t="s">
        <v>336</v>
      </c>
      <c r="I51" s="87"/>
      <c r="J51" s="87"/>
      <c r="K51" s="83" t="s">
        <v>591</v>
      </c>
      <c r="L51" s="83" t="s">
        <v>591</v>
      </c>
      <c r="M51" s="83" t="s">
        <v>591</v>
      </c>
      <c r="N51" s="83" t="s">
        <v>591</v>
      </c>
      <c r="O51" s="83" t="s">
        <v>591</v>
      </c>
      <c r="P51" s="83" t="s">
        <v>591</v>
      </c>
      <c r="Q51" s="84" t="s">
        <v>299</v>
      </c>
      <c r="R51" s="40" t="s">
        <v>592</v>
      </c>
    </row>
    <row r="52" customFormat="false" ht="24.05" hidden="false" customHeight="false" outlineLevel="0" collapsed="false">
      <c r="A52" s="85" t="n">
        <v>1</v>
      </c>
      <c r="B52" s="85" t="n">
        <v>1</v>
      </c>
      <c r="C52" s="85" t="n">
        <v>1</v>
      </c>
      <c r="D52" s="85" t="n">
        <v>1</v>
      </c>
      <c r="E52" s="85" t="n">
        <v>1</v>
      </c>
      <c r="F52" s="85" t="n">
        <v>1</v>
      </c>
      <c r="G52" s="85"/>
      <c r="H52" s="86" t="s">
        <v>336</v>
      </c>
      <c r="I52" s="87"/>
      <c r="J52" s="87" t="s">
        <v>593</v>
      </c>
      <c r="K52" s="87" t="s">
        <v>594</v>
      </c>
      <c r="L52" s="87" t="s">
        <v>594</v>
      </c>
      <c r="M52" s="87" t="s">
        <v>594</v>
      </c>
      <c r="N52" s="87" t="s">
        <v>594</v>
      </c>
      <c r="O52" s="87" t="s">
        <v>594</v>
      </c>
      <c r="P52" s="87" t="s">
        <v>594</v>
      </c>
      <c r="Q52" s="84" t="s">
        <v>299</v>
      </c>
      <c r="R52" s="89" t="s">
        <v>592</v>
      </c>
    </row>
    <row r="53" customFormat="false" ht="46.95" hidden="false" customHeight="true" outlineLevel="0" collapsed="false">
      <c r="A53" s="2" t="n">
        <v>1</v>
      </c>
      <c r="B53" s="2" t="n">
        <v>1</v>
      </c>
      <c r="C53" s="2" t="n">
        <v>1</v>
      </c>
      <c r="D53" s="2" t="n">
        <v>1</v>
      </c>
      <c r="E53" s="2" t="n">
        <v>1</v>
      </c>
      <c r="F53" s="2" t="n">
        <v>1</v>
      </c>
      <c r="H53" s="80" t="s">
        <v>336</v>
      </c>
      <c r="I53" s="83" t="s">
        <v>595</v>
      </c>
      <c r="J53" s="83" t="s">
        <v>596</v>
      </c>
      <c r="K53" s="83" t="s">
        <v>597</v>
      </c>
      <c r="L53" s="83" t="s">
        <v>597</v>
      </c>
      <c r="M53" s="83" t="s">
        <v>597</v>
      </c>
      <c r="N53" s="83" t="s">
        <v>597</v>
      </c>
      <c r="O53" s="83" t="s">
        <v>598</v>
      </c>
      <c r="P53" s="83" t="s">
        <v>597</v>
      </c>
      <c r="Q53" s="84" t="s">
        <v>299</v>
      </c>
      <c r="R53" s="40" t="s">
        <v>599</v>
      </c>
    </row>
    <row r="54" customFormat="false" ht="35.5" hidden="false" customHeight="false" outlineLevel="0" collapsed="false">
      <c r="A54" s="85" t="n">
        <v>1</v>
      </c>
      <c r="B54" s="85" t="n">
        <v>1</v>
      </c>
      <c r="C54" s="85" t="n">
        <v>1</v>
      </c>
      <c r="D54" s="85" t="n">
        <v>1</v>
      </c>
      <c r="E54" s="85"/>
      <c r="F54" s="85" t="n">
        <v>1</v>
      </c>
      <c r="G54" s="85"/>
      <c r="H54" s="86" t="s">
        <v>336</v>
      </c>
      <c r="I54" s="83"/>
      <c r="J54" s="87" t="s">
        <v>600</v>
      </c>
      <c r="K54" s="87" t="s">
        <v>601</v>
      </c>
      <c r="L54" s="87" t="s">
        <v>602</v>
      </c>
      <c r="M54" s="87" t="s">
        <v>603</v>
      </c>
      <c r="N54" s="87" t="s">
        <v>603</v>
      </c>
      <c r="O54" s="87" t="s">
        <v>351</v>
      </c>
      <c r="P54" s="87" t="s">
        <v>603</v>
      </c>
      <c r="Q54" s="84" t="s">
        <v>299</v>
      </c>
      <c r="R54" s="89" t="s">
        <v>604</v>
      </c>
    </row>
    <row r="55" customFormat="false" ht="46.95" hidden="false" customHeight="false" outlineLevel="0" collapsed="false">
      <c r="C55" s="2" t="n">
        <v>1</v>
      </c>
      <c r="D55" s="2" t="n">
        <v>1</v>
      </c>
      <c r="F55" s="2" t="n">
        <v>1</v>
      </c>
      <c r="H55" s="80" t="s">
        <v>336</v>
      </c>
      <c r="I55" s="83"/>
      <c r="J55" s="83" t="s">
        <v>605</v>
      </c>
      <c r="K55" s="83" t="s">
        <v>351</v>
      </c>
      <c r="L55" s="83" t="s">
        <v>351</v>
      </c>
      <c r="M55" s="83" t="s">
        <v>606</v>
      </c>
      <c r="N55" s="83" t="s">
        <v>606</v>
      </c>
      <c r="O55" s="83" t="s">
        <v>351</v>
      </c>
      <c r="P55" s="83" t="s">
        <v>606</v>
      </c>
      <c r="Q55" s="84" t="s">
        <v>299</v>
      </c>
      <c r="R55" s="40" t="s">
        <v>607</v>
      </c>
    </row>
    <row r="56" customFormat="false" ht="35.5" hidden="false" customHeight="false" outlineLevel="0" collapsed="false">
      <c r="A56" s="85" t="n">
        <v>1</v>
      </c>
      <c r="B56" s="85" t="n">
        <v>1</v>
      </c>
      <c r="C56" s="85" t="n">
        <v>1</v>
      </c>
      <c r="D56" s="85" t="n">
        <v>1</v>
      </c>
      <c r="E56" s="85" t="n">
        <v>1</v>
      </c>
      <c r="F56" s="85" t="n">
        <v>1</v>
      </c>
      <c r="G56" s="85"/>
      <c r="H56" s="86" t="s">
        <v>336</v>
      </c>
      <c r="I56" s="96" t="s">
        <v>608</v>
      </c>
      <c r="J56" s="87" t="s">
        <v>609</v>
      </c>
      <c r="K56" s="87" t="s">
        <v>610</v>
      </c>
      <c r="L56" s="87" t="s">
        <v>611</v>
      </c>
      <c r="M56" s="87" t="s">
        <v>612</v>
      </c>
      <c r="N56" s="87" t="s">
        <v>613</v>
      </c>
      <c r="O56" s="87" t="s">
        <v>614</v>
      </c>
      <c r="P56" s="87" t="s">
        <v>615</v>
      </c>
      <c r="Q56" s="84" t="s">
        <v>299</v>
      </c>
      <c r="R56" s="89" t="s">
        <v>616</v>
      </c>
    </row>
    <row r="57" customFormat="false" ht="46.95" hidden="false" customHeight="true" outlineLevel="0" collapsed="false">
      <c r="A57" s="2" t="n">
        <v>1</v>
      </c>
      <c r="B57" s="2" t="n">
        <v>1</v>
      </c>
      <c r="C57" s="2" t="n">
        <v>1</v>
      </c>
      <c r="D57" s="2" t="n">
        <v>1</v>
      </c>
      <c r="E57" s="2" t="n">
        <v>1</v>
      </c>
      <c r="F57" s="2" t="n">
        <v>1</v>
      </c>
      <c r="H57" s="80" t="s">
        <v>336</v>
      </c>
      <c r="I57" s="97" t="s">
        <v>617</v>
      </c>
      <c r="J57" s="83" t="s">
        <v>618</v>
      </c>
      <c r="K57" s="83" t="s">
        <v>619</v>
      </c>
      <c r="L57" s="83" t="s">
        <v>619</v>
      </c>
      <c r="M57" s="83" t="s">
        <v>619</v>
      </c>
      <c r="N57" s="83" t="s">
        <v>619</v>
      </c>
      <c r="O57" s="83" t="s">
        <v>619</v>
      </c>
      <c r="P57" s="83" t="s">
        <v>619</v>
      </c>
      <c r="Q57" s="84" t="s">
        <v>299</v>
      </c>
      <c r="R57" s="40" t="s">
        <v>607</v>
      </c>
    </row>
    <row r="58" customFormat="false" ht="46.95" hidden="false" customHeight="false" outlineLevel="0" collapsed="false">
      <c r="A58" s="85" t="n">
        <v>1</v>
      </c>
      <c r="B58" s="85" t="n">
        <v>1</v>
      </c>
      <c r="C58" s="85" t="n">
        <v>1</v>
      </c>
      <c r="D58" s="85" t="n">
        <v>1</v>
      </c>
      <c r="E58" s="85" t="n">
        <v>1</v>
      </c>
      <c r="F58" s="85" t="n">
        <v>1</v>
      </c>
      <c r="G58" s="85"/>
      <c r="H58" s="86" t="s">
        <v>336</v>
      </c>
      <c r="I58" s="97"/>
      <c r="J58" s="87" t="s">
        <v>620</v>
      </c>
      <c r="K58" s="87" t="s">
        <v>621</v>
      </c>
      <c r="L58" s="87" t="s">
        <v>621</v>
      </c>
      <c r="M58" s="87" t="s">
        <v>621</v>
      </c>
      <c r="N58" s="87" t="s">
        <v>621</v>
      </c>
      <c r="O58" s="87" t="s">
        <v>621</v>
      </c>
      <c r="P58" s="87" t="s">
        <v>621</v>
      </c>
      <c r="Q58" s="84" t="s">
        <v>299</v>
      </c>
      <c r="R58" s="89" t="s">
        <v>622</v>
      </c>
    </row>
    <row r="59" customFormat="false" ht="69.85" hidden="false" customHeight="true" outlineLevel="0" collapsed="false">
      <c r="A59" s="2" t="n">
        <v>1</v>
      </c>
      <c r="B59" s="2" t="n">
        <v>1</v>
      </c>
      <c r="C59" s="2" t="n">
        <v>1</v>
      </c>
      <c r="D59" s="2" t="n">
        <v>1</v>
      </c>
      <c r="E59" s="2" t="n">
        <v>1</v>
      </c>
      <c r="F59" s="2" t="n">
        <v>1</v>
      </c>
      <c r="H59" s="80" t="s">
        <v>336</v>
      </c>
      <c r="I59" s="83" t="s">
        <v>623</v>
      </c>
      <c r="J59" s="98" t="s">
        <v>624</v>
      </c>
      <c r="K59" s="83" t="s">
        <v>625</v>
      </c>
      <c r="L59" s="83" t="s">
        <v>625</v>
      </c>
      <c r="M59" s="83" t="s">
        <v>625</v>
      </c>
      <c r="N59" s="83" t="s">
        <v>625</v>
      </c>
      <c r="O59" s="83" t="s">
        <v>625</v>
      </c>
      <c r="P59" s="83" t="s">
        <v>625</v>
      </c>
      <c r="Q59" s="84" t="s">
        <v>299</v>
      </c>
      <c r="R59" s="40" t="s">
        <v>626</v>
      </c>
    </row>
    <row r="60" customFormat="false" ht="35.5" hidden="false" customHeight="false" outlineLevel="0" collapsed="false">
      <c r="A60" s="85" t="n">
        <v>1</v>
      </c>
      <c r="B60" s="85" t="n">
        <v>1</v>
      </c>
      <c r="C60" s="85" t="n">
        <v>1</v>
      </c>
      <c r="D60" s="85" t="n">
        <v>1</v>
      </c>
      <c r="E60" s="85" t="n">
        <v>1</v>
      </c>
      <c r="F60" s="85" t="n">
        <v>1</v>
      </c>
      <c r="G60" s="85"/>
      <c r="H60" s="86" t="s">
        <v>336</v>
      </c>
      <c r="I60" s="83"/>
      <c r="J60" s="94" t="s">
        <v>627</v>
      </c>
      <c r="K60" s="87" t="s">
        <v>628</v>
      </c>
      <c r="L60" s="87" t="s">
        <v>628</v>
      </c>
      <c r="M60" s="87" t="s">
        <v>628</v>
      </c>
      <c r="N60" s="87" t="s">
        <v>628</v>
      </c>
      <c r="O60" s="87" t="s">
        <v>628</v>
      </c>
      <c r="P60" s="87" t="s">
        <v>628</v>
      </c>
      <c r="Q60" s="84" t="s">
        <v>299</v>
      </c>
      <c r="R60" s="89" t="s">
        <v>629</v>
      </c>
    </row>
    <row r="61" customFormat="false" ht="35.5" hidden="false" customHeight="false" outlineLevel="0" collapsed="false">
      <c r="A61" s="2" t="n">
        <v>1</v>
      </c>
      <c r="B61" s="2" t="n">
        <v>1</v>
      </c>
      <c r="C61" s="2" t="n">
        <v>1</v>
      </c>
      <c r="D61" s="2" t="n">
        <v>1</v>
      </c>
      <c r="E61" s="2" t="n">
        <v>1</v>
      </c>
      <c r="F61" s="2" t="n">
        <v>1</v>
      </c>
      <c r="H61" s="80" t="s">
        <v>336</v>
      </c>
      <c r="I61" s="83"/>
      <c r="J61" s="98" t="s">
        <v>630</v>
      </c>
      <c r="K61" s="83" t="s">
        <v>631</v>
      </c>
      <c r="L61" s="83" t="s">
        <v>631</v>
      </c>
      <c r="M61" s="83" t="s">
        <v>631</v>
      </c>
      <c r="N61" s="83" t="s">
        <v>631</v>
      </c>
      <c r="O61" s="83" t="s">
        <v>631</v>
      </c>
      <c r="P61" s="83" t="s">
        <v>631</v>
      </c>
      <c r="Q61" s="84" t="s">
        <v>299</v>
      </c>
      <c r="R61" s="40" t="s">
        <v>632</v>
      </c>
    </row>
    <row r="62" customFormat="false" ht="58.4" hidden="false" customHeight="false" outlineLevel="0" collapsed="false">
      <c r="A62" s="85" t="n">
        <v>1</v>
      </c>
      <c r="B62" s="85" t="n">
        <v>1</v>
      </c>
      <c r="C62" s="85" t="n">
        <v>1</v>
      </c>
      <c r="D62" s="85" t="n">
        <v>1</v>
      </c>
      <c r="E62" s="85" t="n">
        <v>1</v>
      </c>
      <c r="F62" s="85" t="n">
        <v>1</v>
      </c>
      <c r="G62" s="85"/>
      <c r="H62" s="86" t="s">
        <v>336</v>
      </c>
      <c r="I62" s="83"/>
      <c r="J62" s="87" t="s">
        <v>633</v>
      </c>
      <c r="K62" s="87" t="s">
        <v>634</v>
      </c>
      <c r="L62" s="87" t="s">
        <v>634</v>
      </c>
      <c r="M62" s="87" t="s">
        <v>634</v>
      </c>
      <c r="N62" s="87" t="s">
        <v>635</v>
      </c>
      <c r="O62" s="87" t="s">
        <v>636</v>
      </c>
      <c r="P62" s="87" t="s">
        <v>635</v>
      </c>
      <c r="Q62" s="84" t="s">
        <v>299</v>
      </c>
      <c r="R62" s="89" t="s">
        <v>637</v>
      </c>
    </row>
    <row r="63" customFormat="false" ht="35.5" hidden="false" customHeight="true" outlineLevel="0" collapsed="false">
      <c r="A63" s="2" t="n">
        <v>1</v>
      </c>
      <c r="B63" s="2" t="n">
        <v>1</v>
      </c>
      <c r="C63" s="2" t="n">
        <v>1</v>
      </c>
      <c r="D63" s="2" t="n">
        <v>1</v>
      </c>
      <c r="E63" s="2" t="n">
        <v>1</v>
      </c>
      <c r="F63" s="2" t="n">
        <v>1</v>
      </c>
      <c r="H63" s="80" t="s">
        <v>336</v>
      </c>
      <c r="I63" s="83" t="s">
        <v>638</v>
      </c>
      <c r="J63" s="83" t="s">
        <v>639</v>
      </c>
      <c r="K63" s="83" t="s">
        <v>640</v>
      </c>
      <c r="L63" s="83" t="s">
        <v>640</v>
      </c>
      <c r="M63" s="83" t="s">
        <v>640</v>
      </c>
      <c r="N63" s="83" t="s">
        <v>640</v>
      </c>
      <c r="O63" s="83" t="s">
        <v>640</v>
      </c>
      <c r="P63" s="83" t="s">
        <v>640</v>
      </c>
      <c r="Q63" s="84" t="s">
        <v>299</v>
      </c>
      <c r="R63" s="40" t="s">
        <v>641</v>
      </c>
    </row>
    <row r="64" customFormat="false" ht="35.5" hidden="false" customHeight="false" outlineLevel="0" collapsed="false">
      <c r="A64" s="85" t="n">
        <v>1</v>
      </c>
      <c r="B64" s="85" t="n">
        <v>1</v>
      </c>
      <c r="C64" s="85" t="n">
        <v>1</v>
      </c>
      <c r="D64" s="85" t="n">
        <v>1</v>
      </c>
      <c r="E64" s="85" t="n">
        <v>1</v>
      </c>
      <c r="F64" s="85" t="n">
        <v>1</v>
      </c>
      <c r="G64" s="85"/>
      <c r="H64" s="86" t="s">
        <v>336</v>
      </c>
      <c r="I64" s="83"/>
      <c r="J64" s="87" t="s">
        <v>642</v>
      </c>
      <c r="K64" s="87" t="s">
        <v>643</v>
      </c>
      <c r="L64" s="87" t="s">
        <v>643</v>
      </c>
      <c r="M64" s="87" t="s">
        <v>643</v>
      </c>
      <c r="N64" s="87" t="s">
        <v>644</v>
      </c>
      <c r="O64" s="87" t="s">
        <v>645</v>
      </c>
      <c r="P64" s="87" t="s">
        <v>644</v>
      </c>
      <c r="Q64" s="84" t="s">
        <v>299</v>
      </c>
      <c r="R64" s="89" t="s">
        <v>646</v>
      </c>
    </row>
    <row r="65" customFormat="false" ht="46.95" hidden="false" customHeight="false" outlineLevel="0" collapsed="false">
      <c r="A65" s="2" t="n">
        <v>1</v>
      </c>
      <c r="B65" s="2" t="n">
        <v>1</v>
      </c>
      <c r="C65" s="2" t="n">
        <v>1</v>
      </c>
      <c r="D65" s="2" t="n">
        <v>1</v>
      </c>
      <c r="E65" s="2" t="n">
        <v>1</v>
      </c>
      <c r="F65" s="2" t="n">
        <v>1</v>
      </c>
      <c r="H65" s="80" t="s">
        <v>336</v>
      </c>
      <c r="I65" s="83"/>
      <c r="J65" s="83" t="s">
        <v>647</v>
      </c>
      <c r="K65" s="83" t="s">
        <v>648</v>
      </c>
      <c r="L65" s="83" t="s">
        <v>648</v>
      </c>
      <c r="M65" s="83" t="s">
        <v>648</v>
      </c>
      <c r="N65" s="83" t="s">
        <v>648</v>
      </c>
      <c r="O65" s="83" t="s">
        <v>649</v>
      </c>
      <c r="P65" s="83" t="s">
        <v>648</v>
      </c>
      <c r="Q65" s="84" t="s">
        <v>299</v>
      </c>
      <c r="R65" s="40" t="s">
        <v>650</v>
      </c>
    </row>
    <row r="66" customFormat="false" ht="81.3" hidden="false" customHeight="true" outlineLevel="0" collapsed="false">
      <c r="A66" s="85" t="n">
        <v>1</v>
      </c>
      <c r="B66" s="85" t="n">
        <v>1</v>
      </c>
      <c r="C66" s="85" t="n">
        <v>1</v>
      </c>
      <c r="D66" s="85" t="n">
        <v>1</v>
      </c>
      <c r="E66" s="85"/>
      <c r="F66" s="85" t="n">
        <v>1</v>
      </c>
      <c r="G66" s="85"/>
      <c r="H66" s="86" t="s">
        <v>336</v>
      </c>
      <c r="I66" s="87" t="s">
        <v>651</v>
      </c>
      <c r="J66" s="87" t="s">
        <v>652</v>
      </c>
      <c r="K66" s="87" t="s">
        <v>653</v>
      </c>
      <c r="L66" s="87" t="s">
        <v>654</v>
      </c>
      <c r="M66" s="87" t="s">
        <v>655</v>
      </c>
      <c r="N66" s="87" t="s">
        <v>655</v>
      </c>
      <c r="O66" s="87" t="s">
        <v>351</v>
      </c>
      <c r="P66" s="87" t="s">
        <v>655</v>
      </c>
      <c r="Q66" s="84" t="s">
        <v>295</v>
      </c>
      <c r="R66" s="89" t="s">
        <v>656</v>
      </c>
    </row>
    <row r="67" customFormat="false" ht="161.4" hidden="false" customHeight="false" outlineLevel="0" collapsed="false">
      <c r="B67" s="2" t="n">
        <v>1</v>
      </c>
      <c r="C67" s="2" t="n">
        <v>1</v>
      </c>
      <c r="D67" s="2" t="n">
        <v>1</v>
      </c>
      <c r="E67" s="2" t="n">
        <v>1</v>
      </c>
      <c r="F67" s="2" t="n">
        <v>1</v>
      </c>
      <c r="H67" s="80" t="s">
        <v>336</v>
      </c>
      <c r="I67" s="87"/>
      <c r="J67" s="83" t="s">
        <v>657</v>
      </c>
      <c r="K67" s="83" t="s">
        <v>351</v>
      </c>
      <c r="L67" s="83" t="s">
        <v>658</v>
      </c>
      <c r="M67" s="83" t="s">
        <v>659</v>
      </c>
      <c r="N67" s="83" t="s">
        <v>660</v>
      </c>
      <c r="O67" s="83" t="s">
        <v>661</v>
      </c>
      <c r="P67" s="83" t="s">
        <v>662</v>
      </c>
      <c r="Q67" s="84" t="s">
        <v>295</v>
      </c>
      <c r="R67" s="40" t="s">
        <v>656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663</v>
      </c>
      <c r="K68" s="87" t="s">
        <v>664</v>
      </c>
      <c r="L68" s="87" t="s">
        <v>665</v>
      </c>
      <c r="M68" s="87" t="s">
        <v>666</v>
      </c>
      <c r="N68" s="87" t="s">
        <v>667</v>
      </c>
      <c r="O68" s="87" t="s">
        <v>668</v>
      </c>
      <c r="P68" s="87" t="s">
        <v>667</v>
      </c>
      <c r="Q68" s="84" t="s">
        <v>295</v>
      </c>
      <c r="R68" s="89" t="s">
        <v>656</v>
      </c>
    </row>
    <row r="69" customFormat="false" ht="24.05" hidden="false" customHeight="true" outlineLevel="0" collapsed="false">
      <c r="A69" s="2" t="n">
        <v>1</v>
      </c>
      <c r="B69" s="2" t="n">
        <v>1</v>
      </c>
      <c r="C69" s="2" t="n">
        <v>1</v>
      </c>
      <c r="D69" s="2" t="n">
        <v>1</v>
      </c>
      <c r="E69" s="2" t="n">
        <v>1</v>
      </c>
      <c r="F69" s="2" t="n">
        <v>1</v>
      </c>
      <c r="H69" s="80" t="s">
        <v>336</v>
      </c>
      <c r="I69" s="83" t="s">
        <v>669</v>
      </c>
      <c r="J69" s="83" t="s">
        <v>670</v>
      </c>
      <c r="K69" s="83" t="s">
        <v>671</v>
      </c>
      <c r="L69" s="83" t="s">
        <v>671</v>
      </c>
      <c r="M69" s="83" t="s">
        <v>671</v>
      </c>
      <c r="N69" s="83" t="s">
        <v>671</v>
      </c>
      <c r="O69" s="83" t="s">
        <v>671</v>
      </c>
      <c r="P69" s="83" t="s">
        <v>671</v>
      </c>
      <c r="Q69" s="84" t="s">
        <v>299</v>
      </c>
      <c r="R69" s="40" t="s">
        <v>672</v>
      </c>
    </row>
    <row r="70" customFormat="false" ht="46.95" hidden="false" customHeight="false" outlineLevel="0" collapsed="false">
      <c r="A70" s="85" t="n">
        <v>1</v>
      </c>
      <c r="B70" s="85" t="n">
        <v>1</v>
      </c>
      <c r="C70" s="85" t="n">
        <v>1</v>
      </c>
      <c r="D70" s="85" t="n">
        <v>1</v>
      </c>
      <c r="E70" s="85" t="n">
        <v>1</v>
      </c>
      <c r="F70" s="85" t="n">
        <v>1</v>
      </c>
      <c r="G70" s="85"/>
      <c r="H70" s="86" t="s">
        <v>336</v>
      </c>
      <c r="I70" s="83"/>
      <c r="J70" s="87" t="s">
        <v>673</v>
      </c>
      <c r="K70" s="87" t="s">
        <v>674</v>
      </c>
      <c r="L70" s="87" t="s">
        <v>674</v>
      </c>
      <c r="M70" s="87" t="s">
        <v>674</v>
      </c>
      <c r="N70" s="87" t="s">
        <v>674</v>
      </c>
      <c r="O70" s="87" t="s">
        <v>674</v>
      </c>
      <c r="P70" s="87" t="s">
        <v>674</v>
      </c>
      <c r="Q70" s="84" t="s">
        <v>299</v>
      </c>
      <c r="R70" s="89" t="s">
        <v>675</v>
      </c>
    </row>
    <row r="71" customFormat="false" ht="46.95" hidden="false" customHeight="false" outlineLevel="0" collapsed="false">
      <c r="A71" s="2" t="n">
        <v>1</v>
      </c>
      <c r="B71" s="2" t="n">
        <v>1</v>
      </c>
      <c r="C71" s="2" t="n">
        <v>1</v>
      </c>
      <c r="D71" s="2" t="n">
        <v>1</v>
      </c>
      <c r="E71" s="2" t="n">
        <v>1</v>
      </c>
      <c r="F71" s="2" t="n">
        <v>1</v>
      </c>
      <c r="H71" s="80" t="s">
        <v>336</v>
      </c>
      <c r="I71" s="83"/>
      <c r="J71" s="83" t="s">
        <v>676</v>
      </c>
      <c r="K71" s="83" t="s">
        <v>677</v>
      </c>
      <c r="L71" s="83" t="s">
        <v>677</v>
      </c>
      <c r="M71" s="83" t="s">
        <v>678</v>
      </c>
      <c r="N71" s="83" t="s">
        <v>677</v>
      </c>
      <c r="O71" s="83" t="s">
        <v>679</v>
      </c>
      <c r="P71" s="83" t="s">
        <v>677</v>
      </c>
      <c r="Q71" s="84" t="s">
        <v>299</v>
      </c>
      <c r="R71" s="40" t="s">
        <v>680</v>
      </c>
    </row>
    <row r="72" customFormat="false" ht="58.4" hidden="false" customHeight="false" outlineLevel="0" collapsed="false">
      <c r="A72" s="85" t="n">
        <v>1</v>
      </c>
      <c r="B72" s="85" t="n">
        <v>1</v>
      </c>
      <c r="C72" s="85" t="n">
        <v>1</v>
      </c>
      <c r="D72" s="85" t="n">
        <v>1</v>
      </c>
      <c r="E72" s="85" t="n">
        <v>1</v>
      </c>
      <c r="F72" s="85" t="n">
        <v>1</v>
      </c>
      <c r="G72" s="85"/>
      <c r="H72" s="86" t="s">
        <v>336</v>
      </c>
      <c r="I72" s="83"/>
      <c r="J72" s="87" t="s">
        <v>681</v>
      </c>
      <c r="K72" s="87" t="s">
        <v>682</v>
      </c>
      <c r="L72" s="87" t="s">
        <v>682</v>
      </c>
      <c r="M72" s="87" t="s">
        <v>682</v>
      </c>
      <c r="N72" s="87" t="s">
        <v>682</v>
      </c>
      <c r="O72" s="87" t="s">
        <v>682</v>
      </c>
      <c r="P72" s="87" t="s">
        <v>682</v>
      </c>
      <c r="Q72" s="84" t="s">
        <v>299</v>
      </c>
      <c r="R72" s="89" t="s">
        <v>683</v>
      </c>
    </row>
    <row r="73" customFormat="false" ht="58.4" hidden="false" customHeight="false" outlineLevel="0" collapsed="false">
      <c r="A73" s="2" t="n">
        <v>1</v>
      </c>
      <c r="B73" s="2" t="n">
        <v>1</v>
      </c>
      <c r="C73" s="2" t="n">
        <v>1</v>
      </c>
      <c r="D73" s="2" t="n">
        <v>1</v>
      </c>
      <c r="E73" s="2" t="n">
        <v>1</v>
      </c>
      <c r="F73" s="2" t="n">
        <v>1</v>
      </c>
      <c r="H73" s="80" t="s">
        <v>336</v>
      </c>
      <c r="I73" s="83"/>
      <c r="J73" s="83" t="s">
        <v>684</v>
      </c>
      <c r="K73" s="83" t="s">
        <v>685</v>
      </c>
      <c r="L73" s="83" t="s">
        <v>685</v>
      </c>
      <c r="M73" s="83" t="s">
        <v>685</v>
      </c>
      <c r="N73" s="83" t="s">
        <v>685</v>
      </c>
      <c r="O73" s="83" t="s">
        <v>685</v>
      </c>
      <c r="P73" s="83" t="s">
        <v>685</v>
      </c>
      <c r="Q73" s="84" t="s">
        <v>299</v>
      </c>
      <c r="R73" s="40" t="s">
        <v>686</v>
      </c>
    </row>
    <row r="74" customFormat="false" ht="35.5" hidden="false" customHeight="false" outlineLevel="0" collapsed="false">
      <c r="A74" s="85" t="n">
        <v>1</v>
      </c>
      <c r="B74" s="85" t="n">
        <v>1</v>
      </c>
      <c r="C74" s="85" t="n">
        <v>1</v>
      </c>
      <c r="D74" s="85" t="n">
        <v>1</v>
      </c>
      <c r="E74" s="85" t="n">
        <v>1</v>
      </c>
      <c r="F74" s="85" t="n">
        <v>1</v>
      </c>
      <c r="G74" s="85"/>
      <c r="H74" s="86" t="s">
        <v>336</v>
      </c>
      <c r="I74" s="83"/>
      <c r="J74" s="87" t="s">
        <v>687</v>
      </c>
      <c r="K74" s="87" t="s">
        <v>688</v>
      </c>
      <c r="L74" s="87" t="s">
        <v>688</v>
      </c>
      <c r="M74" s="87" t="s">
        <v>688</v>
      </c>
      <c r="N74" s="87" t="s">
        <v>689</v>
      </c>
      <c r="O74" s="87" t="s">
        <v>689</v>
      </c>
      <c r="P74" s="87" t="s">
        <v>689</v>
      </c>
      <c r="Q74" s="84" t="s">
        <v>299</v>
      </c>
      <c r="R74" s="89" t="s">
        <v>690</v>
      </c>
    </row>
    <row r="75" customFormat="false" ht="35.5" hidden="false" customHeight="false" outlineLevel="0" collapsed="false">
      <c r="A75" s="2" t="n">
        <v>1</v>
      </c>
      <c r="B75" s="2" t="n">
        <v>1</v>
      </c>
      <c r="C75" s="2" t="n">
        <v>1</v>
      </c>
      <c r="D75" s="2" t="n">
        <v>1</v>
      </c>
      <c r="F75" s="2" t="n">
        <v>1</v>
      </c>
      <c r="H75" s="80" t="s">
        <v>336</v>
      </c>
      <c r="I75" s="83"/>
      <c r="J75" s="83" t="s">
        <v>691</v>
      </c>
      <c r="K75" s="83" t="s">
        <v>692</v>
      </c>
      <c r="L75" s="83" t="s">
        <v>692</v>
      </c>
      <c r="M75" s="83" t="s">
        <v>692</v>
      </c>
      <c r="N75" s="83" t="s">
        <v>692</v>
      </c>
      <c r="O75" s="83" t="s">
        <v>351</v>
      </c>
      <c r="P75" s="83" t="s">
        <v>692</v>
      </c>
      <c r="Q75" s="84" t="s">
        <v>299</v>
      </c>
      <c r="R75" s="40" t="s">
        <v>693</v>
      </c>
    </row>
    <row r="76" customFormat="false" ht="24.05" hidden="false" customHeight="false" outlineLevel="0" collapsed="false">
      <c r="A76" s="85" t="n">
        <v>1</v>
      </c>
      <c r="B76" s="85" t="n">
        <v>1</v>
      </c>
      <c r="C76" s="85" t="n">
        <v>1</v>
      </c>
      <c r="D76" s="85" t="n">
        <v>1</v>
      </c>
      <c r="E76" s="85" t="n">
        <v>1</v>
      </c>
      <c r="F76" s="85" t="n">
        <v>1</v>
      </c>
      <c r="G76" s="85"/>
      <c r="H76" s="86" t="s">
        <v>336</v>
      </c>
      <c r="I76" s="83"/>
      <c r="J76" s="87" t="s">
        <v>694</v>
      </c>
      <c r="K76" s="87" t="s">
        <v>695</v>
      </c>
      <c r="L76" s="87" t="s">
        <v>695</v>
      </c>
      <c r="M76" s="87" t="s">
        <v>695</v>
      </c>
      <c r="N76" s="87" t="s">
        <v>695</v>
      </c>
      <c r="O76" s="87" t="s">
        <v>695</v>
      </c>
      <c r="P76" s="87" t="s">
        <v>695</v>
      </c>
      <c r="Q76" s="84" t="s">
        <v>299</v>
      </c>
      <c r="R76" s="89" t="s">
        <v>696</v>
      </c>
    </row>
    <row r="77" customFormat="false" ht="35.5" hidden="false" customHeight="true" outlineLevel="0" collapsed="false">
      <c r="A77" s="2" t="n">
        <v>1</v>
      </c>
      <c r="B77" s="2" t="n">
        <v>1</v>
      </c>
      <c r="C77" s="2" t="n">
        <v>1</v>
      </c>
      <c r="D77" s="2" t="n">
        <v>1</v>
      </c>
      <c r="E77" s="2" t="n">
        <v>1</v>
      </c>
      <c r="F77" s="2" t="n">
        <v>1</v>
      </c>
      <c r="H77" s="80" t="s">
        <v>697</v>
      </c>
      <c r="I77" s="83" t="s">
        <v>698</v>
      </c>
      <c r="J77" s="83" t="s">
        <v>699</v>
      </c>
      <c r="K77" s="83" t="s">
        <v>700</v>
      </c>
      <c r="L77" s="83" t="s">
        <v>701</v>
      </c>
      <c r="M77" s="83" t="s">
        <v>702</v>
      </c>
      <c r="N77" s="83" t="s">
        <v>703</v>
      </c>
      <c r="O77" s="83" t="s">
        <v>704</v>
      </c>
      <c r="P77" s="83" t="s">
        <v>705</v>
      </c>
      <c r="Q77" s="84" t="s">
        <v>299</v>
      </c>
      <c r="R77" s="40" t="s">
        <v>706</v>
      </c>
    </row>
    <row r="78" customFormat="false" ht="24.05" hidden="false" customHeight="false" outlineLevel="0" collapsed="false">
      <c r="A78" s="85" t="n">
        <v>1</v>
      </c>
      <c r="B78" s="85" t="n">
        <v>1</v>
      </c>
      <c r="C78" s="85" t="n">
        <v>1</v>
      </c>
      <c r="D78" s="85" t="n">
        <v>1</v>
      </c>
      <c r="E78" s="85" t="n">
        <v>1</v>
      </c>
      <c r="F78" s="85" t="n">
        <v>1</v>
      </c>
      <c r="G78" s="85"/>
      <c r="H78" s="86" t="s">
        <v>697</v>
      </c>
      <c r="I78" s="83"/>
      <c r="J78" s="87" t="s">
        <v>707</v>
      </c>
      <c r="K78" s="87" t="s">
        <v>708</v>
      </c>
      <c r="L78" s="87" t="s">
        <v>708</v>
      </c>
      <c r="M78" s="87" t="s">
        <v>708</v>
      </c>
      <c r="N78" s="87" t="s">
        <v>708</v>
      </c>
      <c r="O78" s="87" t="s">
        <v>709</v>
      </c>
      <c r="P78" s="87" t="s">
        <v>708</v>
      </c>
      <c r="Q78" s="84" t="s">
        <v>299</v>
      </c>
      <c r="R78" s="89" t="s">
        <v>710</v>
      </c>
    </row>
    <row r="79" customFormat="false" ht="35.5" hidden="false" customHeight="false" outlineLevel="0" collapsed="false">
      <c r="A79" s="2" t="n">
        <v>1</v>
      </c>
      <c r="B79" s="2" t="n">
        <v>1</v>
      </c>
      <c r="C79" s="2" t="n">
        <v>1</v>
      </c>
      <c r="D79" s="2" t="n">
        <v>1</v>
      </c>
      <c r="F79" s="2" t="n">
        <v>1</v>
      </c>
      <c r="H79" s="80" t="s">
        <v>697</v>
      </c>
      <c r="I79" s="83"/>
      <c r="J79" s="83" t="s">
        <v>711</v>
      </c>
      <c r="K79" s="82" t="s">
        <v>712</v>
      </c>
      <c r="L79" s="82" t="s">
        <v>713</v>
      </c>
      <c r="M79" s="82" t="s">
        <v>714</v>
      </c>
      <c r="N79" s="82" t="s">
        <v>715</v>
      </c>
      <c r="O79" s="83" t="s">
        <v>351</v>
      </c>
      <c r="P79" s="82" t="s">
        <v>716</v>
      </c>
      <c r="Q79" s="84" t="s">
        <v>299</v>
      </c>
      <c r="R79" s="40" t="s">
        <v>717</v>
      </c>
    </row>
    <row r="80" customFormat="false" ht="24.05" hidden="false" customHeight="false" outlineLevel="0" collapsed="false">
      <c r="A80" s="85" t="n">
        <v>1</v>
      </c>
      <c r="B80" s="90" t="n">
        <v>1</v>
      </c>
      <c r="C80" s="90" t="n">
        <v>1</v>
      </c>
      <c r="D80" s="90" t="n">
        <v>1</v>
      </c>
      <c r="E80" s="90"/>
      <c r="F80" s="90" t="n">
        <v>1</v>
      </c>
      <c r="G80" s="90"/>
      <c r="H80" s="86" t="s">
        <v>697</v>
      </c>
      <c r="I80" s="83"/>
      <c r="J80" s="87" t="s">
        <v>718</v>
      </c>
      <c r="K80" s="87" t="s">
        <v>708</v>
      </c>
      <c r="L80" s="87" t="s">
        <v>708</v>
      </c>
      <c r="M80" s="87" t="s">
        <v>708</v>
      </c>
      <c r="N80" s="87" t="s">
        <v>708</v>
      </c>
      <c r="O80" s="87" t="s">
        <v>351</v>
      </c>
      <c r="P80" s="87" t="s">
        <v>708</v>
      </c>
      <c r="Q80" s="84" t="s">
        <v>299</v>
      </c>
      <c r="R80" s="89" t="s">
        <v>710</v>
      </c>
    </row>
    <row r="81" customFormat="false" ht="24.05" hidden="false" customHeight="false" outlineLevel="0" collapsed="false">
      <c r="A81" s="2" t="n">
        <v>1</v>
      </c>
      <c r="B81" s="62" t="n">
        <v>1</v>
      </c>
      <c r="C81" s="62" t="n">
        <v>1</v>
      </c>
      <c r="D81" s="62" t="n">
        <v>1</v>
      </c>
      <c r="E81" s="62" t="n">
        <v>1</v>
      </c>
      <c r="F81" s="62" t="n">
        <v>1</v>
      </c>
      <c r="G81" s="62"/>
      <c r="H81" s="80" t="s">
        <v>697</v>
      </c>
      <c r="I81" s="83"/>
      <c r="J81" s="83" t="s">
        <v>719</v>
      </c>
      <c r="K81" s="83" t="s">
        <v>720</v>
      </c>
      <c r="L81" s="83" t="s">
        <v>720</v>
      </c>
      <c r="M81" s="83" t="s">
        <v>720</v>
      </c>
      <c r="N81" s="83" t="s">
        <v>720</v>
      </c>
      <c r="O81" s="83" t="s">
        <v>720</v>
      </c>
      <c r="P81" s="83" t="s">
        <v>720</v>
      </c>
      <c r="Q81" s="84" t="s">
        <v>299</v>
      </c>
      <c r="R81" s="40" t="s">
        <v>721</v>
      </c>
    </row>
    <row r="82" customFormat="false" ht="35.5" hidden="false" customHeight="true" outlineLevel="0" collapsed="false">
      <c r="A82" s="85" t="n">
        <v>1</v>
      </c>
      <c r="B82" s="90" t="n">
        <v>1</v>
      </c>
      <c r="C82" s="90" t="n">
        <v>1</v>
      </c>
      <c r="D82" s="90" t="n">
        <v>1</v>
      </c>
      <c r="E82" s="90" t="n">
        <v>1</v>
      </c>
      <c r="F82" s="90" t="n">
        <v>1</v>
      </c>
      <c r="G82" s="90"/>
      <c r="H82" s="86" t="s">
        <v>697</v>
      </c>
      <c r="I82" s="96" t="s">
        <v>722</v>
      </c>
      <c r="J82" s="96" t="s">
        <v>723</v>
      </c>
      <c r="K82" s="88" t="s">
        <v>724</v>
      </c>
      <c r="L82" s="88" t="s">
        <v>725</v>
      </c>
      <c r="M82" s="88" t="s">
        <v>726</v>
      </c>
      <c r="N82" s="88" t="s">
        <v>727</v>
      </c>
      <c r="O82" s="88" t="s">
        <v>728</v>
      </c>
      <c r="P82" s="88" t="s">
        <v>729</v>
      </c>
      <c r="Q82" s="84" t="s">
        <v>299</v>
      </c>
      <c r="R82" s="89" t="s">
        <v>730</v>
      </c>
    </row>
    <row r="83" customFormat="false" ht="24.05" hidden="false" customHeight="false" outlineLevel="0" collapsed="false">
      <c r="A83" s="2" t="n">
        <v>1</v>
      </c>
      <c r="B83" s="62" t="n">
        <v>1</v>
      </c>
      <c r="C83" s="62" t="n">
        <v>1</v>
      </c>
      <c r="D83" s="62" t="n">
        <v>1</v>
      </c>
      <c r="E83" s="62" t="n">
        <v>1</v>
      </c>
      <c r="F83" s="62" t="n">
        <v>1</v>
      </c>
      <c r="G83" s="62"/>
      <c r="H83" s="80" t="s">
        <v>697</v>
      </c>
      <c r="I83" s="96"/>
      <c r="J83" s="97" t="s">
        <v>731</v>
      </c>
      <c r="K83" s="83" t="s">
        <v>732</v>
      </c>
      <c r="L83" s="83" t="s">
        <v>732</v>
      </c>
      <c r="M83" s="83" t="s">
        <v>732</v>
      </c>
      <c r="N83" s="83" t="s">
        <v>732</v>
      </c>
      <c r="O83" s="83" t="s">
        <v>733</v>
      </c>
      <c r="P83" s="83" t="s">
        <v>732</v>
      </c>
      <c r="Q83" s="84" t="s">
        <v>299</v>
      </c>
      <c r="R83" s="40" t="s">
        <v>734</v>
      </c>
    </row>
    <row r="84" customFormat="false" ht="46.95" hidden="false" customHeight="true" outlineLevel="0" collapsed="false">
      <c r="A84" s="85" t="n">
        <v>1</v>
      </c>
      <c r="B84" s="90" t="n">
        <v>1</v>
      </c>
      <c r="C84" s="90" t="n">
        <v>1</v>
      </c>
      <c r="D84" s="90" t="n">
        <v>1</v>
      </c>
      <c r="E84" s="90" t="n">
        <v>1</v>
      </c>
      <c r="F84" s="90" t="n">
        <v>1</v>
      </c>
      <c r="G84" s="90"/>
      <c r="H84" s="86" t="s">
        <v>697</v>
      </c>
      <c r="I84" s="99" t="s">
        <v>735</v>
      </c>
      <c r="J84" s="87" t="s">
        <v>736</v>
      </c>
      <c r="K84" s="88" t="s">
        <v>737</v>
      </c>
      <c r="L84" s="88" t="s">
        <v>738</v>
      </c>
      <c r="M84" s="88" t="s">
        <v>739</v>
      </c>
      <c r="N84" s="88" t="s">
        <v>740</v>
      </c>
      <c r="O84" s="88" t="s">
        <v>741</v>
      </c>
      <c r="P84" s="88" t="s">
        <v>742</v>
      </c>
      <c r="Q84" s="84" t="s">
        <v>299</v>
      </c>
      <c r="R84" s="89" t="s">
        <v>743</v>
      </c>
    </row>
    <row r="85" customFormat="false" ht="24.05" hidden="false" customHeight="false" outlineLevel="0" collapsed="false">
      <c r="A85" s="2" t="n">
        <v>1</v>
      </c>
      <c r="B85" s="62" t="n">
        <v>1</v>
      </c>
      <c r="C85" s="62" t="n">
        <v>1</v>
      </c>
      <c r="D85" s="62" t="n">
        <v>1</v>
      </c>
      <c r="E85" s="62" t="n">
        <v>1</v>
      </c>
      <c r="F85" s="62" t="n">
        <v>1</v>
      </c>
      <c r="G85" s="62"/>
      <c r="H85" s="80" t="s">
        <v>697</v>
      </c>
      <c r="I85" s="99"/>
      <c r="J85" s="97" t="s">
        <v>744</v>
      </c>
      <c r="K85" s="83" t="s">
        <v>745</v>
      </c>
      <c r="L85" s="83" t="s">
        <v>745</v>
      </c>
      <c r="M85" s="83" t="s">
        <v>745</v>
      </c>
      <c r="N85" s="83" t="s">
        <v>745</v>
      </c>
      <c r="O85" s="83" t="s">
        <v>746</v>
      </c>
      <c r="P85" s="83" t="s">
        <v>745</v>
      </c>
      <c r="Q85" s="84" t="s">
        <v>299</v>
      </c>
      <c r="R85" s="40" t="s">
        <v>747</v>
      </c>
    </row>
    <row r="86" customFormat="false" ht="24.05" hidden="false" customHeight="false" outlineLevel="0" collapsed="false">
      <c r="A86" s="85" t="n">
        <v>1</v>
      </c>
      <c r="B86" s="90" t="n">
        <v>1</v>
      </c>
      <c r="C86" s="90" t="n">
        <v>1</v>
      </c>
      <c r="D86" s="90" t="n">
        <v>1</v>
      </c>
      <c r="E86" s="90" t="n">
        <v>1</v>
      </c>
      <c r="F86" s="90" t="n">
        <v>1</v>
      </c>
      <c r="G86" s="90"/>
      <c r="H86" s="86" t="s">
        <v>697</v>
      </c>
      <c r="I86" s="99"/>
      <c r="J86" s="87" t="s">
        <v>748</v>
      </c>
      <c r="K86" s="87" t="s">
        <v>749</v>
      </c>
      <c r="L86" s="87" t="s">
        <v>749</v>
      </c>
      <c r="M86" s="87" t="s">
        <v>749</v>
      </c>
      <c r="N86" s="87" t="s">
        <v>749</v>
      </c>
      <c r="O86" s="87" t="s">
        <v>750</v>
      </c>
      <c r="P86" s="87" t="s">
        <v>749</v>
      </c>
      <c r="Q86" s="84" t="s">
        <v>299</v>
      </c>
      <c r="R86" s="89" t="s">
        <v>751</v>
      </c>
    </row>
    <row r="87" customFormat="false" ht="35.5" hidden="false" customHeight="true" outlineLevel="0" collapsed="false">
      <c r="A87" s="2" t="n">
        <v>1</v>
      </c>
      <c r="B87" s="2" t="n">
        <v>1</v>
      </c>
      <c r="C87" s="62" t="n">
        <v>1</v>
      </c>
      <c r="D87" s="62" t="n">
        <v>1</v>
      </c>
      <c r="E87" s="62" t="n">
        <v>1</v>
      </c>
      <c r="F87" s="62" t="n">
        <v>1</v>
      </c>
      <c r="H87" s="80" t="s">
        <v>752</v>
      </c>
      <c r="I87" s="97" t="s">
        <v>753</v>
      </c>
      <c r="J87" s="100" t="s">
        <v>754</v>
      </c>
      <c r="K87" s="83" t="s">
        <v>755</v>
      </c>
      <c r="L87" s="83" t="s">
        <v>756</v>
      </c>
      <c r="M87" s="83" t="s">
        <v>757</v>
      </c>
      <c r="N87" s="83" t="s">
        <v>758</v>
      </c>
      <c r="O87" s="83" t="s">
        <v>759</v>
      </c>
      <c r="P87" s="83" t="s">
        <v>760</v>
      </c>
      <c r="Q87" s="84" t="s">
        <v>299</v>
      </c>
      <c r="R87" s="40" t="s">
        <v>761</v>
      </c>
    </row>
    <row r="88" customFormat="false" ht="69.85" hidden="false" customHeight="false" outlineLevel="0" collapsed="false">
      <c r="A88" s="85" t="n">
        <v>1</v>
      </c>
      <c r="B88" s="85" t="n">
        <v>1</v>
      </c>
      <c r="C88" s="90" t="n">
        <v>1</v>
      </c>
      <c r="D88" s="90" t="n">
        <v>1</v>
      </c>
      <c r="E88" s="90" t="n">
        <v>1</v>
      </c>
      <c r="F88" s="90" t="n">
        <v>1</v>
      </c>
      <c r="G88" s="85"/>
      <c r="H88" s="86" t="s">
        <v>752</v>
      </c>
      <c r="I88" s="97"/>
      <c r="J88" s="101" t="s">
        <v>762</v>
      </c>
      <c r="K88" s="89" t="s">
        <v>763</v>
      </c>
      <c r="L88" s="89" t="s">
        <v>763</v>
      </c>
      <c r="M88" s="89" t="s">
        <v>763</v>
      </c>
      <c r="N88" s="89" t="s">
        <v>763</v>
      </c>
      <c r="O88" s="89" t="s">
        <v>764</v>
      </c>
      <c r="P88" s="89" t="s">
        <v>763</v>
      </c>
      <c r="Q88" s="84" t="s">
        <v>299</v>
      </c>
      <c r="R88" s="89" t="s">
        <v>765</v>
      </c>
    </row>
    <row r="89" customFormat="false" ht="35.5" hidden="false" customHeight="true" outlineLevel="0" collapsed="false">
      <c r="A89" s="2" t="n">
        <v>1</v>
      </c>
      <c r="B89" s="2" t="n">
        <v>1</v>
      </c>
      <c r="C89" s="2" t="n">
        <v>1</v>
      </c>
      <c r="D89" s="2" t="n">
        <v>1</v>
      </c>
      <c r="F89" s="2" t="n">
        <v>1</v>
      </c>
      <c r="H89" s="80" t="s">
        <v>752</v>
      </c>
      <c r="I89" s="97" t="s">
        <v>766</v>
      </c>
      <c r="J89" s="83" t="s">
        <v>767</v>
      </c>
      <c r="K89" s="83" t="s">
        <v>768</v>
      </c>
      <c r="L89" s="82" t="s">
        <v>769</v>
      </c>
      <c r="M89" s="82" t="s">
        <v>770</v>
      </c>
      <c r="N89" s="82" t="s">
        <v>771</v>
      </c>
      <c r="O89" s="83" t="s">
        <v>351</v>
      </c>
      <c r="P89" s="82" t="s">
        <v>772</v>
      </c>
      <c r="Q89" s="84" t="s">
        <v>295</v>
      </c>
      <c r="R89" s="40"/>
    </row>
    <row r="90" customFormat="false" ht="15" hidden="false" customHeight="false" outlineLevel="0" collapsed="false">
      <c r="A90" s="85" t="n">
        <v>1</v>
      </c>
      <c r="B90" s="85" t="n">
        <v>1</v>
      </c>
      <c r="C90" s="85" t="n">
        <v>1</v>
      </c>
      <c r="D90" s="85" t="n">
        <v>1</v>
      </c>
      <c r="E90" s="85"/>
      <c r="F90" s="85" t="n">
        <v>1</v>
      </c>
      <c r="G90" s="85"/>
      <c r="H90" s="86" t="s">
        <v>752</v>
      </c>
      <c r="I90" s="97"/>
      <c r="J90" s="89" t="s">
        <v>773</v>
      </c>
      <c r="K90" s="89" t="s">
        <v>774</v>
      </c>
      <c r="L90" s="89" t="s">
        <v>774</v>
      </c>
      <c r="M90" s="89" t="s">
        <v>774</v>
      </c>
      <c r="N90" s="89" t="s">
        <v>774</v>
      </c>
      <c r="O90" s="87" t="s">
        <v>351</v>
      </c>
      <c r="P90" s="89" t="s">
        <v>774</v>
      </c>
      <c r="Q90" s="84" t="s">
        <v>299</v>
      </c>
      <c r="R90" s="89" t="s">
        <v>775</v>
      </c>
    </row>
    <row r="91" customFormat="false" ht="35.5" hidden="false" customHeight="true" outlineLevel="0" collapsed="false">
      <c r="A91" s="2" t="n">
        <v>1</v>
      </c>
      <c r="B91" s="2" t="n">
        <v>1</v>
      </c>
      <c r="C91" s="62" t="n">
        <v>1</v>
      </c>
      <c r="D91" s="62" t="n">
        <v>1</v>
      </c>
      <c r="E91" s="62" t="n">
        <v>1</v>
      </c>
      <c r="F91" s="62" t="n">
        <v>1</v>
      </c>
      <c r="H91" s="80" t="s">
        <v>752</v>
      </c>
      <c r="I91" s="97" t="s">
        <v>776</v>
      </c>
      <c r="J91" s="83" t="s">
        <v>777</v>
      </c>
      <c r="K91" s="83" t="s">
        <v>778</v>
      </c>
      <c r="L91" s="83" t="s">
        <v>779</v>
      </c>
      <c r="M91" s="83" t="s">
        <v>780</v>
      </c>
      <c r="N91" s="83" t="s">
        <v>781</v>
      </c>
      <c r="O91" s="83" t="s">
        <v>782</v>
      </c>
      <c r="P91" s="83" t="s">
        <v>783</v>
      </c>
      <c r="Q91" s="84" t="s">
        <v>295</v>
      </c>
      <c r="R91" s="40"/>
    </row>
    <row r="92" customFormat="false" ht="24.05" hidden="false" customHeight="false" outlineLevel="0" collapsed="false">
      <c r="A92" s="85"/>
      <c r="B92" s="85" t="n">
        <v>1</v>
      </c>
      <c r="C92" s="90" t="n">
        <v>1</v>
      </c>
      <c r="D92" s="90" t="n">
        <v>1</v>
      </c>
      <c r="E92" s="90" t="n">
        <v>1</v>
      </c>
      <c r="F92" s="90" t="n">
        <v>1</v>
      </c>
      <c r="G92" s="85"/>
      <c r="H92" s="86" t="s">
        <v>752</v>
      </c>
      <c r="I92" s="97"/>
      <c r="J92" s="96" t="s">
        <v>784</v>
      </c>
      <c r="K92" s="87" t="s">
        <v>351</v>
      </c>
      <c r="L92" s="87" t="s">
        <v>785</v>
      </c>
      <c r="M92" s="87" t="s">
        <v>785</v>
      </c>
      <c r="N92" s="87" t="s">
        <v>785</v>
      </c>
      <c r="O92" s="87" t="s">
        <v>786</v>
      </c>
      <c r="P92" s="87" t="s">
        <v>785</v>
      </c>
      <c r="Q92" s="84" t="s">
        <v>295</v>
      </c>
      <c r="R92" s="89"/>
    </row>
    <row r="93" customFormat="false" ht="24.05" hidden="false" customHeight="true" outlineLevel="0" collapsed="false">
      <c r="A93" s="2" t="n">
        <v>1</v>
      </c>
      <c r="B93" s="2" t="n">
        <v>1</v>
      </c>
      <c r="C93" s="2" t="n">
        <v>1</v>
      </c>
      <c r="D93" s="2" t="n">
        <v>1</v>
      </c>
      <c r="E93" s="62" t="n">
        <v>1</v>
      </c>
      <c r="F93" s="2" t="n">
        <v>1</v>
      </c>
      <c r="H93" s="80" t="s">
        <v>752</v>
      </c>
      <c r="I93" s="81" t="s">
        <v>787</v>
      </c>
      <c r="J93" s="40" t="s">
        <v>788</v>
      </c>
      <c r="K93" s="40" t="s">
        <v>789</v>
      </c>
      <c r="L93" s="40" t="s">
        <v>789</v>
      </c>
      <c r="M93" s="40" t="s">
        <v>789</v>
      </c>
      <c r="N93" s="40" t="s">
        <v>789</v>
      </c>
      <c r="O93" s="40" t="s">
        <v>789</v>
      </c>
      <c r="P93" s="40" t="s">
        <v>789</v>
      </c>
      <c r="Q93" s="84" t="s">
        <v>299</v>
      </c>
      <c r="R93" s="40" t="s">
        <v>790</v>
      </c>
    </row>
    <row r="94" customFormat="false" ht="35.5" hidden="false" customHeight="false" outlineLevel="0" collapsed="false">
      <c r="A94" s="85" t="n">
        <v>1</v>
      </c>
      <c r="B94" s="85" t="n">
        <v>1</v>
      </c>
      <c r="C94" s="85" t="n">
        <v>1</v>
      </c>
      <c r="D94" s="85" t="n">
        <v>1</v>
      </c>
      <c r="E94" s="90" t="n">
        <v>1</v>
      </c>
      <c r="F94" s="85" t="n">
        <v>1</v>
      </c>
      <c r="G94" s="85"/>
      <c r="H94" s="86" t="s">
        <v>752</v>
      </c>
      <c r="I94" s="81"/>
      <c r="J94" s="89" t="s">
        <v>791</v>
      </c>
      <c r="K94" s="89" t="s">
        <v>789</v>
      </c>
      <c r="L94" s="89" t="s">
        <v>789</v>
      </c>
      <c r="M94" s="89" t="s">
        <v>789</v>
      </c>
      <c r="N94" s="89" t="s">
        <v>789</v>
      </c>
      <c r="O94" s="89" t="s">
        <v>789</v>
      </c>
      <c r="P94" s="89" t="s">
        <v>789</v>
      </c>
      <c r="Q94" s="84" t="s">
        <v>299</v>
      </c>
      <c r="R94" s="89" t="s">
        <v>607</v>
      </c>
    </row>
    <row r="95" customFormat="false" ht="24.05" hidden="false" customHeight="false" outlineLevel="0" collapsed="false">
      <c r="A95" s="2" t="n">
        <v>1</v>
      </c>
      <c r="B95" s="2" t="n">
        <v>1</v>
      </c>
      <c r="C95" s="2" t="n">
        <v>1</v>
      </c>
      <c r="D95" s="2" t="n">
        <v>1</v>
      </c>
      <c r="E95" s="62" t="n">
        <v>1</v>
      </c>
      <c r="F95" s="2" t="n">
        <v>1</v>
      </c>
      <c r="H95" s="80" t="s">
        <v>752</v>
      </c>
      <c r="I95" s="102" t="s">
        <v>792</v>
      </c>
      <c r="J95" s="40" t="s">
        <v>793</v>
      </c>
      <c r="K95" s="40" t="s">
        <v>789</v>
      </c>
      <c r="L95" s="40" t="s">
        <v>789</v>
      </c>
      <c r="M95" s="40" t="s">
        <v>789</v>
      </c>
      <c r="N95" s="40" t="s">
        <v>789</v>
      </c>
      <c r="O95" s="40" t="s">
        <v>789</v>
      </c>
      <c r="P95" s="40" t="s">
        <v>789</v>
      </c>
      <c r="Q95" s="84" t="s">
        <v>295</v>
      </c>
      <c r="R95" s="40" t="s">
        <v>794</v>
      </c>
    </row>
    <row r="96" customFormat="false" ht="35.5" hidden="false" customHeight="false" outlineLevel="0" collapsed="false">
      <c r="A96" s="85" t="n">
        <v>1</v>
      </c>
      <c r="B96" s="85" t="n">
        <v>1</v>
      </c>
      <c r="C96" s="85" t="n">
        <v>1</v>
      </c>
      <c r="D96" s="85" t="n">
        <v>1</v>
      </c>
      <c r="E96" s="90" t="n">
        <v>1</v>
      </c>
      <c r="F96" s="85" t="n">
        <v>1</v>
      </c>
      <c r="G96" s="85"/>
      <c r="H96" s="103" t="s">
        <v>795</v>
      </c>
      <c r="I96" s="104" t="s">
        <v>796</v>
      </c>
      <c r="J96" s="87" t="s">
        <v>797</v>
      </c>
      <c r="K96" s="87" t="s">
        <v>798</v>
      </c>
      <c r="L96" s="87" t="s">
        <v>798</v>
      </c>
      <c r="M96" s="87" t="s">
        <v>798</v>
      </c>
      <c r="N96" s="87" t="s">
        <v>798</v>
      </c>
      <c r="O96" s="87" t="s">
        <v>799</v>
      </c>
      <c r="P96" s="87" t="s">
        <v>798</v>
      </c>
      <c r="Q96" s="84" t="s">
        <v>299</v>
      </c>
      <c r="R96" s="89" t="s">
        <v>800</v>
      </c>
    </row>
    <row r="97" customFormat="false" ht="24.05" hidden="false" customHeight="true" outlineLevel="0" collapsed="false">
      <c r="A97" s="2" t="n">
        <v>1</v>
      </c>
      <c r="B97" s="2" t="n">
        <v>1</v>
      </c>
      <c r="C97" s="2" t="n">
        <v>1</v>
      </c>
      <c r="D97" s="2" t="n">
        <v>1</v>
      </c>
      <c r="E97" s="62" t="n">
        <v>1</v>
      </c>
      <c r="F97" s="2" t="n">
        <v>1</v>
      </c>
      <c r="H97" s="105" t="s">
        <v>795</v>
      </c>
      <c r="I97" s="98" t="s">
        <v>801</v>
      </c>
      <c r="J97" s="83" t="s">
        <v>802</v>
      </c>
      <c r="K97" s="83" t="s">
        <v>803</v>
      </c>
      <c r="L97" s="83" t="s">
        <v>804</v>
      </c>
      <c r="M97" s="83" t="s">
        <v>805</v>
      </c>
      <c r="N97" s="83" t="s">
        <v>806</v>
      </c>
      <c r="O97" s="83" t="s">
        <v>807</v>
      </c>
      <c r="P97" s="83" t="s">
        <v>808</v>
      </c>
      <c r="Q97" s="84" t="s">
        <v>299</v>
      </c>
      <c r="R97" s="40" t="s">
        <v>761</v>
      </c>
    </row>
    <row r="98" customFormat="false" ht="24.05" hidden="false" customHeight="false" outlineLevel="0" collapsed="false">
      <c r="A98" s="85" t="n">
        <v>1</v>
      </c>
      <c r="B98" s="90" t="n">
        <v>1</v>
      </c>
      <c r="C98" s="90" t="n">
        <v>1</v>
      </c>
      <c r="D98" s="90" t="n">
        <v>1</v>
      </c>
      <c r="E98" s="90" t="n">
        <v>1</v>
      </c>
      <c r="F98" s="90" t="n">
        <v>1</v>
      </c>
      <c r="G98" s="90"/>
      <c r="H98" s="103" t="s">
        <v>795</v>
      </c>
      <c r="I98" s="98"/>
      <c r="J98" s="89" t="s">
        <v>809</v>
      </c>
      <c r="K98" s="89" t="s">
        <v>810</v>
      </c>
      <c r="L98" s="89" t="s">
        <v>811</v>
      </c>
      <c r="M98" s="89" t="s">
        <v>812</v>
      </c>
      <c r="N98" s="89" t="s">
        <v>813</v>
      </c>
      <c r="O98" s="89" t="s">
        <v>814</v>
      </c>
      <c r="P98" s="89" t="s">
        <v>815</v>
      </c>
      <c r="Q98" s="84" t="s">
        <v>299</v>
      </c>
      <c r="R98" s="89" t="s">
        <v>816</v>
      </c>
    </row>
    <row r="99" customFormat="false" ht="24.05" hidden="false" customHeight="false" outlineLevel="0" collapsed="false">
      <c r="A99" s="2" t="n">
        <v>1</v>
      </c>
      <c r="B99" s="62" t="n">
        <v>1</v>
      </c>
      <c r="C99" s="62" t="n">
        <v>1</v>
      </c>
      <c r="D99" s="62" t="n">
        <v>1</v>
      </c>
      <c r="E99" s="62"/>
      <c r="F99" s="62" t="n">
        <v>1</v>
      </c>
      <c r="G99" s="62"/>
      <c r="H99" s="105" t="s">
        <v>795</v>
      </c>
      <c r="I99" s="98"/>
      <c r="J99" s="40" t="s">
        <v>817</v>
      </c>
      <c r="K99" s="40" t="s">
        <v>818</v>
      </c>
      <c r="L99" s="40" t="s">
        <v>819</v>
      </c>
      <c r="M99" s="40" t="s">
        <v>820</v>
      </c>
      <c r="N99" s="40" t="s">
        <v>821</v>
      </c>
      <c r="O99" s="83" t="s">
        <v>351</v>
      </c>
      <c r="P99" s="40" t="s">
        <v>822</v>
      </c>
      <c r="Q99" s="84" t="s">
        <v>299</v>
      </c>
      <c r="R99" s="40" t="s">
        <v>823</v>
      </c>
    </row>
    <row r="100" customFormat="false" ht="24.05" hidden="false" customHeight="false" outlineLevel="0" collapsed="false">
      <c r="A100" s="85" t="n">
        <v>1</v>
      </c>
      <c r="B100" s="90" t="n">
        <v>1</v>
      </c>
      <c r="C100" s="90" t="n">
        <v>1</v>
      </c>
      <c r="D100" s="90" t="n">
        <v>1</v>
      </c>
      <c r="E100" s="90"/>
      <c r="F100" s="90" t="n">
        <v>1</v>
      </c>
      <c r="G100" s="90"/>
      <c r="H100" s="103" t="s">
        <v>795</v>
      </c>
      <c r="I100" s="98"/>
      <c r="J100" s="89" t="s">
        <v>824</v>
      </c>
      <c r="K100" s="89" t="s">
        <v>825</v>
      </c>
      <c r="L100" s="89" t="s">
        <v>826</v>
      </c>
      <c r="M100" s="89" t="s">
        <v>827</v>
      </c>
      <c r="N100" s="89" t="s">
        <v>828</v>
      </c>
      <c r="O100" s="87" t="s">
        <v>351</v>
      </c>
      <c r="P100" s="89" t="s">
        <v>829</v>
      </c>
      <c r="Q100" s="84" t="s">
        <v>299</v>
      </c>
      <c r="R100" s="89" t="s">
        <v>830</v>
      </c>
    </row>
    <row r="101" customFormat="false" ht="35.5" hidden="false" customHeight="false" outlineLevel="0" collapsed="false">
      <c r="A101" s="2" t="n">
        <v>1</v>
      </c>
      <c r="B101" s="62" t="n">
        <v>1</v>
      </c>
      <c r="C101" s="62" t="n">
        <v>1</v>
      </c>
      <c r="D101" s="62" t="n">
        <v>1</v>
      </c>
      <c r="E101" s="62"/>
      <c r="F101" s="62" t="n">
        <v>1</v>
      </c>
      <c r="G101" s="62"/>
      <c r="H101" s="105" t="s">
        <v>795</v>
      </c>
      <c r="I101" s="98"/>
      <c r="J101" s="40" t="s">
        <v>831</v>
      </c>
      <c r="K101" s="40" t="s">
        <v>832</v>
      </c>
      <c r="L101" s="40" t="s">
        <v>833</v>
      </c>
      <c r="M101" s="40" t="s">
        <v>834</v>
      </c>
      <c r="N101" s="40" t="s">
        <v>835</v>
      </c>
      <c r="O101" s="83" t="s">
        <v>351</v>
      </c>
      <c r="P101" s="40" t="s">
        <v>836</v>
      </c>
      <c r="Q101" s="84" t="s">
        <v>299</v>
      </c>
      <c r="R101" s="40" t="s">
        <v>837</v>
      </c>
    </row>
    <row r="102" customFormat="false" ht="24.05" hidden="false" customHeight="false" outlineLevel="0" collapsed="false">
      <c r="A102" s="85" t="n">
        <v>1</v>
      </c>
      <c r="B102" s="90" t="n">
        <v>1</v>
      </c>
      <c r="C102" s="90" t="n">
        <v>1</v>
      </c>
      <c r="D102" s="90" t="n">
        <v>1</v>
      </c>
      <c r="E102" s="90"/>
      <c r="F102" s="90" t="n">
        <v>1</v>
      </c>
      <c r="G102" s="90"/>
      <c r="H102" s="103" t="s">
        <v>795</v>
      </c>
      <c r="I102" s="98"/>
      <c r="J102" s="89" t="s">
        <v>838</v>
      </c>
      <c r="K102" s="89" t="s">
        <v>839</v>
      </c>
      <c r="L102" s="89" t="s">
        <v>840</v>
      </c>
      <c r="M102" s="89" t="s">
        <v>841</v>
      </c>
      <c r="N102" s="89" t="s">
        <v>842</v>
      </c>
      <c r="O102" s="87" t="s">
        <v>351</v>
      </c>
      <c r="P102" s="89" t="s">
        <v>843</v>
      </c>
      <c r="Q102" s="84" t="s">
        <v>299</v>
      </c>
      <c r="R102" s="89" t="s">
        <v>844</v>
      </c>
    </row>
    <row r="103" customFormat="false" ht="24.05" hidden="false" customHeight="false" outlineLevel="0" collapsed="false">
      <c r="A103" s="2" t="n">
        <v>1</v>
      </c>
      <c r="B103" s="62" t="n">
        <v>1</v>
      </c>
      <c r="C103" s="62" t="n">
        <v>1</v>
      </c>
      <c r="D103" s="62" t="n">
        <v>1</v>
      </c>
      <c r="E103" s="62" t="n">
        <v>1</v>
      </c>
      <c r="F103" s="62" t="n">
        <v>1</v>
      </c>
      <c r="G103" s="62"/>
      <c r="H103" s="105" t="s">
        <v>795</v>
      </c>
      <c r="I103" s="98"/>
      <c r="J103" s="40" t="s">
        <v>845</v>
      </c>
      <c r="K103" s="40" t="s">
        <v>846</v>
      </c>
      <c r="L103" s="40" t="s">
        <v>847</v>
      </c>
      <c r="M103" s="40" t="s">
        <v>848</v>
      </c>
      <c r="N103" s="40" t="s">
        <v>849</v>
      </c>
      <c r="O103" s="40" t="s">
        <v>850</v>
      </c>
      <c r="P103" s="40" t="s">
        <v>851</v>
      </c>
      <c r="Q103" s="84" t="s">
        <v>299</v>
      </c>
      <c r="R103" s="40" t="s">
        <v>852</v>
      </c>
    </row>
    <row r="104" customFormat="false" ht="24.05" hidden="false" customHeight="false" outlineLevel="0" collapsed="false">
      <c r="A104" s="85" t="n">
        <v>1</v>
      </c>
      <c r="B104" s="90" t="n">
        <v>1</v>
      </c>
      <c r="C104" s="90" t="n">
        <v>1</v>
      </c>
      <c r="D104" s="90" t="n">
        <v>1</v>
      </c>
      <c r="E104" s="90" t="n">
        <v>1</v>
      </c>
      <c r="F104" s="90" t="n">
        <v>1</v>
      </c>
      <c r="G104" s="90"/>
      <c r="H104" s="103" t="s">
        <v>795</v>
      </c>
      <c r="I104" s="98"/>
      <c r="J104" s="89" t="s">
        <v>853</v>
      </c>
      <c r="K104" s="89" t="s">
        <v>854</v>
      </c>
      <c r="L104" s="89" t="s">
        <v>855</v>
      </c>
      <c r="M104" s="89" t="s">
        <v>856</v>
      </c>
      <c r="N104" s="89" t="s">
        <v>857</v>
      </c>
      <c r="O104" s="89" t="s">
        <v>858</v>
      </c>
      <c r="P104" s="89" t="s">
        <v>859</v>
      </c>
      <c r="Q104" s="84" t="s">
        <v>299</v>
      </c>
      <c r="R104" s="89" t="s">
        <v>860</v>
      </c>
    </row>
    <row r="105" customFormat="false" ht="24.05" hidden="false" customHeight="false" outlineLevel="0" collapsed="false">
      <c r="A105" s="2" t="n">
        <v>1</v>
      </c>
      <c r="B105" s="62" t="n">
        <v>1</v>
      </c>
      <c r="C105" s="62" t="n">
        <v>1</v>
      </c>
      <c r="D105" s="62" t="n">
        <v>1</v>
      </c>
      <c r="E105" s="62" t="n">
        <v>1</v>
      </c>
      <c r="F105" s="62" t="n">
        <v>1</v>
      </c>
      <c r="G105" s="62"/>
      <c r="H105" s="105" t="s">
        <v>795</v>
      </c>
      <c r="I105" s="98"/>
      <c r="J105" s="40" t="s">
        <v>861</v>
      </c>
      <c r="K105" s="40" t="s">
        <v>862</v>
      </c>
      <c r="L105" s="40" t="s">
        <v>863</v>
      </c>
      <c r="M105" s="40" t="s">
        <v>864</v>
      </c>
      <c r="N105" s="40" t="s">
        <v>865</v>
      </c>
      <c r="O105" s="40" t="s">
        <v>866</v>
      </c>
      <c r="P105" s="40" t="s">
        <v>867</v>
      </c>
      <c r="Q105" s="84" t="s">
        <v>299</v>
      </c>
      <c r="R105" s="40" t="s">
        <v>868</v>
      </c>
    </row>
    <row r="106" customFormat="false" ht="35.5" hidden="false" customHeight="false" outlineLevel="0" collapsed="false">
      <c r="A106" s="85" t="n">
        <v>1</v>
      </c>
      <c r="B106" s="85" t="n">
        <v>1</v>
      </c>
      <c r="C106" s="85" t="n">
        <v>1</v>
      </c>
      <c r="D106" s="85" t="n">
        <v>1</v>
      </c>
      <c r="E106" s="90" t="n">
        <v>1</v>
      </c>
      <c r="F106" s="85" t="n">
        <v>1</v>
      </c>
      <c r="G106" s="85"/>
      <c r="H106" s="103" t="s">
        <v>795</v>
      </c>
      <c r="I106" s="98"/>
      <c r="J106" s="87" t="s">
        <v>869</v>
      </c>
      <c r="K106" s="87" t="s">
        <v>870</v>
      </c>
      <c r="L106" s="87" t="s">
        <v>870</v>
      </c>
      <c r="M106" s="87" t="s">
        <v>870</v>
      </c>
      <c r="N106" s="87" t="s">
        <v>870</v>
      </c>
      <c r="O106" s="87" t="s">
        <v>871</v>
      </c>
      <c r="P106" s="87" t="s">
        <v>870</v>
      </c>
      <c r="Q106" s="84" t="s">
        <v>299</v>
      </c>
      <c r="R106" s="89" t="s">
        <v>872</v>
      </c>
    </row>
    <row r="107" customFormat="false" ht="35.5" hidden="false" customHeight="false" outlineLevel="0" collapsed="false">
      <c r="A107" s="2" t="n">
        <v>1</v>
      </c>
      <c r="B107" s="62" t="n">
        <v>1</v>
      </c>
      <c r="C107" s="62" t="n">
        <v>1</v>
      </c>
      <c r="D107" s="62" t="n">
        <v>1</v>
      </c>
      <c r="E107" s="62" t="n">
        <v>1</v>
      </c>
      <c r="F107" s="62" t="n">
        <v>1</v>
      </c>
      <c r="G107" s="62"/>
      <c r="H107" s="105" t="s">
        <v>795</v>
      </c>
      <c r="I107" s="106" t="s">
        <v>873</v>
      </c>
      <c r="J107" s="107" t="s">
        <v>874</v>
      </c>
      <c r="K107" s="40" t="s">
        <v>875</v>
      </c>
      <c r="L107" s="40" t="s">
        <v>875</v>
      </c>
      <c r="M107" s="40" t="s">
        <v>875</v>
      </c>
      <c r="N107" s="40" t="s">
        <v>875</v>
      </c>
      <c r="O107" s="40" t="s">
        <v>876</v>
      </c>
      <c r="P107" s="40" t="s">
        <v>875</v>
      </c>
      <c r="Q107" s="84" t="s">
        <v>295</v>
      </c>
      <c r="R107" s="40" t="s">
        <v>877</v>
      </c>
    </row>
    <row r="108" customFormat="false" ht="15" hidden="false" customHeight="true" outlineLevel="0" collapsed="false">
      <c r="A108" s="85" t="n">
        <v>1</v>
      </c>
      <c r="B108" s="85" t="n">
        <v>1</v>
      </c>
      <c r="C108" s="90" t="n">
        <v>1</v>
      </c>
      <c r="D108" s="90" t="n">
        <v>1</v>
      </c>
      <c r="E108" s="90" t="n">
        <v>1</v>
      </c>
      <c r="F108" s="90" t="n">
        <v>1</v>
      </c>
      <c r="G108" s="85"/>
      <c r="H108" s="86" t="s">
        <v>878</v>
      </c>
      <c r="I108" s="87" t="s">
        <v>879</v>
      </c>
      <c r="J108" s="87" t="s">
        <v>880</v>
      </c>
      <c r="K108" s="89" t="s">
        <v>881</v>
      </c>
      <c r="L108" s="89" t="s">
        <v>882</v>
      </c>
      <c r="M108" s="89" t="s">
        <v>883</v>
      </c>
      <c r="N108" s="89" t="s">
        <v>884</v>
      </c>
      <c r="O108" s="89" t="s">
        <v>885</v>
      </c>
      <c r="P108" s="89" t="s">
        <v>886</v>
      </c>
      <c r="Q108" s="84" t="s">
        <v>299</v>
      </c>
      <c r="R108" s="89" t="s">
        <v>887</v>
      </c>
    </row>
    <row r="109" customFormat="false" ht="35.5" hidden="false" customHeight="false" outlineLevel="0" collapsed="false">
      <c r="A109" s="2" t="n">
        <v>1</v>
      </c>
      <c r="B109" s="2" t="n">
        <v>1</v>
      </c>
      <c r="C109" s="62" t="n">
        <v>1</v>
      </c>
      <c r="D109" s="62" t="n">
        <v>1</v>
      </c>
      <c r="E109" s="62" t="n">
        <v>1</v>
      </c>
      <c r="F109" s="62" t="n">
        <v>1</v>
      </c>
      <c r="H109" s="80" t="s">
        <v>878</v>
      </c>
      <c r="I109" s="87"/>
      <c r="J109" s="87"/>
      <c r="K109" s="40" t="s">
        <v>888</v>
      </c>
      <c r="L109" s="40" t="s">
        <v>889</v>
      </c>
      <c r="M109" s="40" t="s">
        <v>890</v>
      </c>
      <c r="N109" s="40" t="s">
        <v>891</v>
      </c>
      <c r="O109" s="40" t="s">
        <v>892</v>
      </c>
      <c r="P109" s="40" t="s">
        <v>893</v>
      </c>
      <c r="Q109" s="84" t="s">
        <v>299</v>
      </c>
      <c r="R109" s="40" t="s">
        <v>894</v>
      </c>
    </row>
    <row r="110" customFormat="false" ht="15" hidden="false" customHeight="false" outlineLevel="0" collapsed="false">
      <c r="A110" s="85" t="n">
        <v>1</v>
      </c>
      <c r="B110" s="85" t="n">
        <v>1</v>
      </c>
      <c r="C110" s="85" t="n">
        <v>1</v>
      </c>
      <c r="D110" s="85" t="n">
        <v>1</v>
      </c>
      <c r="E110" s="85"/>
      <c r="F110" s="85" t="n">
        <v>1</v>
      </c>
      <c r="G110" s="85"/>
      <c r="H110" s="86" t="s">
        <v>878</v>
      </c>
      <c r="I110" s="87"/>
      <c r="J110" s="87"/>
      <c r="K110" s="89" t="s">
        <v>895</v>
      </c>
      <c r="L110" s="89" t="s">
        <v>896</v>
      </c>
      <c r="M110" s="89" t="s">
        <v>897</v>
      </c>
      <c r="N110" s="89" t="s">
        <v>898</v>
      </c>
      <c r="O110" s="87" t="s">
        <v>351</v>
      </c>
      <c r="P110" s="89" t="s">
        <v>899</v>
      </c>
      <c r="Q110" s="84" t="s">
        <v>299</v>
      </c>
      <c r="R110" s="89" t="s">
        <v>900</v>
      </c>
    </row>
    <row r="111" customFormat="false" ht="15" hidden="false" customHeight="false" outlineLevel="0" collapsed="false">
      <c r="A111" s="2" t="n">
        <v>1</v>
      </c>
      <c r="B111" s="62" t="n">
        <v>1</v>
      </c>
      <c r="C111" s="62" t="n">
        <v>1</v>
      </c>
      <c r="D111" s="62" t="n">
        <v>1</v>
      </c>
      <c r="E111" s="62" t="n">
        <v>1</v>
      </c>
      <c r="F111" s="62" t="n">
        <v>1</v>
      </c>
      <c r="G111" s="62"/>
      <c r="H111" s="80" t="s">
        <v>878</v>
      </c>
      <c r="I111" s="87"/>
      <c r="J111" s="87"/>
      <c r="K111" s="40" t="s">
        <v>901</v>
      </c>
      <c r="L111" s="40" t="s">
        <v>902</v>
      </c>
      <c r="M111" s="40" t="s">
        <v>903</v>
      </c>
      <c r="N111" s="40" t="s">
        <v>904</v>
      </c>
      <c r="O111" s="40" t="s">
        <v>905</v>
      </c>
      <c r="P111" s="40" t="s">
        <v>906</v>
      </c>
      <c r="Q111" s="84" t="s">
        <v>299</v>
      </c>
      <c r="R111" s="40" t="s">
        <v>907</v>
      </c>
    </row>
    <row r="112" customFormat="false" ht="15" hidden="false" customHeight="true" outlineLevel="0" collapsed="false">
      <c r="A112" s="85" t="n">
        <v>1</v>
      </c>
      <c r="B112" s="90" t="n">
        <v>1</v>
      </c>
      <c r="C112" s="90" t="n">
        <v>1</v>
      </c>
      <c r="D112" s="90" t="n">
        <v>1</v>
      </c>
      <c r="E112" s="90" t="n">
        <v>1</v>
      </c>
      <c r="F112" s="90" t="n">
        <v>1</v>
      </c>
      <c r="G112" s="90"/>
      <c r="H112" s="86" t="s">
        <v>878</v>
      </c>
      <c r="I112" s="96" t="s">
        <v>908</v>
      </c>
      <c r="J112" s="87" t="s">
        <v>909</v>
      </c>
      <c r="K112" s="89" t="s">
        <v>910</v>
      </c>
      <c r="L112" s="89" t="s">
        <v>911</v>
      </c>
      <c r="M112" s="89" t="s">
        <v>912</v>
      </c>
      <c r="N112" s="89" t="s">
        <v>913</v>
      </c>
      <c r="O112" s="89" t="s">
        <v>914</v>
      </c>
      <c r="P112" s="89" t="s">
        <v>915</v>
      </c>
      <c r="Q112" s="84" t="s">
        <v>299</v>
      </c>
      <c r="R112" s="89" t="s">
        <v>916</v>
      </c>
    </row>
    <row r="113" customFormat="false" ht="15" hidden="false" customHeight="false" outlineLevel="0" collapsed="false">
      <c r="A113" s="2" t="n">
        <v>1</v>
      </c>
      <c r="B113" s="62" t="n">
        <v>1</v>
      </c>
      <c r="C113" s="62" t="n">
        <v>1</v>
      </c>
      <c r="D113" s="62" t="n">
        <v>1</v>
      </c>
      <c r="E113" s="62" t="n">
        <v>1</v>
      </c>
      <c r="F113" s="62" t="n">
        <v>1</v>
      </c>
      <c r="G113" s="62"/>
      <c r="H113" s="80" t="s">
        <v>878</v>
      </c>
      <c r="I113" s="96"/>
      <c r="J113" s="87"/>
      <c r="K113" s="40" t="s">
        <v>917</v>
      </c>
      <c r="L113" s="40" t="s">
        <v>918</v>
      </c>
      <c r="M113" s="40" t="s">
        <v>919</v>
      </c>
      <c r="N113" s="40" t="s">
        <v>920</v>
      </c>
      <c r="O113" s="40" t="s">
        <v>921</v>
      </c>
      <c r="P113" s="40" t="s">
        <v>922</v>
      </c>
      <c r="Q113" s="84" t="s">
        <v>299</v>
      </c>
      <c r="R113" s="40" t="s">
        <v>916</v>
      </c>
    </row>
    <row r="114" customFormat="false" ht="24.05" hidden="false" customHeight="false" outlineLevel="0" collapsed="false">
      <c r="A114" s="85" t="n">
        <v>1</v>
      </c>
      <c r="B114" s="90" t="n">
        <v>1</v>
      </c>
      <c r="C114" s="90" t="n">
        <v>1</v>
      </c>
      <c r="D114" s="90" t="n">
        <v>1</v>
      </c>
      <c r="E114" s="90" t="n">
        <v>1</v>
      </c>
      <c r="F114" s="90" t="n">
        <v>1</v>
      </c>
      <c r="G114" s="90"/>
      <c r="H114" s="86" t="s">
        <v>878</v>
      </c>
      <c r="I114" s="96"/>
      <c r="J114" s="87"/>
      <c r="K114" s="89" t="s">
        <v>923</v>
      </c>
      <c r="L114" s="89" t="s">
        <v>924</v>
      </c>
      <c r="M114" s="89" t="s">
        <v>925</v>
      </c>
      <c r="N114" s="89" t="s">
        <v>926</v>
      </c>
      <c r="O114" s="89" t="s">
        <v>927</v>
      </c>
      <c r="P114" s="89" t="s">
        <v>928</v>
      </c>
      <c r="Q114" s="84" t="s">
        <v>299</v>
      </c>
      <c r="R114" s="89" t="s">
        <v>929</v>
      </c>
    </row>
    <row r="115" customFormat="false" ht="15" hidden="false" customHeight="false" outlineLevel="0" collapsed="false">
      <c r="A115" s="2" t="n">
        <v>1</v>
      </c>
      <c r="B115" s="62" t="n">
        <v>1</v>
      </c>
      <c r="C115" s="62" t="n">
        <v>1</v>
      </c>
      <c r="D115" s="62" t="n">
        <v>1</v>
      </c>
      <c r="E115" s="62" t="n">
        <v>1</v>
      </c>
      <c r="F115" s="62" t="n">
        <v>1</v>
      </c>
      <c r="G115" s="62"/>
      <c r="H115" s="80" t="s">
        <v>878</v>
      </c>
      <c r="I115" s="96"/>
      <c r="J115" s="87"/>
      <c r="K115" s="40" t="s">
        <v>930</v>
      </c>
      <c r="L115" s="40" t="s">
        <v>931</v>
      </c>
      <c r="M115" s="40" t="s">
        <v>932</v>
      </c>
      <c r="N115" s="40" t="s">
        <v>933</v>
      </c>
      <c r="O115" s="40" t="s">
        <v>934</v>
      </c>
      <c r="P115" s="40" t="s">
        <v>935</v>
      </c>
      <c r="Q115" s="84" t="s">
        <v>299</v>
      </c>
      <c r="R115" s="40" t="s">
        <v>916</v>
      </c>
    </row>
    <row r="116" customFormat="false" ht="15" hidden="false" customHeight="false" outlineLevel="0" collapsed="false">
      <c r="A116" s="85" t="n">
        <v>1</v>
      </c>
      <c r="B116" s="90" t="n">
        <v>1</v>
      </c>
      <c r="C116" s="90" t="n">
        <v>1</v>
      </c>
      <c r="D116" s="90" t="n">
        <v>1</v>
      </c>
      <c r="E116" s="90" t="n">
        <v>1</v>
      </c>
      <c r="F116" s="90" t="n">
        <v>1</v>
      </c>
      <c r="G116" s="90"/>
      <c r="H116" s="86" t="s">
        <v>878</v>
      </c>
      <c r="I116" s="96" t="s">
        <v>936</v>
      </c>
      <c r="J116" s="87" t="s">
        <v>937</v>
      </c>
      <c r="K116" s="89" t="s">
        <v>938</v>
      </c>
      <c r="L116" s="89" t="s">
        <v>939</v>
      </c>
      <c r="M116" s="89" t="s">
        <v>940</v>
      </c>
      <c r="N116" s="89" t="s">
        <v>941</v>
      </c>
      <c r="O116" s="89" t="s">
        <v>942</v>
      </c>
      <c r="P116" s="89" t="s">
        <v>943</v>
      </c>
      <c r="Q116" s="84" t="s">
        <v>299</v>
      </c>
      <c r="R116" s="89" t="s">
        <v>944</v>
      </c>
    </row>
    <row r="117" customFormat="false" ht="24.05" hidden="false" customHeight="false" outlineLevel="0" collapsed="false">
      <c r="A117" s="2" t="n">
        <v>1</v>
      </c>
      <c r="B117" s="62" t="n">
        <v>1</v>
      </c>
      <c r="C117" s="62" t="n">
        <v>1</v>
      </c>
      <c r="D117" s="62" t="n">
        <v>1</v>
      </c>
      <c r="E117" s="62"/>
      <c r="F117" s="62" t="n">
        <v>1</v>
      </c>
      <c r="G117" s="62"/>
      <c r="H117" s="80" t="s">
        <v>878</v>
      </c>
      <c r="I117" s="97" t="s">
        <v>945</v>
      </c>
      <c r="J117" s="83" t="s">
        <v>946</v>
      </c>
      <c r="K117" s="40" t="s">
        <v>947</v>
      </c>
      <c r="L117" s="40" t="s">
        <v>948</v>
      </c>
      <c r="M117" s="40" t="s">
        <v>949</v>
      </c>
      <c r="N117" s="40" t="s">
        <v>950</v>
      </c>
      <c r="O117" s="83" t="s">
        <v>351</v>
      </c>
      <c r="P117" s="83" t="s">
        <v>951</v>
      </c>
      <c r="Q117" s="84" t="s">
        <v>299</v>
      </c>
      <c r="R117" s="40" t="s">
        <v>952</v>
      </c>
    </row>
    <row r="118" customFormat="false" ht="15" hidden="false" customHeight="true" outlineLevel="0" collapsed="false">
      <c r="A118" s="85" t="n">
        <v>1</v>
      </c>
      <c r="B118" s="90" t="n">
        <v>1</v>
      </c>
      <c r="C118" s="90" t="n">
        <v>1</v>
      </c>
      <c r="D118" s="90" t="n">
        <v>1</v>
      </c>
      <c r="E118" s="90" t="n">
        <v>1</v>
      </c>
      <c r="F118" s="90" t="n">
        <v>1</v>
      </c>
      <c r="G118" s="90"/>
      <c r="H118" s="86" t="s">
        <v>878</v>
      </c>
      <c r="I118" s="96" t="s">
        <v>953</v>
      </c>
      <c r="J118" s="87" t="s">
        <v>954</v>
      </c>
      <c r="K118" s="89" t="s">
        <v>955</v>
      </c>
      <c r="L118" s="89" t="s">
        <v>956</v>
      </c>
      <c r="M118" s="89" t="s">
        <v>957</v>
      </c>
      <c r="N118" s="89" t="s">
        <v>958</v>
      </c>
      <c r="O118" s="89" t="s">
        <v>959</v>
      </c>
      <c r="P118" s="89" t="s">
        <v>960</v>
      </c>
      <c r="Q118" s="84" t="s">
        <v>299</v>
      </c>
      <c r="R118" s="89" t="s">
        <v>961</v>
      </c>
    </row>
    <row r="119" customFormat="false" ht="64.75" hidden="false" customHeight="true" outlineLevel="0" collapsed="false">
      <c r="A119" s="2" t="n">
        <v>1</v>
      </c>
      <c r="B119" s="62" t="n">
        <v>1</v>
      </c>
      <c r="C119" s="62" t="n">
        <v>1</v>
      </c>
      <c r="D119" s="62" t="n">
        <v>1</v>
      </c>
      <c r="E119" s="62"/>
      <c r="F119" s="62"/>
      <c r="G119" s="62"/>
      <c r="H119" s="80" t="s">
        <v>878</v>
      </c>
      <c r="I119" s="96"/>
      <c r="J119" s="83" t="s">
        <v>954</v>
      </c>
      <c r="K119" s="40" t="s">
        <v>962</v>
      </c>
      <c r="L119" s="40" t="s">
        <v>963</v>
      </c>
      <c r="M119" s="40" t="s">
        <v>964</v>
      </c>
      <c r="N119" s="40" t="s">
        <v>965</v>
      </c>
      <c r="O119" s="83" t="s">
        <v>351</v>
      </c>
      <c r="P119" s="83" t="s">
        <v>351</v>
      </c>
      <c r="Q119" s="84" t="s">
        <v>299</v>
      </c>
      <c r="R119" s="40" t="s">
        <v>961</v>
      </c>
    </row>
    <row r="120" customFormat="false" ht="81.3" hidden="false" customHeight="true" outlineLevel="0" collapsed="false">
      <c r="A120" s="85" t="n">
        <v>1</v>
      </c>
      <c r="B120" s="85" t="n">
        <v>1</v>
      </c>
      <c r="C120" s="90" t="n">
        <v>1</v>
      </c>
      <c r="D120" s="90" t="n">
        <v>1</v>
      </c>
      <c r="E120" s="90" t="n">
        <v>1</v>
      </c>
      <c r="F120" s="90" t="n">
        <v>1</v>
      </c>
      <c r="G120" s="85"/>
      <c r="H120" s="86" t="s">
        <v>966</v>
      </c>
      <c r="I120" s="96" t="s">
        <v>967</v>
      </c>
      <c r="J120" s="87" t="s">
        <v>968</v>
      </c>
      <c r="K120" s="87" t="s">
        <v>969</v>
      </c>
      <c r="L120" s="87" t="s">
        <v>970</v>
      </c>
      <c r="M120" s="87" t="s">
        <v>971</v>
      </c>
      <c r="N120" s="87" t="e">
        <f aca="false">-H167:Q172</f>
        <v>#VALUE!</v>
      </c>
      <c r="O120" s="87" t="s">
        <v>972</v>
      </c>
      <c r="P120" s="87" t="s">
        <v>973</v>
      </c>
      <c r="Q120" s="84" t="s">
        <v>299</v>
      </c>
      <c r="R120" s="89" t="s">
        <v>974</v>
      </c>
    </row>
    <row r="121" customFormat="false" ht="81.3" hidden="false" customHeight="false" outlineLevel="0" collapsed="false">
      <c r="A121" s="2" t="n">
        <v>1</v>
      </c>
      <c r="B121" s="2" t="n">
        <v>1</v>
      </c>
      <c r="C121" s="2" t="n">
        <v>1</v>
      </c>
      <c r="D121" s="2" t="n">
        <v>1</v>
      </c>
      <c r="E121" s="62" t="n">
        <v>1</v>
      </c>
      <c r="F121" s="2" t="n">
        <v>1</v>
      </c>
      <c r="H121" s="80" t="s">
        <v>966</v>
      </c>
      <c r="I121" s="96"/>
      <c r="J121" s="83" t="s">
        <v>975</v>
      </c>
      <c r="K121" s="83" t="s">
        <v>976</v>
      </c>
      <c r="L121" s="83" t="s">
        <v>977</v>
      </c>
      <c r="M121" s="83" t="s">
        <v>978</v>
      </c>
      <c r="N121" s="83" t="s">
        <v>979</v>
      </c>
      <c r="O121" s="83" t="s">
        <v>980</v>
      </c>
      <c r="P121" s="83" t="s">
        <v>981</v>
      </c>
      <c r="Q121" s="84" t="s">
        <v>299</v>
      </c>
      <c r="R121" s="40" t="s">
        <v>982</v>
      </c>
    </row>
    <row r="122" customFormat="false" ht="81.3" hidden="false" customHeight="false" outlineLevel="0" collapsed="false">
      <c r="A122" s="85" t="n">
        <v>1</v>
      </c>
      <c r="B122" s="90" t="n">
        <v>1</v>
      </c>
      <c r="C122" s="90" t="n">
        <v>1</v>
      </c>
      <c r="D122" s="90" t="n">
        <v>1</v>
      </c>
      <c r="E122" s="90" t="n">
        <v>1</v>
      </c>
      <c r="F122" s="90" t="n">
        <v>1</v>
      </c>
      <c r="G122" s="90"/>
      <c r="H122" s="86" t="s">
        <v>966</v>
      </c>
      <c r="I122" s="96"/>
      <c r="J122" s="87" t="s">
        <v>983</v>
      </c>
      <c r="K122" s="87" t="s">
        <v>984</v>
      </c>
      <c r="L122" s="87" t="s">
        <v>985</v>
      </c>
      <c r="M122" s="87" t="s">
        <v>986</v>
      </c>
      <c r="N122" s="87" t="s">
        <v>987</v>
      </c>
      <c r="O122" s="87" t="s">
        <v>988</v>
      </c>
      <c r="P122" s="87" t="s">
        <v>989</v>
      </c>
      <c r="Q122" s="84" t="s">
        <v>299</v>
      </c>
      <c r="R122" s="89" t="s">
        <v>990</v>
      </c>
    </row>
    <row r="123" customFormat="false" ht="81.3" hidden="false" customHeight="false" outlineLevel="0" collapsed="false">
      <c r="A123" s="2" t="n">
        <v>1</v>
      </c>
      <c r="B123" s="62" t="n">
        <v>1</v>
      </c>
      <c r="C123" s="62" t="n">
        <v>1</v>
      </c>
      <c r="D123" s="62" t="n">
        <v>1</v>
      </c>
      <c r="E123" s="62" t="n">
        <v>1</v>
      </c>
      <c r="F123" s="62" t="n">
        <v>1</v>
      </c>
      <c r="G123" s="62"/>
      <c r="H123" s="80" t="s">
        <v>966</v>
      </c>
      <c r="I123" s="81" t="s">
        <v>991</v>
      </c>
      <c r="J123" s="83" t="s">
        <v>992</v>
      </c>
      <c r="K123" s="83" t="s">
        <v>993</v>
      </c>
      <c r="L123" s="83" t="s">
        <v>994</v>
      </c>
      <c r="M123" s="83" t="s">
        <v>995</v>
      </c>
      <c r="N123" s="83" t="s">
        <v>996</v>
      </c>
      <c r="O123" s="83" t="s">
        <v>997</v>
      </c>
      <c r="P123" s="83" t="s">
        <v>998</v>
      </c>
      <c r="Q123" s="84" t="s">
        <v>299</v>
      </c>
      <c r="R123" s="40" t="s">
        <v>999</v>
      </c>
    </row>
    <row r="124" customFormat="false" ht="81.3" hidden="false" customHeight="false" outlineLevel="0" collapsed="false">
      <c r="A124" s="85" t="n">
        <v>1</v>
      </c>
      <c r="B124" s="90" t="n">
        <v>1</v>
      </c>
      <c r="C124" s="90" t="n">
        <v>1</v>
      </c>
      <c r="D124" s="90" t="n">
        <v>1</v>
      </c>
      <c r="E124" s="90" t="n">
        <v>1</v>
      </c>
      <c r="F124" s="90" t="n">
        <v>1</v>
      </c>
      <c r="G124" s="90"/>
      <c r="H124" s="86" t="s">
        <v>966</v>
      </c>
      <c r="I124" s="108"/>
      <c r="J124" s="87" t="s">
        <v>1000</v>
      </c>
      <c r="K124" s="87" t="s">
        <v>1001</v>
      </c>
      <c r="L124" s="87" t="s">
        <v>1002</v>
      </c>
      <c r="M124" s="87" t="s">
        <v>1003</v>
      </c>
      <c r="N124" s="87" t="s">
        <v>1004</v>
      </c>
      <c r="O124" s="87" t="s">
        <v>1005</v>
      </c>
      <c r="P124" s="87" t="s">
        <v>1006</v>
      </c>
      <c r="Q124" s="84" t="s">
        <v>299</v>
      </c>
      <c r="R124" s="89" t="s">
        <v>1007</v>
      </c>
    </row>
    <row r="125" customFormat="false" ht="81.3" hidden="false" customHeight="true" outlineLevel="0" collapsed="false">
      <c r="A125" s="2" t="n">
        <v>1</v>
      </c>
      <c r="B125" s="62" t="n">
        <v>1</v>
      </c>
      <c r="C125" s="62" t="n">
        <v>1</v>
      </c>
      <c r="D125" s="62" t="n">
        <v>1</v>
      </c>
      <c r="E125" s="62" t="n">
        <v>1</v>
      </c>
      <c r="F125" s="62" t="n">
        <v>1</v>
      </c>
      <c r="G125" s="62"/>
      <c r="H125" s="80" t="s">
        <v>966</v>
      </c>
      <c r="I125" s="97" t="s">
        <v>1008</v>
      </c>
      <c r="J125" s="83" t="s">
        <v>1009</v>
      </c>
      <c r="K125" s="83" t="s">
        <v>1010</v>
      </c>
      <c r="L125" s="83" t="s">
        <v>1011</v>
      </c>
      <c r="M125" s="83" t="s">
        <v>1012</v>
      </c>
      <c r="N125" s="83" t="s">
        <v>1013</v>
      </c>
      <c r="O125" s="83" t="s">
        <v>1014</v>
      </c>
      <c r="P125" s="83" t="s">
        <v>1015</v>
      </c>
      <c r="Q125" s="84" t="s">
        <v>299</v>
      </c>
      <c r="R125" s="40" t="s">
        <v>1016</v>
      </c>
    </row>
    <row r="126" customFormat="false" ht="81.3" hidden="false" customHeight="false" outlineLevel="0" collapsed="false">
      <c r="A126" s="85" t="n">
        <v>1</v>
      </c>
      <c r="B126" s="90" t="n">
        <v>1</v>
      </c>
      <c r="C126" s="90" t="n">
        <v>1</v>
      </c>
      <c r="D126" s="90" t="n">
        <v>1</v>
      </c>
      <c r="E126" s="90" t="n">
        <v>1</v>
      </c>
      <c r="F126" s="90" t="n">
        <v>1</v>
      </c>
      <c r="G126" s="90"/>
      <c r="H126" s="86" t="s">
        <v>966</v>
      </c>
      <c r="I126" s="97"/>
      <c r="J126" s="87" t="s">
        <v>1017</v>
      </c>
      <c r="K126" s="87" t="s">
        <v>1018</v>
      </c>
      <c r="L126" s="87" t="s">
        <v>1019</v>
      </c>
      <c r="M126" s="87" t="s">
        <v>1020</v>
      </c>
      <c r="N126" s="87" t="s">
        <v>1021</v>
      </c>
      <c r="O126" s="87" t="s">
        <v>1022</v>
      </c>
      <c r="P126" s="87" t="s">
        <v>1023</v>
      </c>
      <c r="Q126" s="84" t="s">
        <v>299</v>
      </c>
      <c r="R126" s="89"/>
    </row>
    <row r="127" customFormat="false" ht="81.3" hidden="false" customHeight="false" outlineLevel="0" collapsed="false">
      <c r="A127" s="2" t="n">
        <v>1</v>
      </c>
      <c r="B127" s="62" t="n">
        <v>1</v>
      </c>
      <c r="C127" s="62" t="n">
        <v>1</v>
      </c>
      <c r="D127" s="62" t="n">
        <v>1</v>
      </c>
      <c r="E127" s="62" t="n">
        <v>1</v>
      </c>
      <c r="F127" s="62" t="n">
        <v>1</v>
      </c>
      <c r="G127" s="62"/>
      <c r="H127" s="80" t="s">
        <v>966</v>
      </c>
      <c r="I127" s="97"/>
      <c r="J127" s="83" t="s">
        <v>1024</v>
      </c>
      <c r="K127" s="83" t="s">
        <v>1025</v>
      </c>
      <c r="L127" s="83" t="s">
        <v>1026</v>
      </c>
      <c r="M127" s="83" t="s">
        <v>1027</v>
      </c>
      <c r="N127" s="83" t="s">
        <v>1028</v>
      </c>
      <c r="O127" s="83" t="s">
        <v>1029</v>
      </c>
      <c r="P127" s="83" t="s">
        <v>1030</v>
      </c>
      <c r="Q127" s="84" t="s">
        <v>299</v>
      </c>
      <c r="R127" s="40"/>
    </row>
    <row r="128" customFormat="false" ht="81.3" hidden="false" customHeight="false" outlineLevel="0" collapsed="false">
      <c r="A128" s="85" t="n">
        <v>1</v>
      </c>
      <c r="B128" s="90" t="n">
        <v>1</v>
      </c>
      <c r="C128" s="90" t="n">
        <v>1</v>
      </c>
      <c r="D128" s="90" t="n">
        <v>1</v>
      </c>
      <c r="E128" s="90" t="n">
        <v>1</v>
      </c>
      <c r="F128" s="90" t="n">
        <v>1</v>
      </c>
      <c r="G128" s="90"/>
      <c r="H128" s="86" t="s">
        <v>966</v>
      </c>
      <c r="I128" s="97"/>
      <c r="J128" s="87" t="s">
        <v>1031</v>
      </c>
      <c r="K128" s="87" t="s">
        <v>1032</v>
      </c>
      <c r="L128" s="87" t="s">
        <v>1033</v>
      </c>
      <c r="M128" s="87" t="s">
        <v>1034</v>
      </c>
      <c r="N128" s="87" t="s">
        <v>1035</v>
      </c>
      <c r="O128" s="87" t="s">
        <v>1036</v>
      </c>
      <c r="P128" s="87" t="s">
        <v>1037</v>
      </c>
      <c r="Q128" s="84" t="s">
        <v>299</v>
      </c>
      <c r="R128" s="89"/>
    </row>
    <row r="129" customFormat="false" ht="69.85" hidden="false" customHeight="false" outlineLevel="0" collapsed="false">
      <c r="A129" s="2" t="n">
        <v>1</v>
      </c>
      <c r="B129" s="62" t="n">
        <v>1</v>
      </c>
      <c r="C129" s="62" t="n">
        <v>1</v>
      </c>
      <c r="D129" s="62" t="n">
        <v>1</v>
      </c>
      <c r="E129" s="62" t="n">
        <v>1</v>
      </c>
      <c r="F129" s="62" t="n">
        <v>1</v>
      </c>
      <c r="G129" s="62"/>
      <c r="H129" s="80" t="s">
        <v>966</v>
      </c>
      <c r="I129" s="97" t="s">
        <v>1038</v>
      </c>
      <c r="J129" s="83" t="s">
        <v>1039</v>
      </c>
      <c r="K129" s="83" t="s">
        <v>1040</v>
      </c>
      <c r="L129" s="83" t="s">
        <v>1041</v>
      </c>
      <c r="M129" s="83" t="s">
        <v>1042</v>
      </c>
      <c r="N129" s="83" t="s">
        <v>1043</v>
      </c>
      <c r="O129" s="83" t="s">
        <v>1044</v>
      </c>
      <c r="P129" s="83" t="s">
        <v>1045</v>
      </c>
      <c r="Q129" s="84" t="s">
        <v>299</v>
      </c>
      <c r="R129" s="40" t="s">
        <v>1046</v>
      </c>
    </row>
    <row r="130" customFormat="false" ht="35.5" hidden="false" customHeight="false" outlineLevel="0" collapsed="false">
      <c r="A130" s="85" t="n">
        <v>1</v>
      </c>
      <c r="B130" s="90" t="n">
        <v>1</v>
      </c>
      <c r="C130" s="90" t="n">
        <v>1</v>
      </c>
      <c r="D130" s="90" t="n">
        <v>1</v>
      </c>
      <c r="E130" s="90" t="n">
        <v>1</v>
      </c>
      <c r="F130" s="90" t="n">
        <v>1</v>
      </c>
      <c r="G130" s="90"/>
      <c r="H130" s="86" t="s">
        <v>966</v>
      </c>
      <c r="I130" s="96" t="s">
        <v>1047</v>
      </c>
      <c r="J130" s="87" t="s">
        <v>1048</v>
      </c>
      <c r="K130" s="87" t="s">
        <v>1049</v>
      </c>
      <c r="L130" s="87" t="s">
        <v>1049</v>
      </c>
      <c r="M130" s="87" t="s">
        <v>1049</v>
      </c>
      <c r="N130" s="87" t="s">
        <v>1049</v>
      </c>
      <c r="O130" s="87" t="s">
        <v>1049</v>
      </c>
      <c r="P130" s="87" t="s">
        <v>1049</v>
      </c>
      <c r="Q130" s="84" t="s">
        <v>299</v>
      </c>
      <c r="R130" s="89"/>
    </row>
    <row r="131" customFormat="false" ht="81.3" hidden="false" customHeight="false" outlineLevel="0" collapsed="false">
      <c r="A131" s="2" t="n">
        <v>1</v>
      </c>
      <c r="B131" s="62" t="n">
        <v>1</v>
      </c>
      <c r="C131" s="62" t="n">
        <v>1</v>
      </c>
      <c r="D131" s="62" t="n">
        <v>1</v>
      </c>
      <c r="E131" s="62"/>
      <c r="F131" s="62" t="n">
        <v>1</v>
      </c>
      <c r="G131" s="62"/>
      <c r="H131" s="80" t="s">
        <v>966</v>
      </c>
      <c r="I131" s="97" t="s">
        <v>1050</v>
      </c>
      <c r="J131" s="83" t="s">
        <v>1051</v>
      </c>
      <c r="K131" s="83" t="s">
        <v>1052</v>
      </c>
      <c r="L131" s="83" t="s">
        <v>1053</v>
      </c>
      <c r="M131" s="83" t="s">
        <v>1054</v>
      </c>
      <c r="N131" s="83" t="s">
        <v>1055</v>
      </c>
      <c r="O131" s="83" t="s">
        <v>351</v>
      </c>
      <c r="P131" s="83" t="s">
        <v>1056</v>
      </c>
      <c r="Q131" s="84" t="s">
        <v>299</v>
      </c>
      <c r="R131" s="40"/>
    </row>
    <row r="132" customFormat="false" ht="81.3" hidden="false" customHeight="false" outlineLevel="0" collapsed="false">
      <c r="A132" s="85" t="n">
        <v>1</v>
      </c>
      <c r="B132" s="90" t="n">
        <v>1</v>
      </c>
      <c r="C132" s="90" t="n">
        <v>1</v>
      </c>
      <c r="D132" s="90" t="n">
        <v>1</v>
      </c>
      <c r="E132" s="90" t="n">
        <v>1</v>
      </c>
      <c r="F132" s="90" t="n">
        <v>1</v>
      </c>
      <c r="G132" s="90"/>
      <c r="H132" s="86" t="s">
        <v>966</v>
      </c>
      <c r="I132" s="96" t="s">
        <v>1057</v>
      </c>
      <c r="J132" s="87" t="s">
        <v>1058</v>
      </c>
      <c r="K132" s="87" t="s">
        <v>1059</v>
      </c>
      <c r="L132" s="87" t="s">
        <v>1060</v>
      </c>
      <c r="M132" s="87" t="s">
        <v>1061</v>
      </c>
      <c r="N132" s="87" t="s">
        <v>1062</v>
      </c>
      <c r="O132" s="87" t="s">
        <v>1063</v>
      </c>
      <c r="P132" s="87" t="s">
        <v>1064</v>
      </c>
      <c r="Q132" s="84" t="s">
        <v>299</v>
      </c>
      <c r="R132" s="89"/>
    </row>
    <row r="133" customFormat="false" ht="24.05" hidden="false" customHeight="true" outlineLevel="0" collapsed="false">
      <c r="A133" s="2" t="n">
        <v>1</v>
      </c>
      <c r="B133" s="62" t="n">
        <v>1</v>
      </c>
      <c r="C133" s="62" t="n">
        <v>1</v>
      </c>
      <c r="D133" s="62" t="n">
        <v>1</v>
      </c>
      <c r="E133" s="62" t="n">
        <v>1</v>
      </c>
      <c r="F133" s="62" t="n">
        <v>1</v>
      </c>
      <c r="G133" s="62"/>
      <c r="H133" s="80" t="s">
        <v>966</v>
      </c>
      <c r="I133" s="83" t="s">
        <v>1065</v>
      </c>
      <c r="J133" s="83" t="s">
        <v>1066</v>
      </c>
      <c r="K133" s="83" t="s">
        <v>1067</v>
      </c>
      <c r="L133" s="83" t="s">
        <v>1067</v>
      </c>
      <c r="M133" s="83" t="s">
        <v>1067</v>
      </c>
      <c r="N133" s="83" t="s">
        <v>1067</v>
      </c>
      <c r="O133" s="83" t="s">
        <v>1067</v>
      </c>
      <c r="P133" s="83" t="s">
        <v>1067</v>
      </c>
      <c r="Q133" s="84" t="s">
        <v>299</v>
      </c>
      <c r="R133" s="40"/>
    </row>
    <row r="134" customFormat="false" ht="24.05" hidden="false" customHeight="false" outlineLevel="0" collapsed="false">
      <c r="A134" s="85" t="n">
        <v>1</v>
      </c>
      <c r="B134" s="90" t="n">
        <v>1</v>
      </c>
      <c r="C134" s="90" t="n">
        <v>1</v>
      </c>
      <c r="D134" s="90" t="n">
        <v>1</v>
      </c>
      <c r="E134" s="90" t="n">
        <v>1</v>
      </c>
      <c r="F134" s="90" t="n">
        <v>1</v>
      </c>
      <c r="G134" s="90"/>
      <c r="H134" s="86" t="s">
        <v>966</v>
      </c>
      <c r="I134" s="83"/>
      <c r="J134" s="87" t="s">
        <v>1068</v>
      </c>
      <c r="K134" s="87" t="s">
        <v>1069</v>
      </c>
      <c r="L134" s="87" t="s">
        <v>1069</v>
      </c>
      <c r="M134" s="87" t="s">
        <v>1069</v>
      </c>
      <c r="N134" s="87" t="s">
        <v>1069</v>
      </c>
      <c r="O134" s="87" t="s">
        <v>1069</v>
      </c>
      <c r="P134" s="87" t="s">
        <v>1069</v>
      </c>
      <c r="Q134" s="84" t="s">
        <v>299</v>
      </c>
      <c r="R134" s="89"/>
    </row>
    <row r="135" customFormat="false" ht="24.05" hidden="false" customHeight="false" outlineLevel="0" collapsed="false">
      <c r="A135" s="2" t="n">
        <v>1</v>
      </c>
      <c r="B135" s="2" t="n">
        <v>1</v>
      </c>
      <c r="C135" s="2" t="n">
        <v>1</v>
      </c>
      <c r="D135" s="2" t="n">
        <v>1</v>
      </c>
      <c r="E135" s="2" t="n">
        <v>1</v>
      </c>
      <c r="F135" s="2" t="n">
        <v>1</v>
      </c>
      <c r="H135" s="80" t="s">
        <v>966</v>
      </c>
      <c r="I135" s="83"/>
      <c r="J135" s="82" t="s">
        <v>1070</v>
      </c>
      <c r="K135" s="82" t="s">
        <v>1071</v>
      </c>
      <c r="L135" s="82" t="s">
        <v>1071</v>
      </c>
      <c r="M135" s="82" t="s">
        <v>1071</v>
      </c>
      <c r="N135" s="82" t="s">
        <v>1071</v>
      </c>
      <c r="O135" s="82" t="s">
        <v>1071</v>
      </c>
      <c r="P135" s="82" t="s">
        <v>1071</v>
      </c>
      <c r="Q135" s="84" t="s">
        <v>299</v>
      </c>
      <c r="R135" s="40"/>
    </row>
    <row r="136" customFormat="false" ht="35.5" hidden="false" customHeight="false" outlineLevel="0" collapsed="false">
      <c r="A136" s="85" t="n">
        <v>1</v>
      </c>
      <c r="B136" s="85" t="n">
        <v>1</v>
      </c>
      <c r="C136" s="85" t="n">
        <v>1</v>
      </c>
      <c r="D136" s="85" t="n">
        <v>1</v>
      </c>
      <c r="E136" s="85" t="n">
        <v>1</v>
      </c>
      <c r="F136" s="85" t="n">
        <v>1</v>
      </c>
      <c r="G136" s="85"/>
      <c r="H136" s="86" t="s">
        <v>966</v>
      </c>
      <c r="I136" s="83"/>
      <c r="J136" s="87" t="s">
        <v>1072</v>
      </c>
      <c r="K136" s="87" t="s">
        <v>1073</v>
      </c>
      <c r="L136" s="87" t="s">
        <v>1073</v>
      </c>
      <c r="M136" s="87" t="s">
        <v>1073</v>
      </c>
      <c r="N136" s="87" t="s">
        <v>1073</v>
      </c>
      <c r="O136" s="87" t="s">
        <v>1073</v>
      </c>
      <c r="P136" s="87" t="s">
        <v>1073</v>
      </c>
      <c r="Q136" s="84" t="s">
        <v>304</v>
      </c>
      <c r="R136" s="89"/>
    </row>
    <row r="137" customFormat="false" ht="35.5" hidden="false" customHeight="false" outlineLevel="0" collapsed="false">
      <c r="A137" s="2" t="n">
        <v>1</v>
      </c>
      <c r="B137" s="2" t="n">
        <v>1</v>
      </c>
      <c r="C137" s="2" t="n">
        <v>1</v>
      </c>
      <c r="D137" s="2" t="n">
        <v>1</v>
      </c>
      <c r="E137" s="2" t="n">
        <v>1</v>
      </c>
      <c r="F137" s="2" t="n">
        <v>1</v>
      </c>
      <c r="H137" s="80" t="s">
        <v>966</v>
      </c>
      <c r="I137" s="83"/>
      <c r="J137" s="83" t="s">
        <v>1074</v>
      </c>
      <c r="K137" s="83" t="s">
        <v>1075</v>
      </c>
      <c r="L137" s="83" t="s">
        <v>1075</v>
      </c>
      <c r="M137" s="83" t="s">
        <v>1075</v>
      </c>
      <c r="N137" s="83" t="s">
        <v>1075</v>
      </c>
      <c r="O137" s="83" t="s">
        <v>1075</v>
      </c>
      <c r="P137" s="83" t="s">
        <v>1075</v>
      </c>
      <c r="Q137" s="84" t="s">
        <v>304</v>
      </c>
      <c r="R137" s="40"/>
    </row>
    <row r="138" customFormat="false" ht="35.5" hidden="false" customHeight="false" outlineLevel="0" collapsed="false">
      <c r="A138" s="85"/>
      <c r="B138" s="85"/>
      <c r="C138" s="85" t="n">
        <v>1</v>
      </c>
      <c r="D138" s="85" t="n">
        <v>1</v>
      </c>
      <c r="E138" s="85"/>
      <c r="F138" s="85" t="n">
        <v>1</v>
      </c>
      <c r="G138" s="85"/>
      <c r="H138" s="86" t="s">
        <v>966</v>
      </c>
      <c r="I138" s="83"/>
      <c r="J138" s="87" t="s">
        <v>1076</v>
      </c>
      <c r="K138" s="87" t="s">
        <v>351</v>
      </c>
      <c r="L138" s="87" t="s">
        <v>351</v>
      </c>
      <c r="M138" s="87" t="s">
        <v>1077</v>
      </c>
      <c r="N138" s="87" t="s">
        <v>1078</v>
      </c>
      <c r="O138" s="87" t="s">
        <v>351</v>
      </c>
      <c r="P138" s="87" t="s">
        <v>1078</v>
      </c>
      <c r="Q138" s="84" t="s">
        <v>299</v>
      </c>
      <c r="R138" s="89"/>
    </row>
    <row r="139" customFormat="false" ht="58.4" hidden="false" customHeight="true" outlineLevel="0" collapsed="false">
      <c r="A139" s="2" t="n">
        <v>1</v>
      </c>
      <c r="B139" s="2" t="n">
        <v>1</v>
      </c>
      <c r="C139" s="2" t="n">
        <v>1</v>
      </c>
      <c r="D139" s="2" t="n">
        <v>1</v>
      </c>
      <c r="E139" s="2" t="n">
        <v>1</v>
      </c>
      <c r="F139" s="2" t="n">
        <v>1</v>
      </c>
      <c r="H139" s="80" t="s">
        <v>1079</v>
      </c>
      <c r="I139" s="109" t="s">
        <v>1080</v>
      </c>
      <c r="J139" s="83" t="s">
        <v>1081</v>
      </c>
      <c r="K139" s="83" t="s">
        <v>1082</v>
      </c>
      <c r="L139" s="83" t="s">
        <v>1083</v>
      </c>
      <c r="M139" s="83" t="s">
        <v>1084</v>
      </c>
      <c r="N139" s="83" t="s">
        <v>1085</v>
      </c>
      <c r="O139" s="83" t="s">
        <v>1086</v>
      </c>
      <c r="P139" s="83" t="s">
        <v>1087</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1079</v>
      </c>
      <c r="I140" s="109"/>
      <c r="J140" s="87" t="s">
        <v>1088</v>
      </c>
      <c r="K140" s="87" t="s">
        <v>1089</v>
      </c>
      <c r="L140" s="87" t="s">
        <v>1090</v>
      </c>
      <c r="M140" s="87" t="s">
        <v>1091</v>
      </c>
      <c r="N140" s="87" t="s">
        <v>1092</v>
      </c>
      <c r="O140" s="87" t="s">
        <v>1093</v>
      </c>
      <c r="P140" s="87" t="s">
        <v>1094</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1079</v>
      </c>
      <c r="I141" s="109"/>
      <c r="J141" s="83" t="s">
        <v>1095</v>
      </c>
      <c r="K141" s="83" t="s">
        <v>1096</v>
      </c>
      <c r="L141" s="83" t="s">
        <v>1097</v>
      </c>
      <c r="M141" s="83" t="s">
        <v>1098</v>
      </c>
      <c r="N141" s="83" t="s">
        <v>1099</v>
      </c>
      <c r="O141" s="83" t="s">
        <v>1100</v>
      </c>
      <c r="P141" s="83" t="s">
        <v>1101</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1079</v>
      </c>
      <c r="I142" s="109"/>
      <c r="J142" s="87" t="s">
        <v>1102</v>
      </c>
      <c r="K142" s="87" t="s">
        <v>1103</v>
      </c>
      <c r="L142" s="87" t="s">
        <v>1104</v>
      </c>
      <c r="M142" s="87" t="s">
        <v>1105</v>
      </c>
      <c r="N142" s="87" t="s">
        <v>1106</v>
      </c>
      <c r="O142" s="87" t="s">
        <v>1107</v>
      </c>
      <c r="P142" s="87" t="s">
        <v>1108</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1079</v>
      </c>
      <c r="I143" s="83" t="s">
        <v>1109</v>
      </c>
      <c r="J143" s="83" t="s">
        <v>1110</v>
      </c>
      <c r="K143" s="40" t="s">
        <v>1111</v>
      </c>
      <c r="L143" s="40" t="s">
        <v>1111</v>
      </c>
      <c r="M143" s="40" t="s">
        <v>1111</v>
      </c>
      <c r="N143" s="40" t="s">
        <v>1111</v>
      </c>
      <c r="O143" s="40" t="s">
        <v>1111</v>
      </c>
      <c r="P143" s="40" t="s">
        <v>1111</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1079</v>
      </c>
      <c r="I144" s="83"/>
      <c r="J144" s="87" t="s">
        <v>1112</v>
      </c>
      <c r="K144" s="110" t="s">
        <v>1113</v>
      </c>
      <c r="L144" s="110" t="s">
        <v>1113</v>
      </c>
      <c r="M144" s="110" t="s">
        <v>1113</v>
      </c>
      <c r="N144" s="110" t="s">
        <v>1113</v>
      </c>
      <c r="O144" s="110" t="s">
        <v>1113</v>
      </c>
      <c r="P144" s="110" t="s">
        <v>1113</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1079</v>
      </c>
      <c r="I145" s="93" t="s">
        <v>1114</v>
      </c>
      <c r="J145" s="83" t="s">
        <v>1115</v>
      </c>
      <c r="K145" s="83" t="s">
        <v>1116</v>
      </c>
      <c r="L145" s="83" t="s">
        <v>1116</v>
      </c>
      <c r="M145" s="83" t="s">
        <v>1116</v>
      </c>
      <c r="N145" s="83" t="s">
        <v>1116</v>
      </c>
      <c r="O145" s="83" t="s">
        <v>1117</v>
      </c>
      <c r="P145" s="83" t="s">
        <v>1116</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1079</v>
      </c>
      <c r="I146" s="111" t="s">
        <v>297</v>
      </c>
      <c r="J146" s="112" t="s">
        <v>1118</v>
      </c>
      <c r="K146" s="89" t="s">
        <v>1119</v>
      </c>
      <c r="L146" s="89" t="s">
        <v>1119</v>
      </c>
      <c r="M146" s="89" t="s">
        <v>1119</v>
      </c>
      <c r="N146" s="89" t="s">
        <v>1119</v>
      </c>
      <c r="O146" s="89" t="s">
        <v>1119</v>
      </c>
      <c r="P146" s="89" t="s">
        <v>1119</v>
      </c>
      <c r="Q146" s="84" t="s">
        <v>298</v>
      </c>
      <c r="R146" s="89"/>
    </row>
    <row r="147" customFormat="false" ht="24.05" hidden="false" customHeight="true" outlineLevel="0" collapsed="false">
      <c r="A147" s="2" t="n">
        <v>1</v>
      </c>
      <c r="B147" s="2" t="n">
        <v>1</v>
      </c>
      <c r="C147" s="2" t="n">
        <v>1</v>
      </c>
      <c r="D147" s="2" t="n">
        <v>1</v>
      </c>
      <c r="E147" s="62" t="n">
        <v>1</v>
      </c>
      <c r="F147" s="2" t="n">
        <v>1</v>
      </c>
      <c r="H147" s="83" t="s">
        <v>1120</v>
      </c>
      <c r="I147" s="83" t="s">
        <v>1038</v>
      </c>
      <c r="J147" s="83" t="s">
        <v>1121</v>
      </c>
      <c r="K147" s="83" t="s">
        <v>1122</v>
      </c>
      <c r="L147" s="83" t="s">
        <v>1123</v>
      </c>
      <c r="M147" s="83" t="s">
        <v>1124</v>
      </c>
      <c r="N147" s="83" t="s">
        <v>1125</v>
      </c>
      <c r="O147" s="83" t="s">
        <v>1126</v>
      </c>
      <c r="P147" s="83" t="s">
        <v>1127</v>
      </c>
      <c r="Q147" s="84" t="s">
        <v>299</v>
      </c>
      <c r="R147" s="40"/>
    </row>
    <row r="148" customFormat="false" ht="24.05" hidden="false" customHeight="false" outlineLevel="0" collapsed="false">
      <c r="A148" s="85" t="n">
        <v>1</v>
      </c>
      <c r="B148" s="85" t="n">
        <v>1</v>
      </c>
      <c r="C148" s="85" t="n">
        <v>1</v>
      </c>
      <c r="D148" s="85" t="n">
        <v>1</v>
      </c>
      <c r="E148" s="90" t="n">
        <v>1</v>
      </c>
      <c r="F148" s="85" t="n">
        <v>1</v>
      </c>
      <c r="G148" s="85"/>
      <c r="H148" s="87" t="s">
        <v>1120</v>
      </c>
      <c r="I148" s="83"/>
      <c r="J148" s="87" t="s">
        <v>1128</v>
      </c>
      <c r="K148" s="87" t="s">
        <v>1129</v>
      </c>
      <c r="L148" s="87" t="s">
        <v>1130</v>
      </c>
      <c r="M148" s="87" t="s">
        <v>1131</v>
      </c>
      <c r="N148" s="87" t="s">
        <v>1132</v>
      </c>
      <c r="O148" s="87" t="s">
        <v>1133</v>
      </c>
      <c r="P148" s="87" t="s">
        <v>1134</v>
      </c>
      <c r="Q148" s="84" t="s">
        <v>299</v>
      </c>
      <c r="R148" s="89"/>
    </row>
    <row r="149" customFormat="false" ht="24.05" hidden="false" customHeight="false" outlineLevel="0" collapsed="false">
      <c r="A149" s="2" t="n">
        <v>1</v>
      </c>
      <c r="C149" s="2" t="n">
        <v>1</v>
      </c>
      <c r="D149" s="2" t="n">
        <v>1</v>
      </c>
      <c r="E149" s="62" t="n">
        <v>1</v>
      </c>
      <c r="F149" s="2" t="n">
        <v>1</v>
      </c>
      <c r="H149" s="83" t="s">
        <v>1120</v>
      </c>
      <c r="I149" s="83"/>
      <c r="J149" s="83" t="s">
        <v>1135</v>
      </c>
      <c r="K149" s="83" t="s">
        <v>1136</v>
      </c>
      <c r="L149" s="83" t="s">
        <v>351</v>
      </c>
      <c r="M149" s="83" t="s">
        <v>1137</v>
      </c>
      <c r="N149" s="83" t="s">
        <v>1138</v>
      </c>
      <c r="O149" s="83" t="s">
        <v>1139</v>
      </c>
      <c r="P149" s="83" t="s">
        <v>1140</v>
      </c>
      <c r="Q149" s="84" t="s">
        <v>299</v>
      </c>
      <c r="R149" s="40"/>
    </row>
    <row r="150" customFormat="false" ht="81.3" hidden="false" customHeight="true" outlineLevel="0" collapsed="false">
      <c r="A150" s="85" t="n">
        <v>1</v>
      </c>
      <c r="B150" s="85" t="n">
        <v>1</v>
      </c>
      <c r="C150" s="85" t="n">
        <v>1</v>
      </c>
      <c r="D150" s="85" t="n">
        <v>1</v>
      </c>
      <c r="E150" s="90" t="n">
        <v>1</v>
      </c>
      <c r="F150" s="85" t="n">
        <v>1</v>
      </c>
      <c r="G150" s="85"/>
      <c r="H150" s="87" t="s">
        <v>1120</v>
      </c>
      <c r="I150" s="87" t="s">
        <v>1141</v>
      </c>
      <c r="J150" s="88" t="s">
        <v>1142</v>
      </c>
      <c r="K150" s="87" t="s">
        <v>1143</v>
      </c>
      <c r="L150" s="87" t="s">
        <v>1144</v>
      </c>
      <c r="M150" s="87" t="s">
        <v>1145</v>
      </c>
      <c r="N150" s="87" t="s">
        <v>1146</v>
      </c>
      <c r="O150" s="87" t="s">
        <v>1147</v>
      </c>
      <c r="P150" s="87" t="s">
        <v>1146</v>
      </c>
      <c r="Q150" s="84" t="s">
        <v>304</v>
      </c>
      <c r="R150" s="89" t="s">
        <v>1148</v>
      </c>
    </row>
    <row r="151" customFormat="false" ht="24.05" hidden="false" customHeight="false" outlineLevel="0" collapsed="false">
      <c r="A151" s="2" t="n">
        <v>1</v>
      </c>
      <c r="B151" s="2" t="n">
        <v>1</v>
      </c>
      <c r="C151" s="2" t="n">
        <v>1</v>
      </c>
      <c r="D151" s="2" t="n">
        <v>1</v>
      </c>
      <c r="F151" s="2" t="n">
        <v>1</v>
      </c>
      <c r="H151" s="83" t="s">
        <v>1120</v>
      </c>
      <c r="I151" s="87"/>
      <c r="J151" s="82" t="s">
        <v>1149</v>
      </c>
      <c r="K151" s="82" t="s">
        <v>1150</v>
      </c>
      <c r="L151" s="82" t="s">
        <v>1150</v>
      </c>
      <c r="M151" s="82" t="s">
        <v>1150</v>
      </c>
      <c r="N151" s="82" t="s">
        <v>1150</v>
      </c>
      <c r="O151" s="83" t="s">
        <v>351</v>
      </c>
      <c r="P151" s="82" t="s">
        <v>1150</v>
      </c>
      <c r="Q151" s="84" t="s">
        <v>304</v>
      </c>
      <c r="R151" s="40" t="s">
        <v>1148</v>
      </c>
    </row>
    <row r="152" customFormat="false" ht="58.4" hidden="false" customHeight="true" outlineLevel="0" collapsed="false">
      <c r="A152" s="85" t="n">
        <v>1</v>
      </c>
      <c r="B152" s="85" t="n">
        <v>1</v>
      </c>
      <c r="C152" s="85" t="n">
        <v>1</v>
      </c>
      <c r="D152" s="85" t="n">
        <v>1</v>
      </c>
      <c r="E152" s="85" t="n">
        <v>1</v>
      </c>
      <c r="F152" s="85" t="n">
        <v>1</v>
      </c>
      <c r="G152" s="85"/>
      <c r="H152" s="87" t="s">
        <v>1120</v>
      </c>
      <c r="I152" s="87" t="s">
        <v>1151</v>
      </c>
      <c r="J152" s="87" t="s">
        <v>1152</v>
      </c>
      <c r="K152" s="87" t="s">
        <v>1153</v>
      </c>
      <c r="L152" s="87" t="s">
        <v>1154</v>
      </c>
      <c r="M152" s="87" t="s">
        <v>1155</v>
      </c>
      <c r="N152" s="87" t="s">
        <v>1156</v>
      </c>
      <c r="O152" s="87" t="s">
        <v>1157</v>
      </c>
      <c r="P152" s="87" t="s">
        <v>1158</v>
      </c>
      <c r="Q152" s="84" t="s">
        <v>298</v>
      </c>
      <c r="R152" s="89"/>
    </row>
    <row r="153" customFormat="false" ht="46.95" hidden="false" customHeight="false" outlineLevel="0" collapsed="false">
      <c r="A153" s="2" t="n">
        <v>1</v>
      </c>
      <c r="B153" s="2" t="n">
        <v>1</v>
      </c>
      <c r="C153" s="2" t="n">
        <v>1</v>
      </c>
      <c r="D153" s="2" t="n">
        <v>1</v>
      </c>
      <c r="E153" s="2" t="n">
        <v>1</v>
      </c>
      <c r="F153" s="2" t="n">
        <v>1</v>
      </c>
      <c r="H153" s="83" t="s">
        <v>1120</v>
      </c>
      <c r="I153" s="87"/>
      <c r="J153" s="87"/>
      <c r="K153" s="83" t="s">
        <v>1159</v>
      </c>
      <c r="L153" s="83" t="s">
        <v>1160</v>
      </c>
      <c r="M153" s="83" t="s">
        <v>1161</v>
      </c>
      <c r="N153" s="83" t="s">
        <v>1162</v>
      </c>
      <c r="O153" s="83" t="s">
        <v>1163</v>
      </c>
      <c r="P153" s="83" t="s">
        <v>1164</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1120</v>
      </c>
      <c r="I154" s="87"/>
      <c r="J154" s="87" t="s">
        <v>1165</v>
      </c>
      <c r="K154" s="87" t="s">
        <v>1166</v>
      </c>
      <c r="L154" s="87" t="s">
        <v>1166</v>
      </c>
      <c r="M154" s="87" t="s">
        <v>1166</v>
      </c>
      <c r="N154" s="87" t="s">
        <v>1166</v>
      </c>
      <c r="O154" s="87" t="s">
        <v>1166</v>
      </c>
      <c r="P154" s="87" t="s">
        <v>1166</v>
      </c>
      <c r="Q154" s="84" t="s">
        <v>298</v>
      </c>
      <c r="R154" s="89"/>
    </row>
    <row r="155" customFormat="false" ht="81.3" hidden="false" customHeight="false" outlineLevel="0" collapsed="false">
      <c r="A155" s="2" t="n">
        <v>1</v>
      </c>
      <c r="B155" s="2" t="n">
        <v>1</v>
      </c>
      <c r="C155" s="2" t="n">
        <v>1</v>
      </c>
      <c r="D155" s="2" t="n">
        <v>1</v>
      </c>
      <c r="E155" s="2" t="n">
        <v>1</v>
      </c>
      <c r="F155" s="2" t="n">
        <v>1</v>
      </c>
      <c r="H155" s="83" t="s">
        <v>1120</v>
      </c>
      <c r="I155" s="87"/>
      <c r="J155" s="83" t="s">
        <v>1167</v>
      </c>
      <c r="K155" s="83" t="s">
        <v>1168</v>
      </c>
      <c r="L155" s="83" t="s">
        <v>1169</v>
      </c>
      <c r="M155" s="83" t="s">
        <v>1169</v>
      </c>
      <c r="N155" s="83" t="s">
        <v>1169</v>
      </c>
      <c r="O155" s="83" t="s">
        <v>1170</v>
      </c>
      <c r="P155" s="83" t="s">
        <v>1169</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1120</v>
      </c>
      <c r="I156" s="87"/>
      <c r="J156" s="87" t="s">
        <v>1171</v>
      </c>
      <c r="K156" s="87" t="s">
        <v>1172</v>
      </c>
      <c r="L156" s="87" t="s">
        <v>1172</v>
      </c>
      <c r="M156" s="87" t="s">
        <v>1172</v>
      </c>
      <c r="N156" s="87" t="s">
        <v>1172</v>
      </c>
      <c r="O156" s="87" t="s">
        <v>351</v>
      </c>
      <c r="P156" s="87" t="s">
        <v>1172</v>
      </c>
      <c r="Q156" s="84" t="s">
        <v>298</v>
      </c>
      <c r="R156" s="89"/>
    </row>
    <row r="157" customFormat="false" ht="35.5" hidden="false" customHeight="false" outlineLevel="0" collapsed="false">
      <c r="A157" s="2" t="n">
        <v>1</v>
      </c>
      <c r="B157" s="2" t="n">
        <v>1</v>
      </c>
      <c r="C157" s="2" t="n">
        <v>1</v>
      </c>
      <c r="D157" s="2" t="n">
        <v>1</v>
      </c>
      <c r="E157" s="2" t="n">
        <v>1</v>
      </c>
      <c r="F157" s="2" t="n">
        <v>1</v>
      </c>
      <c r="H157" s="83" t="s">
        <v>1120</v>
      </c>
      <c r="I157" s="87"/>
      <c r="J157" s="83" t="s">
        <v>1173</v>
      </c>
      <c r="K157" s="83" t="s">
        <v>1174</v>
      </c>
      <c r="L157" s="83" t="s">
        <v>1174</v>
      </c>
      <c r="M157" s="83" t="s">
        <v>1174</v>
      </c>
      <c r="N157" s="83" t="s">
        <v>1174</v>
      </c>
      <c r="O157" s="83" t="s">
        <v>1174</v>
      </c>
      <c r="P157" s="83" t="s">
        <v>1174</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1120</v>
      </c>
      <c r="I158" s="87"/>
      <c r="J158" s="87" t="s">
        <v>1175</v>
      </c>
      <c r="K158" s="87" t="s">
        <v>1176</v>
      </c>
      <c r="L158" s="87" t="s">
        <v>1176</v>
      </c>
      <c r="M158" s="87" t="s">
        <v>1176</v>
      </c>
      <c r="N158" s="87" t="s">
        <v>1176</v>
      </c>
      <c r="O158" s="87" t="s">
        <v>1176</v>
      </c>
      <c r="P158" s="87" t="s">
        <v>1176</v>
      </c>
      <c r="Q158" s="84" t="s">
        <v>298</v>
      </c>
      <c r="R158" s="89"/>
    </row>
    <row r="159" customFormat="false" ht="24.05" hidden="false" customHeight="true" outlineLevel="0" collapsed="false">
      <c r="A159" s="2" t="n">
        <v>1</v>
      </c>
      <c r="B159" s="2" t="n">
        <v>1</v>
      </c>
      <c r="C159" s="2" t="n">
        <v>1</v>
      </c>
      <c r="D159" s="2" t="n">
        <v>1</v>
      </c>
      <c r="E159" s="2" t="n">
        <v>1</v>
      </c>
      <c r="F159" s="2" t="n">
        <v>1</v>
      </c>
      <c r="H159" s="83" t="s">
        <v>1120</v>
      </c>
      <c r="I159" s="97" t="s">
        <v>1177</v>
      </c>
      <c r="J159" s="83" t="s">
        <v>1178</v>
      </c>
      <c r="K159" s="83" t="s">
        <v>1179</v>
      </c>
      <c r="L159" s="83" t="s">
        <v>1179</v>
      </c>
      <c r="M159" s="83" t="s">
        <v>1179</v>
      </c>
      <c r="N159" s="83" t="s">
        <v>1179</v>
      </c>
      <c r="O159" s="83" t="s">
        <v>1179</v>
      </c>
      <c r="P159" s="83" t="s">
        <v>1179</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1120</v>
      </c>
      <c r="I160" s="97"/>
      <c r="J160" s="87" t="s">
        <v>1180</v>
      </c>
      <c r="K160" s="87" t="s">
        <v>1181</v>
      </c>
      <c r="L160" s="87" t="s">
        <v>1182</v>
      </c>
      <c r="M160" s="87" t="s">
        <v>1182</v>
      </c>
      <c r="N160" s="87" t="s">
        <v>1183</v>
      </c>
      <c r="O160" s="87" t="s">
        <v>1184</v>
      </c>
      <c r="P160" s="87" t="s">
        <v>1183</v>
      </c>
      <c r="Q160" s="84" t="s">
        <v>298</v>
      </c>
      <c r="R160" s="89"/>
    </row>
    <row r="161" customFormat="false" ht="127.1" hidden="false" customHeight="false" outlineLevel="0" collapsed="false">
      <c r="A161" s="2" t="n">
        <v>1</v>
      </c>
      <c r="B161" s="2" t="n">
        <v>1</v>
      </c>
      <c r="C161" s="2" t="n">
        <v>1</v>
      </c>
      <c r="D161" s="2" t="n">
        <v>1</v>
      </c>
      <c r="E161" s="2" t="n">
        <v>1</v>
      </c>
      <c r="F161" s="2" t="n">
        <v>1</v>
      </c>
      <c r="H161" s="83" t="s">
        <v>1120</v>
      </c>
      <c r="I161" s="97"/>
      <c r="J161" s="83" t="s">
        <v>1185</v>
      </c>
      <c r="K161" s="83" t="s">
        <v>1186</v>
      </c>
      <c r="L161" s="83" t="s">
        <v>1187</v>
      </c>
      <c r="M161" s="83" t="s">
        <v>1188</v>
      </c>
      <c r="N161" s="83" t="s">
        <v>1189</v>
      </c>
      <c r="O161" s="83" t="s">
        <v>1190</v>
      </c>
      <c r="P161" s="83" t="s">
        <v>1191</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1120</v>
      </c>
      <c r="I162" s="97"/>
      <c r="J162" s="87" t="s">
        <v>1173</v>
      </c>
      <c r="K162" s="87" t="s">
        <v>1192</v>
      </c>
      <c r="L162" s="87" t="s">
        <v>1192</v>
      </c>
      <c r="M162" s="87" t="s">
        <v>1192</v>
      </c>
      <c r="N162" s="87" t="s">
        <v>1192</v>
      </c>
      <c r="O162" s="87" t="s">
        <v>1192</v>
      </c>
      <c r="P162" s="87" t="s">
        <v>1192</v>
      </c>
      <c r="Q162" s="84" t="s">
        <v>298</v>
      </c>
      <c r="R162" s="89"/>
    </row>
    <row r="163" customFormat="false" ht="24.05" hidden="false" customHeight="true" outlineLevel="0" collapsed="false">
      <c r="A163" s="2" t="n">
        <v>1</v>
      </c>
      <c r="B163" s="2" t="n">
        <v>1</v>
      </c>
      <c r="D163" s="2" t="n">
        <v>1</v>
      </c>
      <c r="E163" s="2" t="n">
        <v>1</v>
      </c>
      <c r="F163" s="2" t="n">
        <v>1</v>
      </c>
      <c r="H163" s="83" t="s">
        <v>1120</v>
      </c>
      <c r="I163" s="83" t="s">
        <v>1193</v>
      </c>
      <c r="J163" s="83" t="s">
        <v>1194</v>
      </c>
      <c r="K163" s="83" t="s">
        <v>1195</v>
      </c>
      <c r="L163" s="83" t="s">
        <v>1195</v>
      </c>
      <c r="M163" s="83" t="s">
        <v>1196</v>
      </c>
      <c r="N163" s="83" t="s">
        <v>1195</v>
      </c>
      <c r="O163" s="83" t="s">
        <v>1195</v>
      </c>
      <c r="P163" s="83" t="s">
        <v>1195</v>
      </c>
      <c r="Q163" s="84" t="s">
        <v>298</v>
      </c>
      <c r="R163" s="40"/>
    </row>
    <row r="164" customFormat="false" ht="24.05" hidden="false" customHeight="false" outlineLevel="0" collapsed="false">
      <c r="A164" s="85"/>
      <c r="B164" s="85" t="n">
        <v>1</v>
      </c>
      <c r="C164" s="85"/>
      <c r="D164" s="85" t="n">
        <v>1</v>
      </c>
      <c r="E164" s="85" t="n">
        <v>1</v>
      </c>
      <c r="F164" s="85" t="n">
        <v>1</v>
      </c>
      <c r="G164" s="85"/>
      <c r="H164" s="87" t="s">
        <v>1120</v>
      </c>
      <c r="I164" s="83"/>
      <c r="J164" s="87" t="s">
        <v>1197</v>
      </c>
      <c r="K164" s="87" t="s">
        <v>1198</v>
      </c>
      <c r="L164" s="87" t="s">
        <v>1199</v>
      </c>
      <c r="M164" s="87" t="s">
        <v>1196</v>
      </c>
      <c r="N164" s="87" t="s">
        <v>1200</v>
      </c>
      <c r="O164" s="87" t="s">
        <v>1201</v>
      </c>
      <c r="P164" s="87" t="s">
        <v>1200</v>
      </c>
      <c r="Q164" s="84" t="s">
        <v>298</v>
      </c>
      <c r="R164" s="89"/>
    </row>
    <row r="165" customFormat="false" ht="35.5" hidden="false" customHeight="false" outlineLevel="0" collapsed="false">
      <c r="A165" s="2" t="n">
        <v>1</v>
      </c>
      <c r="B165" s="2" t="n">
        <v>1</v>
      </c>
      <c r="D165" s="2" t="n">
        <v>1</v>
      </c>
      <c r="E165" s="2" t="n">
        <v>1</v>
      </c>
      <c r="F165" s="2" t="n">
        <v>1</v>
      </c>
      <c r="H165" s="83" t="s">
        <v>1120</v>
      </c>
      <c r="I165" s="83"/>
      <c r="J165" s="83" t="s">
        <v>1202</v>
      </c>
      <c r="K165" s="83" t="s">
        <v>1203</v>
      </c>
      <c r="L165" s="83" t="s">
        <v>1203</v>
      </c>
      <c r="M165" s="83" t="s">
        <v>1196</v>
      </c>
      <c r="N165" s="83" t="s">
        <v>1203</v>
      </c>
      <c r="O165" s="83" t="s">
        <v>1203</v>
      </c>
      <c r="P165" s="83" t="s">
        <v>1203</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1120</v>
      </c>
      <c r="I166" s="83"/>
      <c r="J166" s="87" t="s">
        <v>1204</v>
      </c>
      <c r="K166" s="87" t="s">
        <v>1205</v>
      </c>
      <c r="L166" s="87" t="s">
        <v>1205</v>
      </c>
      <c r="M166" s="87" t="s">
        <v>1205</v>
      </c>
      <c r="N166" s="87" t="s">
        <v>1205</v>
      </c>
      <c r="O166" s="87" t="s">
        <v>1205</v>
      </c>
      <c r="P166" s="87" t="s">
        <v>1205</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1206</v>
      </c>
      <c r="I167" s="97" t="s">
        <v>1207</v>
      </c>
      <c r="J167" s="83" t="s">
        <v>1208</v>
      </c>
      <c r="K167" s="83" t="s">
        <v>1209</v>
      </c>
      <c r="L167" s="83" t="s">
        <v>1209</v>
      </c>
      <c r="M167" s="83" t="s">
        <v>1209</v>
      </c>
      <c r="N167" s="83" t="s">
        <v>1209</v>
      </c>
      <c r="O167" s="83" t="s">
        <v>1209</v>
      </c>
      <c r="P167" s="83" t="s">
        <v>1209</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1206</v>
      </c>
      <c r="I168" s="97"/>
      <c r="J168" s="87" t="s">
        <v>1210</v>
      </c>
      <c r="K168" s="87" t="s">
        <v>1211</v>
      </c>
      <c r="L168" s="87" t="s">
        <v>1211</v>
      </c>
      <c r="M168" s="87" t="s">
        <v>1211</v>
      </c>
      <c r="N168" s="87" t="s">
        <v>1211</v>
      </c>
      <c r="O168" s="87" t="s">
        <v>1211</v>
      </c>
      <c r="P168" s="87" t="s">
        <v>1211</v>
      </c>
      <c r="Q168" s="84" t="s">
        <v>299</v>
      </c>
      <c r="R168" s="89" t="s">
        <v>1212</v>
      </c>
    </row>
    <row r="169" customFormat="false" ht="46.95" hidden="false" customHeight="false" outlineLevel="0" collapsed="false">
      <c r="A169" s="2" t="n">
        <v>1</v>
      </c>
      <c r="B169" s="62" t="n">
        <v>1</v>
      </c>
      <c r="C169" s="62" t="n">
        <v>1</v>
      </c>
      <c r="D169" s="62" t="n">
        <v>1</v>
      </c>
      <c r="E169" s="62" t="n">
        <v>1</v>
      </c>
      <c r="F169" s="62" t="n">
        <v>1</v>
      </c>
      <c r="G169" s="62"/>
      <c r="H169" s="80" t="s">
        <v>1206</v>
      </c>
      <c r="I169" s="97"/>
      <c r="J169" s="83" t="s">
        <v>1213</v>
      </c>
      <c r="K169" s="83" t="s">
        <v>1214</v>
      </c>
      <c r="L169" s="83" t="s">
        <v>1214</v>
      </c>
      <c r="M169" s="83" t="s">
        <v>1214</v>
      </c>
      <c r="N169" s="83" t="s">
        <v>1214</v>
      </c>
      <c r="O169" s="83" t="s">
        <v>1214</v>
      </c>
      <c r="P169" s="83" t="s">
        <v>1214</v>
      </c>
      <c r="Q169" s="84" t="s">
        <v>299</v>
      </c>
      <c r="R169" s="40" t="s">
        <v>1215</v>
      </c>
    </row>
    <row r="170" customFormat="false" ht="46.95" hidden="false" customHeight="false" outlineLevel="0" collapsed="false">
      <c r="A170" s="85" t="n">
        <v>1</v>
      </c>
      <c r="B170" s="90" t="n">
        <v>1</v>
      </c>
      <c r="C170" s="90" t="n">
        <v>1</v>
      </c>
      <c r="D170" s="90" t="n">
        <v>1</v>
      </c>
      <c r="E170" s="90" t="n">
        <v>1</v>
      </c>
      <c r="F170" s="90" t="n">
        <v>1</v>
      </c>
      <c r="G170" s="90"/>
      <c r="H170" s="86" t="s">
        <v>1206</v>
      </c>
      <c r="I170" s="97"/>
      <c r="J170" s="87" t="s">
        <v>1216</v>
      </c>
      <c r="K170" s="87" t="s">
        <v>1217</v>
      </c>
      <c r="L170" s="87" t="s">
        <v>1218</v>
      </c>
      <c r="M170" s="87" t="s">
        <v>1219</v>
      </c>
      <c r="N170" s="87" t="s">
        <v>1219</v>
      </c>
      <c r="O170" s="87" t="s">
        <v>1220</v>
      </c>
      <c r="P170" s="87" t="s">
        <v>1219</v>
      </c>
      <c r="Q170" s="84" t="s">
        <v>299</v>
      </c>
      <c r="R170" s="89" t="s">
        <v>1221</v>
      </c>
    </row>
    <row r="171" customFormat="false" ht="69.85" hidden="false" customHeight="false" outlineLevel="0" collapsed="false">
      <c r="A171" s="2" t="n">
        <v>1</v>
      </c>
      <c r="B171" s="62" t="n">
        <v>1</v>
      </c>
      <c r="C171" s="62" t="n">
        <v>1</v>
      </c>
      <c r="D171" s="62" t="n">
        <v>1</v>
      </c>
      <c r="E171" s="62" t="n">
        <v>1</v>
      </c>
      <c r="F171" s="62" t="n">
        <v>1</v>
      </c>
      <c r="G171" s="62"/>
      <c r="H171" s="80" t="s">
        <v>1206</v>
      </c>
      <c r="I171" s="97"/>
      <c r="J171" s="83" t="s">
        <v>1222</v>
      </c>
      <c r="K171" s="83" t="s">
        <v>1223</v>
      </c>
      <c r="L171" s="83" t="s">
        <v>1223</v>
      </c>
      <c r="M171" s="83" t="s">
        <v>1223</v>
      </c>
      <c r="N171" s="83" t="s">
        <v>1223</v>
      </c>
      <c r="O171" s="83" t="s">
        <v>1223</v>
      </c>
      <c r="P171" s="83" t="s">
        <v>1223</v>
      </c>
      <c r="Q171" s="84" t="s">
        <v>299</v>
      </c>
      <c r="R171" s="40" t="s">
        <v>1224</v>
      </c>
    </row>
    <row r="172" customFormat="false" ht="46.95" hidden="false" customHeight="false" outlineLevel="0" collapsed="false">
      <c r="A172" s="85" t="n">
        <v>1</v>
      </c>
      <c r="B172" s="90" t="n">
        <v>1</v>
      </c>
      <c r="C172" s="90" t="n">
        <v>1</v>
      </c>
      <c r="D172" s="90" t="n">
        <v>1</v>
      </c>
      <c r="E172" s="90" t="n">
        <v>1</v>
      </c>
      <c r="F172" s="90" t="n">
        <v>1</v>
      </c>
      <c r="G172" s="90"/>
      <c r="H172" s="86" t="s">
        <v>1206</v>
      </c>
      <c r="I172" s="97"/>
      <c r="J172" s="87" t="s">
        <v>1225</v>
      </c>
      <c r="K172" s="87" t="s">
        <v>1226</v>
      </c>
      <c r="L172" s="87" t="s">
        <v>1226</v>
      </c>
      <c r="M172" s="87" t="s">
        <v>1227</v>
      </c>
      <c r="N172" s="87" t="s">
        <v>1227</v>
      </c>
      <c r="O172" s="87" t="s">
        <v>1226</v>
      </c>
      <c r="P172" s="87" t="s">
        <v>1227</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1206</v>
      </c>
      <c r="I173" s="97" t="s">
        <v>873</v>
      </c>
      <c r="J173" s="83" t="s">
        <v>1228</v>
      </c>
      <c r="K173" s="83" t="s">
        <v>1229</v>
      </c>
      <c r="L173" s="83" t="s">
        <v>1229</v>
      </c>
      <c r="M173" s="83" t="s">
        <v>1229</v>
      </c>
      <c r="N173" s="83" t="s">
        <v>1229</v>
      </c>
      <c r="O173" s="83" t="s">
        <v>351</v>
      </c>
      <c r="P173" s="83" t="s">
        <v>1229</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1206</v>
      </c>
      <c r="I174" s="96" t="s">
        <v>145</v>
      </c>
      <c r="J174" s="87" t="s">
        <v>1230</v>
      </c>
      <c r="K174" s="87" t="s">
        <v>1231</v>
      </c>
      <c r="L174" s="87" t="s">
        <v>1231</v>
      </c>
      <c r="M174" s="87" t="s">
        <v>1231</v>
      </c>
      <c r="N174" s="87" t="s">
        <v>1231</v>
      </c>
      <c r="O174" s="87" t="s">
        <v>1231</v>
      </c>
      <c r="P174" s="87" t="s">
        <v>1231</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1206</v>
      </c>
      <c r="I175" s="96"/>
      <c r="J175" s="83" t="s">
        <v>1232</v>
      </c>
      <c r="K175" s="83" t="s">
        <v>1233</v>
      </c>
      <c r="L175" s="83" t="s">
        <v>1233</v>
      </c>
      <c r="M175" s="83" t="s">
        <v>1233</v>
      </c>
      <c r="N175" s="83" t="s">
        <v>1233</v>
      </c>
      <c r="O175" s="83" t="s">
        <v>1234</v>
      </c>
      <c r="P175" s="83" t="s">
        <v>1233</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1206</v>
      </c>
      <c r="I176" s="96" t="s">
        <v>1235</v>
      </c>
      <c r="J176" s="87" t="s">
        <v>1236</v>
      </c>
      <c r="K176" s="87" t="s">
        <v>1237</v>
      </c>
      <c r="L176" s="87" t="s">
        <v>1237</v>
      </c>
      <c r="M176" s="87" t="s">
        <v>1237</v>
      </c>
      <c r="N176" s="87" t="s">
        <v>1237</v>
      </c>
      <c r="O176" s="87" t="s">
        <v>1237</v>
      </c>
      <c r="P176" s="87" t="s">
        <v>1237</v>
      </c>
      <c r="Q176" s="84" t="s">
        <v>299</v>
      </c>
      <c r="R176" s="89" t="s">
        <v>1238</v>
      </c>
    </row>
    <row r="177" customFormat="false" ht="46.95" hidden="false" customHeight="false" outlineLevel="0" collapsed="false">
      <c r="A177" s="2" t="n">
        <v>1</v>
      </c>
      <c r="B177" s="62" t="n">
        <v>1</v>
      </c>
      <c r="C177" s="62" t="n">
        <v>1</v>
      </c>
      <c r="D177" s="62" t="n">
        <v>1</v>
      </c>
      <c r="E177" s="62" t="n">
        <v>1</v>
      </c>
      <c r="F177" s="62" t="n">
        <v>1</v>
      </c>
      <c r="G177" s="62"/>
      <c r="H177" s="80" t="s">
        <v>1206</v>
      </c>
      <c r="I177" s="96"/>
      <c r="J177" s="83" t="s">
        <v>1239</v>
      </c>
      <c r="K177" s="83" t="s">
        <v>1240</v>
      </c>
      <c r="L177" s="83" t="s">
        <v>1240</v>
      </c>
      <c r="M177" s="83" t="s">
        <v>1240</v>
      </c>
      <c r="N177" s="83" t="s">
        <v>1240</v>
      </c>
      <c r="O177" s="83" t="s">
        <v>1240</v>
      </c>
      <c r="P177" s="83" t="s">
        <v>1240</v>
      </c>
      <c r="Q177" s="84" t="s">
        <v>299</v>
      </c>
      <c r="R177" s="40"/>
    </row>
    <row r="178" customFormat="false" ht="35.5" hidden="false" customHeight="false" outlineLevel="0" collapsed="false">
      <c r="A178" s="85" t="n">
        <v>1</v>
      </c>
      <c r="B178" s="90" t="n">
        <v>1</v>
      </c>
      <c r="C178" s="90" t="n">
        <v>1</v>
      </c>
      <c r="D178" s="90" t="n">
        <v>1</v>
      </c>
      <c r="E178" s="90" t="n">
        <v>1</v>
      </c>
      <c r="F178" s="90" t="n">
        <v>1</v>
      </c>
      <c r="G178" s="90"/>
      <c r="H178" s="86" t="s">
        <v>1206</v>
      </c>
      <c r="I178" s="96"/>
      <c r="J178" s="87" t="s">
        <v>1241</v>
      </c>
      <c r="K178" s="87" t="s">
        <v>1242</v>
      </c>
      <c r="L178" s="87" t="s">
        <v>1242</v>
      </c>
      <c r="M178" s="87" t="s">
        <v>1242</v>
      </c>
      <c r="N178" s="87" t="s">
        <v>1242</v>
      </c>
      <c r="O178" s="87" t="s">
        <v>1242</v>
      </c>
      <c r="P178" s="87" t="s">
        <v>1242</v>
      </c>
      <c r="Q178" s="84" t="s">
        <v>304</v>
      </c>
      <c r="R178" s="89" t="s">
        <v>1243</v>
      </c>
    </row>
    <row r="179" customFormat="false" ht="24.05" hidden="false" customHeight="false" outlineLevel="0" collapsed="false">
      <c r="A179" s="2" t="n">
        <v>1</v>
      </c>
      <c r="B179" s="62" t="n">
        <v>1</v>
      </c>
      <c r="C179" s="62" t="n">
        <v>1</v>
      </c>
      <c r="D179" s="62" t="n">
        <v>1</v>
      </c>
      <c r="E179" s="62" t="n">
        <v>1</v>
      </c>
      <c r="F179" s="62" t="n">
        <v>1</v>
      </c>
      <c r="G179" s="62"/>
      <c r="H179" s="80" t="s">
        <v>1206</v>
      </c>
      <c r="I179" s="96"/>
      <c r="J179" s="83" t="s">
        <v>1244</v>
      </c>
      <c r="K179" s="83" t="s">
        <v>1245</v>
      </c>
      <c r="L179" s="83" t="s">
        <v>1246</v>
      </c>
      <c r="M179" s="83" t="s">
        <v>1247</v>
      </c>
      <c r="N179" s="83" t="s">
        <v>1247</v>
      </c>
      <c r="O179" s="83" t="s">
        <v>1248</v>
      </c>
      <c r="P179" s="83" t="s">
        <v>1249</v>
      </c>
      <c r="Q179" s="84" t="s">
        <v>304</v>
      </c>
      <c r="R179" s="40" t="s">
        <v>1250</v>
      </c>
    </row>
    <row r="180" customFormat="false" ht="24.05" hidden="false" customHeight="false" outlineLevel="0" collapsed="false">
      <c r="A180" s="85" t="n">
        <v>1</v>
      </c>
      <c r="B180" s="90" t="n">
        <v>1</v>
      </c>
      <c r="C180" s="90" t="n">
        <v>1</v>
      </c>
      <c r="D180" s="90" t="n">
        <v>1</v>
      </c>
      <c r="E180" s="90" t="n">
        <v>1</v>
      </c>
      <c r="F180" s="90" t="n">
        <v>1</v>
      </c>
      <c r="G180" s="90"/>
      <c r="H180" s="86" t="s">
        <v>1206</v>
      </c>
      <c r="I180" s="96"/>
      <c r="J180" s="87" t="s">
        <v>1251</v>
      </c>
      <c r="K180" s="87" t="s">
        <v>1252</v>
      </c>
      <c r="L180" s="87" t="s">
        <v>1252</v>
      </c>
      <c r="M180" s="87" t="s">
        <v>1252</v>
      </c>
      <c r="N180" s="87" t="s">
        <v>1252</v>
      </c>
      <c r="O180" s="87" t="s">
        <v>1252</v>
      </c>
      <c r="P180" s="87" t="s">
        <v>1252</v>
      </c>
      <c r="Q180" s="84" t="s">
        <v>299</v>
      </c>
      <c r="R180" s="89" t="s">
        <v>1253</v>
      </c>
    </row>
    <row r="181" customFormat="false" ht="46.95" hidden="false" customHeight="false" outlineLevel="0" collapsed="false">
      <c r="A181" s="2" t="n">
        <v>1</v>
      </c>
      <c r="B181" s="62" t="n">
        <v>1</v>
      </c>
      <c r="C181" s="62" t="n">
        <v>1</v>
      </c>
      <c r="D181" s="62" t="n">
        <v>1</v>
      </c>
      <c r="E181" s="62" t="n">
        <v>1</v>
      </c>
      <c r="F181" s="62" t="n">
        <v>1</v>
      </c>
      <c r="G181" s="62"/>
      <c r="H181" s="80" t="s">
        <v>1206</v>
      </c>
      <c r="I181" s="97" t="s">
        <v>85</v>
      </c>
      <c r="J181" s="83" t="s">
        <v>1254</v>
      </c>
      <c r="K181" s="83" t="s">
        <v>1255</v>
      </c>
      <c r="L181" s="83" t="s">
        <v>1256</v>
      </c>
      <c r="M181" s="83" t="s">
        <v>1257</v>
      </c>
      <c r="N181" s="83" t="s">
        <v>1258</v>
      </c>
      <c r="O181" s="83" t="s">
        <v>1259</v>
      </c>
      <c r="P181" s="83" t="s">
        <v>1260</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1206</v>
      </c>
      <c r="I182" s="87" t="s">
        <v>1261</v>
      </c>
      <c r="J182" s="87" t="s">
        <v>1262</v>
      </c>
      <c r="K182" s="87" t="s">
        <v>1263</v>
      </c>
      <c r="L182" s="87" t="s">
        <v>1264</v>
      </c>
      <c r="M182" s="87" t="s">
        <v>1265</v>
      </c>
      <c r="N182" s="87" t="s">
        <v>1266</v>
      </c>
      <c r="O182" s="87" t="s">
        <v>1267</v>
      </c>
      <c r="P182" s="87" t="s">
        <v>1268</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1206</v>
      </c>
      <c r="I183" s="83" t="s">
        <v>1269</v>
      </c>
      <c r="J183" s="83" t="s">
        <v>1270</v>
      </c>
      <c r="K183" s="83" t="s">
        <v>1271</v>
      </c>
      <c r="L183" s="83" t="s">
        <v>1271</v>
      </c>
      <c r="M183" s="83" t="s">
        <v>1271</v>
      </c>
      <c r="N183" s="83" t="s">
        <v>1271</v>
      </c>
      <c r="O183" s="83" t="s">
        <v>1271</v>
      </c>
      <c r="P183" s="83" t="s">
        <v>1271</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697D9999-6E5D-4285-94A8-42FB5EEB7231}">
            <xm:f>Revision!$C$70</xm:f>
            <x14:dxf>
              <fill>
                <patternFill>
                  <bgColor rgb="FFFFFF00"/>
                </patternFill>
              </fill>
            </x14:dxf>
          </x14:cfRule>
          <x14:cfRule type="cellIs" priority="3" operator="equal" id="{18C791E0-F0EC-4E32-9D17-6FF325913492}">
            <xm:f>Revision!$C$69</xm:f>
            <x14:dxf>
              <fill>
                <patternFill>
                  <bgColor theme="0" tint="-0.25"/>
                </patternFill>
              </fill>
            </x14:dxf>
          </x14:cfRule>
          <x14:cfRule type="cellIs" priority="4" operator="equal" id="{CA9B8737-593C-4441-9275-CBDA91164E10}">
            <xm:f>Revision!$C$68</xm:f>
            <x14:dxf>
              <fill>
                <patternFill>
                  <bgColor rgb="FF92D050"/>
                </patternFill>
              </fill>
            </x14:dxf>
          </x14:cfRule>
          <x14:cfRule type="cellIs" priority="5" operator="equal" id="{8EE7894D-5B7B-4FBB-8C2C-DA57157D4EBD}">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141AC2A7-D11D-41C0-BF79-FDB463408930}">
            <xm:f>Revision!$C$70</xm:f>
            <x14:dxf>
              <fill>
                <patternFill>
                  <bgColor rgb="FFFFFF00"/>
                </patternFill>
              </fill>
            </x14:dxf>
          </x14:cfRule>
          <x14:cfRule type="cellIs" priority="7" operator="equal" id="{B6F02137-8DC8-4085-8933-66665D454C96}">
            <xm:f>Revision!$C$69</xm:f>
            <x14:dxf>
              <fill>
                <patternFill>
                  <bgColor theme="0" tint="-0.25"/>
                </patternFill>
              </fill>
            </x14:dxf>
          </x14:cfRule>
          <x14:cfRule type="cellIs" priority="8" operator="equal" id="{8CB9D8E4-2012-4EEC-80AE-79F5EA7FCE95}">
            <xm:f>Revision!$C$68</xm:f>
            <x14:dxf>
              <fill>
                <patternFill>
                  <bgColor rgb="FF92D050"/>
                </patternFill>
              </fill>
            </x14:dxf>
          </x14:cfRule>
          <x14:cfRule type="cellIs" priority="9" operator="equal" id="{3443D5D5-E670-4E95-A532-93CB77305850}">
            <xm:f>Revision!$C$67</xm:f>
            <x14:dxf>
              <fill>
                <patternFill>
                  <bgColor theme="0" tint="-0.15"/>
                </patternFill>
              </fill>
            </x14:dxf>
          </x14:cfRule>
          <xm:sqref>Q13:Q47 Q49</xm:sqref>
        </x14:conditionalFormatting>
        <x14:conditionalFormatting xmlns:xm="http://schemas.microsoft.com/office/excel/2006/main">
          <x14:cfRule type="cellIs" priority="10" operator="equal" id="{3FC5D12F-7429-4BC3-B0CA-FCAEEA9A3233}">
            <xm:f>Revision!$C$70</xm:f>
            <x14:dxf>
              <fill>
                <patternFill>
                  <bgColor rgb="FFFFFF00"/>
                </patternFill>
              </fill>
            </x14:dxf>
          </x14:cfRule>
          <x14:cfRule type="cellIs" priority="11" operator="equal" id="{A871AC16-2F2F-4848-9A68-8ED8E0007089}">
            <xm:f>Revision!$C$69</xm:f>
            <x14:dxf>
              <fill>
                <patternFill>
                  <bgColor theme="0" tint="-0.25"/>
                </patternFill>
              </fill>
            </x14:dxf>
          </x14:cfRule>
          <x14:cfRule type="cellIs" priority="12" operator="equal" id="{D7701B1D-44F5-4FFA-BF6E-AC7BE07AF2B7}">
            <xm:f>Revision!$C$68</xm:f>
            <x14:dxf>
              <fill>
                <patternFill>
                  <bgColor rgb="FF92D050"/>
                </patternFill>
              </fill>
            </x14:dxf>
          </x14:cfRule>
          <x14:cfRule type="cellIs" priority="13" operator="equal" id="{443E3640-77C1-4D4F-8A54-7164B2B9E130}">
            <xm:f>Revision!$C$67</xm:f>
            <x14:dxf>
              <fill>
                <patternFill>
                  <bgColor theme="0" tint="-0.15"/>
                </patternFill>
              </fill>
            </x14:dxf>
          </x14:cfRule>
          <xm:sqref>Q12</xm:sqref>
        </x14:conditionalFormatting>
        <x14:conditionalFormatting xmlns:xm="http://schemas.microsoft.com/office/excel/2006/main">
          <x14:cfRule type="cellIs" priority="14" operator="equal" id="{60C661D6-23D0-4567-89F1-ECA0E02DB9C0}">
            <xm:f>Revision!$C$70</xm:f>
            <x14:dxf>
              <fill>
                <patternFill>
                  <bgColor rgb="FFFFFF00"/>
                </patternFill>
              </fill>
            </x14:dxf>
          </x14:cfRule>
          <x14:cfRule type="cellIs" priority="15" operator="equal" id="{3A5239B6-3C92-4A96-9E80-96509E724AD9}">
            <xm:f>Revision!$C$69</xm:f>
            <x14:dxf>
              <fill>
                <patternFill>
                  <bgColor theme="0" tint="-0.25"/>
                </patternFill>
              </fill>
            </x14:dxf>
          </x14:cfRule>
          <x14:cfRule type="cellIs" priority="16" operator="equal" id="{8B297CFC-74AF-4048-B6F5-7B96A160B9C0}">
            <xm:f>Revision!$C$68</xm:f>
            <x14:dxf>
              <fill>
                <patternFill>
                  <bgColor rgb="FF92D050"/>
                </patternFill>
              </fill>
            </x14:dxf>
          </x14:cfRule>
          <x14:cfRule type="cellIs" priority="17" operator="equal" id="{D9698288-1820-4D94-A27B-9C8355A344CF}">
            <xm:f>Revision!$C$67</xm:f>
            <x14:dxf>
              <fill>
                <patternFill>
                  <bgColor theme="0" tint="-0.15"/>
                </patternFill>
              </fill>
            </x14:dxf>
          </x14:cfRule>
          <xm:sqref>Q50</xm:sqref>
        </x14:conditionalFormatting>
        <x14:conditionalFormatting xmlns:xm="http://schemas.microsoft.com/office/excel/2006/main">
          <x14:cfRule type="cellIs" priority="18" operator="equal" id="{FDC18113-369E-4435-9B9E-C37D2120F231}">
            <xm:f>Revision!$C$70</xm:f>
            <x14:dxf>
              <fill>
                <patternFill>
                  <bgColor rgb="FFFFFF00"/>
                </patternFill>
              </fill>
            </x14:dxf>
          </x14:cfRule>
          <x14:cfRule type="cellIs" priority="19" operator="equal" id="{6C6F12FC-AF7E-474A-8A31-1964EA41AD7A}">
            <xm:f>Revision!$C$69</xm:f>
            <x14:dxf>
              <fill>
                <patternFill>
                  <bgColor theme="0" tint="-0.25"/>
                </patternFill>
              </fill>
            </x14:dxf>
          </x14:cfRule>
          <x14:cfRule type="cellIs" priority="20" operator="equal" id="{E291C8A0-A9AA-4142-9DF7-4D2894EDBBD3}">
            <xm:f>Revision!$C$68</xm:f>
            <x14:dxf>
              <fill>
                <patternFill>
                  <bgColor rgb="FF92D050"/>
                </patternFill>
              </fill>
            </x14:dxf>
          </x14:cfRule>
          <x14:cfRule type="cellIs" priority="21" operator="equal" id="{2AB0EADA-191A-403A-8E58-81B5402FC443}">
            <xm:f>Revision!$C$67</xm:f>
            <x14:dxf>
              <fill>
                <patternFill>
                  <bgColor theme="0" tint="-0.15"/>
                </patternFill>
              </fill>
            </x14:dxf>
          </x14:cfRule>
          <xm:sqref>Q148</xm:sqref>
        </x14:conditionalFormatting>
        <x14:conditionalFormatting xmlns:xm="http://schemas.microsoft.com/office/excel/2006/main">
          <x14:cfRule type="cellIs" priority="22" operator="equal" id="{EAD389C2-517B-489A-941C-50AE813AB84B}">
            <xm:f>Revision!$C$70</xm:f>
            <x14:dxf>
              <fill>
                <patternFill>
                  <bgColor rgb="FFFFFF00"/>
                </patternFill>
              </fill>
            </x14:dxf>
          </x14:cfRule>
          <x14:cfRule type="cellIs" priority="23" operator="equal" id="{C37BD718-424E-4E5B-89BE-34D7B1896C26}">
            <xm:f>Revision!$C$69</xm:f>
            <x14:dxf>
              <fill>
                <patternFill>
                  <bgColor theme="0" tint="-0.25"/>
                </patternFill>
              </fill>
            </x14:dxf>
          </x14:cfRule>
          <x14:cfRule type="cellIs" priority="24" operator="equal" id="{E4DCEE65-B1D2-4AC1-9C6C-CBFE8BA0BECA}">
            <xm:f>Revision!$C$68</xm:f>
            <x14:dxf>
              <fill>
                <patternFill>
                  <bgColor rgb="FF92D050"/>
                </patternFill>
              </fill>
            </x14:dxf>
          </x14:cfRule>
          <x14:cfRule type="cellIs" priority="25" operator="equal" id="{D4465FA8-E9CD-4950-AAE8-3CC4912BB340}">
            <xm:f>Revision!$C$67</xm:f>
            <x14:dxf>
              <fill>
                <patternFill>
                  <bgColor theme="0" tint="-0.15"/>
                </patternFill>
              </fill>
            </x14:dxf>
          </x14:cfRule>
          <xm:sqref>Q149</xm:sqref>
        </x14:conditionalFormatting>
        <x14:conditionalFormatting xmlns:xm="http://schemas.microsoft.com/office/excel/2006/main">
          <x14:cfRule type="cellIs" priority="26" operator="equal" id="{DE2FA0FF-17A0-4623-833E-BA27DE11483A}">
            <xm:f>Revision!$C$70</xm:f>
            <x14:dxf>
              <fill>
                <patternFill>
                  <bgColor rgb="FFFFFF00"/>
                </patternFill>
              </fill>
            </x14:dxf>
          </x14:cfRule>
          <x14:cfRule type="cellIs" priority="27" operator="equal" id="{DE913610-A84D-4DB0-9EA3-E649B672D74D}">
            <xm:f>Revision!$C$69</xm:f>
            <x14:dxf>
              <fill>
                <patternFill>
                  <bgColor theme="0" tint="-0.25"/>
                </patternFill>
              </fill>
            </x14:dxf>
          </x14:cfRule>
          <x14:cfRule type="cellIs" priority="28" operator="equal" id="{00C73631-372F-444A-983A-C1D3F71BB6B9}">
            <xm:f>Revision!$C$68</xm:f>
            <x14:dxf>
              <fill>
                <patternFill>
                  <bgColor rgb="FF92D050"/>
                </patternFill>
              </fill>
            </x14:dxf>
          </x14:cfRule>
          <x14:cfRule type="cellIs" priority="29" operator="equal" id="{5DD8F5D6-9EB7-4C68-8440-F34195368FF0}">
            <xm:f>Revision!$C$67</xm:f>
            <x14:dxf>
              <fill>
                <patternFill>
                  <bgColor theme="0" tint="-0.15"/>
                </patternFill>
              </fill>
            </x14:dxf>
          </x14:cfRule>
          <xm:sqref>Q147</xm:sqref>
        </x14:conditionalFormatting>
        <x14:conditionalFormatting xmlns:xm="http://schemas.microsoft.com/office/excel/2006/main">
          <x14:cfRule type="cellIs" priority="30" operator="equal" id="{463FD8EE-E084-4AF0-9CA9-A4F190D0CAA9}">
            <xm:f>Revision!$C$70</xm:f>
            <x14:dxf>
              <fill>
                <patternFill>
                  <bgColor rgb="FFFFFF00"/>
                </patternFill>
              </fill>
            </x14:dxf>
          </x14:cfRule>
          <x14:cfRule type="cellIs" priority="31" operator="equal" id="{CBE66C69-51BA-4AA5-BCF3-BB42D84FB890}">
            <xm:f>Revision!$C$69</xm:f>
            <x14:dxf>
              <fill>
                <patternFill>
                  <bgColor theme="0" tint="-0.25"/>
                </patternFill>
              </fill>
            </x14:dxf>
          </x14:cfRule>
          <x14:cfRule type="cellIs" priority="32" operator="equal" id="{CF58CEA1-8095-471C-8FE0-F42720226424}">
            <xm:f>Revision!$C$68</xm:f>
            <x14:dxf>
              <fill>
                <patternFill>
                  <bgColor rgb="FF92D050"/>
                </patternFill>
              </fill>
            </x14:dxf>
          </x14:cfRule>
          <x14:cfRule type="cellIs" priority="33" operator="equal" id="{CE577845-E1BE-4881-96C7-3841863EEC30}">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1272</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1273</v>
      </c>
      <c r="O10" s="79" t="s">
        <v>1274</v>
      </c>
      <c r="P10" s="79" t="s">
        <v>333</v>
      </c>
      <c r="Q10" s="79" t="s">
        <v>334</v>
      </c>
      <c r="R10" s="113"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4"/>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5"/>
      <c r="V12" s="115"/>
      <c r="W12" s="115"/>
      <c r="X12" s="115"/>
      <c r="Y12" s="115"/>
    </row>
    <row r="13" customFormat="false" ht="35.5" hidden="false" customHeight="false" outlineLevel="0" collapsed="false">
      <c r="A13" s="2" t="n">
        <v>1</v>
      </c>
      <c r="H13" s="80" t="s">
        <v>336</v>
      </c>
      <c r="I13" s="83"/>
      <c r="J13" s="82" t="s">
        <v>1275</v>
      </c>
      <c r="K13" s="83" t="s">
        <v>1276</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4"/>
    </row>
    <row r="15" customFormat="false" ht="24.05" hidden="false" customHeight="false" outlineLevel="0" collapsed="false">
      <c r="A15" s="2" t="n">
        <v>1</v>
      </c>
      <c r="B15" s="62" t="n">
        <v>1</v>
      </c>
      <c r="C15" s="62" t="n">
        <v>1</v>
      </c>
      <c r="D15" s="62" t="n">
        <v>1</v>
      </c>
      <c r="E15" s="62"/>
      <c r="F15" s="62" t="n">
        <v>1</v>
      </c>
      <c r="G15" s="62"/>
      <c r="H15" s="80" t="s">
        <v>336</v>
      </c>
      <c r="I15" s="83"/>
      <c r="J15" s="83"/>
      <c r="K15" s="95" t="s">
        <v>354</v>
      </c>
      <c r="L15" s="95" t="s">
        <v>355</v>
      </c>
      <c r="M15" s="95" t="s">
        <v>356</v>
      </c>
      <c r="N15" s="95" t="s">
        <v>357</v>
      </c>
      <c r="O15" s="83" t="s">
        <v>351</v>
      </c>
      <c r="P15" s="95"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374</v>
      </c>
      <c r="L18" s="83" t="s">
        <v>375</v>
      </c>
      <c r="M18" s="83" t="s">
        <v>376</v>
      </c>
      <c r="N18" s="83" t="s">
        <v>377</v>
      </c>
      <c r="O18" s="83" t="s">
        <v>351</v>
      </c>
      <c r="P18" s="83" t="s">
        <v>378</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379</v>
      </c>
      <c r="L19" s="83" t="s">
        <v>380</v>
      </c>
      <c r="M19" s="83" t="s">
        <v>381</v>
      </c>
      <c r="N19" s="83" t="s">
        <v>382</v>
      </c>
      <c r="O19" s="83" t="s">
        <v>351</v>
      </c>
      <c r="P19" s="83" t="s">
        <v>383</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384</v>
      </c>
      <c r="L20" s="83" t="s">
        <v>385</v>
      </c>
      <c r="M20" s="83" t="s">
        <v>386</v>
      </c>
      <c r="N20" s="83" t="s">
        <v>387</v>
      </c>
      <c r="O20" s="83" t="s">
        <v>351</v>
      </c>
      <c r="P20" s="83" t="s">
        <v>388</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389</v>
      </c>
      <c r="K21" s="83" t="s">
        <v>390</v>
      </c>
      <c r="L21" s="83" t="s">
        <v>391</v>
      </c>
      <c r="M21" s="83" t="s">
        <v>392</v>
      </c>
      <c r="N21" s="83" t="s">
        <v>393</v>
      </c>
      <c r="O21" s="83" t="s">
        <v>394</v>
      </c>
      <c r="P21" s="83" t="s">
        <v>395</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397</v>
      </c>
      <c r="L22" s="83" t="s">
        <v>398</v>
      </c>
      <c r="M22" s="83" t="s">
        <v>399</v>
      </c>
      <c r="N22" s="83" t="s">
        <v>400</v>
      </c>
      <c r="O22" s="83" t="s">
        <v>351</v>
      </c>
      <c r="P22" s="83" t="s">
        <v>401</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403</v>
      </c>
      <c r="L23" s="83" t="s">
        <v>404</v>
      </c>
      <c r="M23" s="83" t="s">
        <v>405</v>
      </c>
      <c r="N23" s="83" t="s">
        <v>406</v>
      </c>
      <c r="O23" s="83" t="s">
        <v>351</v>
      </c>
      <c r="P23" s="83" t="s">
        <v>407</v>
      </c>
      <c r="Q23" s="84" t="s">
        <v>298</v>
      </c>
      <c r="R23" s="40"/>
    </row>
    <row r="24" customFormat="false" ht="69.85" hidden="false" customHeight="false" outlineLevel="0" collapsed="false">
      <c r="B24" s="2" t="n">
        <v>1</v>
      </c>
      <c r="C24" s="2" t="n">
        <v>1</v>
      </c>
      <c r="D24" s="2" t="n">
        <v>1</v>
      </c>
      <c r="F24" s="2" t="n">
        <v>1</v>
      </c>
      <c r="H24" s="80" t="s">
        <v>336</v>
      </c>
      <c r="I24" s="83"/>
      <c r="J24" s="83" t="s">
        <v>409</v>
      </c>
      <c r="K24" s="83" t="s">
        <v>351</v>
      </c>
      <c r="L24" s="83" t="s">
        <v>410</v>
      </c>
      <c r="M24" s="83" t="s">
        <v>411</v>
      </c>
      <c r="N24" s="83" t="s">
        <v>412</v>
      </c>
      <c r="O24" s="83" t="s">
        <v>351</v>
      </c>
      <c r="P24" s="83" t="s">
        <v>413</v>
      </c>
      <c r="Q24" s="84" t="s">
        <v>298</v>
      </c>
      <c r="R24" s="40"/>
    </row>
    <row r="25" customFormat="false" ht="58.4" hidden="false" customHeight="true" outlineLevel="0" collapsed="false">
      <c r="A25" s="2" t="n">
        <v>1</v>
      </c>
      <c r="B25" s="2" t="n">
        <v>1</v>
      </c>
      <c r="C25" s="2" t="n">
        <v>1</v>
      </c>
      <c r="D25" s="2" t="n">
        <v>1</v>
      </c>
      <c r="F25" s="2" t="n">
        <v>1</v>
      </c>
      <c r="H25" s="80" t="s">
        <v>336</v>
      </c>
      <c r="I25" s="83" t="s">
        <v>415</v>
      </c>
      <c r="J25" s="83" t="s">
        <v>416</v>
      </c>
      <c r="K25" s="83" t="s">
        <v>417</v>
      </c>
      <c r="L25" s="83" t="s">
        <v>418</v>
      </c>
      <c r="M25" s="83" t="s">
        <v>419</v>
      </c>
      <c r="N25" s="83" t="s">
        <v>420</v>
      </c>
      <c r="O25" s="83" t="s">
        <v>351</v>
      </c>
      <c r="P25" s="83" t="s">
        <v>421</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423</v>
      </c>
      <c r="K26" s="83" t="s">
        <v>424</v>
      </c>
      <c r="L26" s="83" t="s">
        <v>425</v>
      </c>
      <c r="M26" s="83" t="s">
        <v>426</v>
      </c>
      <c r="N26" s="83" t="s">
        <v>427</v>
      </c>
      <c r="O26" s="83" t="s">
        <v>428</v>
      </c>
      <c r="P26" s="83" t="s">
        <v>429</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431</v>
      </c>
      <c r="K27" s="83" t="s">
        <v>432</v>
      </c>
      <c r="L27" s="83" t="s">
        <v>433</v>
      </c>
      <c r="M27" s="83" t="s">
        <v>434</v>
      </c>
      <c r="N27" s="83" t="s">
        <v>435</v>
      </c>
      <c r="O27" s="83" t="s">
        <v>436</v>
      </c>
      <c r="P27" s="83" t="s">
        <v>437</v>
      </c>
      <c r="Q27" s="84" t="s">
        <v>298</v>
      </c>
      <c r="R27" s="40"/>
    </row>
    <row r="28" customFormat="false" ht="35.5" hidden="false" customHeight="false" outlineLevel="0" collapsed="false">
      <c r="A28" s="2" t="n">
        <v>1</v>
      </c>
      <c r="H28" s="80" t="s">
        <v>336</v>
      </c>
      <c r="I28" s="83"/>
      <c r="J28" s="83"/>
      <c r="K28" s="83" t="s">
        <v>1277</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439</v>
      </c>
      <c r="L29" s="83" t="s">
        <v>351</v>
      </c>
      <c r="M29" s="83" t="s">
        <v>351</v>
      </c>
      <c r="N29" s="83" t="s">
        <v>440</v>
      </c>
      <c r="O29" s="83" t="s">
        <v>351</v>
      </c>
      <c r="P29" s="83" t="s">
        <v>441</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443</v>
      </c>
      <c r="L30" s="83" t="s">
        <v>351</v>
      </c>
      <c r="M30" s="83" t="s">
        <v>444</v>
      </c>
      <c r="N30" s="83" t="s">
        <v>445</v>
      </c>
      <c r="O30" s="83" t="s">
        <v>446</v>
      </c>
      <c r="P30" s="83" t="s">
        <v>447</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448</v>
      </c>
      <c r="L31" s="83" t="s">
        <v>449</v>
      </c>
      <c r="M31" s="83" t="s">
        <v>450</v>
      </c>
      <c r="N31" s="83" t="s">
        <v>451</v>
      </c>
      <c r="O31" s="83" t="s">
        <v>452</v>
      </c>
      <c r="P31" s="83" t="s">
        <v>453</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454</v>
      </c>
      <c r="L32" s="83" t="s">
        <v>454</v>
      </c>
      <c r="M32" s="83" t="s">
        <v>454</v>
      </c>
      <c r="N32" s="83" t="s">
        <v>454</v>
      </c>
      <c r="O32" s="83" t="s">
        <v>455</v>
      </c>
      <c r="P32" s="83" t="s">
        <v>454</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457</v>
      </c>
      <c r="K33" s="83" t="s">
        <v>458</v>
      </c>
      <c r="L33" s="83" t="s">
        <v>459</v>
      </c>
      <c r="M33" s="83" t="s">
        <v>460</v>
      </c>
      <c r="N33" s="83" t="s">
        <v>461</v>
      </c>
      <c r="O33" s="83" t="s">
        <v>462</v>
      </c>
      <c r="P33" s="83" t="s">
        <v>463</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465</v>
      </c>
      <c r="L34" s="83" t="s">
        <v>466</v>
      </c>
      <c r="M34" s="83" t="s">
        <v>467</v>
      </c>
      <c r="N34" s="83" t="s">
        <v>468</v>
      </c>
      <c r="O34" s="83" t="s">
        <v>351</v>
      </c>
      <c r="P34" s="83" t="s">
        <v>469</v>
      </c>
      <c r="Q34" s="84" t="s">
        <v>298</v>
      </c>
      <c r="R34" s="40"/>
    </row>
    <row r="35" customFormat="false" ht="69.85" hidden="false" customHeight="false" outlineLevel="0" collapsed="false">
      <c r="B35" s="2" t="n">
        <v>1</v>
      </c>
      <c r="C35" s="2" t="n">
        <v>1</v>
      </c>
      <c r="D35" s="2" t="n">
        <v>1</v>
      </c>
      <c r="E35" s="2" t="n">
        <v>1</v>
      </c>
      <c r="F35" s="2" t="n">
        <v>1</v>
      </c>
      <c r="H35" s="80" t="s">
        <v>336</v>
      </c>
      <c r="I35" s="83"/>
      <c r="J35" s="82" t="s">
        <v>471</v>
      </c>
      <c r="K35" s="83" t="s">
        <v>351</v>
      </c>
      <c r="L35" s="83" t="s">
        <v>472</v>
      </c>
      <c r="M35" s="83" t="s">
        <v>473</v>
      </c>
      <c r="N35" s="83" t="s">
        <v>474</v>
      </c>
      <c r="O35" s="83" t="s">
        <v>475</v>
      </c>
      <c r="P35" s="83" t="s">
        <v>476</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478</v>
      </c>
      <c r="K36" s="83" t="s">
        <v>479</v>
      </c>
      <c r="L36" s="83" t="s">
        <v>480</v>
      </c>
      <c r="M36" s="83" t="s">
        <v>481</v>
      </c>
      <c r="N36" s="83" t="s">
        <v>482</v>
      </c>
      <c r="O36" s="83" t="s">
        <v>483</v>
      </c>
      <c r="P36" s="83" t="s">
        <v>484</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486</v>
      </c>
      <c r="L37" s="83" t="s">
        <v>487</v>
      </c>
      <c r="M37" s="83" t="s">
        <v>488</v>
      </c>
      <c r="N37" s="83" t="s">
        <v>489</v>
      </c>
      <c r="O37" s="83" t="s">
        <v>490</v>
      </c>
      <c r="P37" s="83" t="s">
        <v>491</v>
      </c>
      <c r="Q37" s="84" t="s">
        <v>298</v>
      </c>
      <c r="R37" s="40"/>
    </row>
    <row r="38" customFormat="false" ht="35.5" hidden="false" customHeight="false" outlineLevel="0" collapsed="false">
      <c r="A38" s="2" t="n">
        <v>1</v>
      </c>
      <c r="E38" s="2" t="n">
        <v>1</v>
      </c>
      <c r="H38" s="80" t="s">
        <v>336</v>
      </c>
      <c r="I38" s="83"/>
      <c r="J38" s="83"/>
      <c r="K38" s="83" t="s">
        <v>1278</v>
      </c>
      <c r="L38" s="83" t="s">
        <v>351</v>
      </c>
      <c r="M38" s="83" t="s">
        <v>351</v>
      </c>
      <c r="N38" s="83" t="s">
        <v>351</v>
      </c>
      <c r="O38" s="83" t="s">
        <v>1279</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492</v>
      </c>
      <c r="K39" s="83" t="s">
        <v>493</v>
      </c>
      <c r="L39" s="83" t="s">
        <v>494</v>
      </c>
      <c r="M39" s="83" t="s">
        <v>495</v>
      </c>
      <c r="N39" s="83" t="s">
        <v>496</v>
      </c>
      <c r="O39" s="83" t="s">
        <v>497</v>
      </c>
      <c r="P39" s="83" t="s">
        <v>498</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500</v>
      </c>
      <c r="L40" s="83" t="s">
        <v>501</v>
      </c>
      <c r="M40" s="83" t="s">
        <v>502</v>
      </c>
      <c r="N40" s="83" t="s">
        <v>503</v>
      </c>
      <c r="O40" s="83" t="s">
        <v>504</v>
      </c>
      <c r="P40" s="83" t="s">
        <v>505</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506</v>
      </c>
      <c r="L41" s="83" t="s">
        <v>507</v>
      </c>
      <c r="M41" s="83" t="s">
        <v>508</v>
      </c>
      <c r="N41" s="83" t="s">
        <v>509</v>
      </c>
      <c r="O41" s="83" t="s">
        <v>510</v>
      </c>
      <c r="P41" s="83" t="s">
        <v>511</v>
      </c>
      <c r="Q41" s="84" t="s">
        <v>298</v>
      </c>
      <c r="R41" s="40"/>
    </row>
    <row r="42" customFormat="false" ht="35.5" hidden="false" customHeight="true" outlineLevel="0" collapsed="false">
      <c r="A42" s="2" t="n">
        <v>1</v>
      </c>
      <c r="E42" s="2" t="n">
        <v>1</v>
      </c>
      <c r="H42" s="80" t="s">
        <v>336</v>
      </c>
      <c r="I42" s="83"/>
      <c r="J42" s="83" t="s">
        <v>1280</v>
      </c>
      <c r="K42" s="83" t="s">
        <v>1281</v>
      </c>
      <c r="L42" s="83" t="s">
        <v>351</v>
      </c>
      <c r="M42" s="83" t="s">
        <v>351</v>
      </c>
      <c r="N42" s="83" t="s">
        <v>351</v>
      </c>
      <c r="O42" s="83" t="s">
        <v>1282</v>
      </c>
      <c r="P42" s="83" t="s">
        <v>351</v>
      </c>
      <c r="Q42" s="84" t="s">
        <v>298</v>
      </c>
      <c r="R42" s="40"/>
    </row>
    <row r="43" customFormat="false" ht="35.5" hidden="false" customHeight="false" outlineLevel="0" collapsed="false">
      <c r="A43" s="2" t="n">
        <v>1</v>
      </c>
      <c r="D43" s="2" t="n">
        <v>1</v>
      </c>
      <c r="F43" s="2" t="n">
        <v>1</v>
      </c>
      <c r="H43" s="80" t="s">
        <v>336</v>
      </c>
      <c r="I43" s="83"/>
      <c r="J43" s="83"/>
      <c r="K43" s="83" t="s">
        <v>512</v>
      </c>
      <c r="L43" s="83" t="s">
        <v>351</v>
      </c>
      <c r="M43" s="83" t="s">
        <v>351</v>
      </c>
      <c r="N43" s="83" t="s">
        <v>513</v>
      </c>
      <c r="O43" s="83" t="s">
        <v>351</v>
      </c>
      <c r="P43" s="83" t="s">
        <v>514</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516</v>
      </c>
      <c r="L44" s="83" t="s">
        <v>517</v>
      </c>
      <c r="M44" s="83" t="s">
        <v>518</v>
      </c>
      <c r="N44" s="83" t="s">
        <v>519</v>
      </c>
      <c r="O44" s="83" t="s">
        <v>520</v>
      </c>
      <c r="P44" s="83" t="s">
        <v>521</v>
      </c>
      <c r="Q44" s="84" t="s">
        <v>298</v>
      </c>
      <c r="R44" s="40"/>
    </row>
    <row r="45" customFormat="false" ht="35.5" hidden="false" customHeight="false" outlineLevel="0" collapsed="false">
      <c r="A45" s="2" t="n">
        <v>1</v>
      </c>
      <c r="H45" s="80" t="s">
        <v>336</v>
      </c>
      <c r="I45" s="83"/>
      <c r="J45" s="83"/>
      <c r="K45" s="83" t="s">
        <v>1283</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522</v>
      </c>
      <c r="L46" s="83" t="s">
        <v>351</v>
      </c>
      <c r="M46" s="83" t="s">
        <v>523</v>
      </c>
      <c r="N46" s="83" t="s">
        <v>524</v>
      </c>
      <c r="O46" s="83" t="s">
        <v>525</v>
      </c>
      <c r="P46" s="83" t="s">
        <v>526</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527</v>
      </c>
      <c r="L47" s="83" t="s">
        <v>528</v>
      </c>
      <c r="M47" s="83" t="s">
        <v>529</v>
      </c>
      <c r="N47" s="83" t="s">
        <v>530</v>
      </c>
      <c r="O47" s="83" t="s">
        <v>531</v>
      </c>
      <c r="P47" s="83" t="s">
        <v>532</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533</v>
      </c>
      <c r="K48" s="83" t="s">
        <v>534</v>
      </c>
      <c r="L48" s="83" t="s">
        <v>535</v>
      </c>
      <c r="M48" s="83" t="s">
        <v>536</v>
      </c>
      <c r="N48" s="83" t="s">
        <v>537</v>
      </c>
      <c r="O48" s="83" t="s">
        <v>538</v>
      </c>
      <c r="P48" s="83" t="s">
        <v>539</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98" t="s">
        <v>541</v>
      </c>
      <c r="K49" s="83" t="s">
        <v>542</v>
      </c>
      <c r="L49" s="83" t="s">
        <v>543</v>
      </c>
      <c r="M49" s="83" t="s">
        <v>544</v>
      </c>
      <c r="N49" s="83" t="s">
        <v>545</v>
      </c>
      <c r="O49" s="83" t="s">
        <v>546</v>
      </c>
      <c r="P49" s="83" t="s">
        <v>547</v>
      </c>
      <c r="Q49" s="84" t="s">
        <v>298</v>
      </c>
      <c r="R49" s="40"/>
    </row>
    <row r="50" customFormat="false" ht="35.5" hidden="false" customHeight="false" outlineLevel="0" collapsed="false">
      <c r="A50" s="2" t="n">
        <v>1</v>
      </c>
      <c r="E50" s="2" t="n">
        <v>1</v>
      </c>
      <c r="H50" s="80" t="s">
        <v>336</v>
      </c>
      <c r="I50" s="83"/>
      <c r="J50" s="98"/>
      <c r="K50" s="83" t="s">
        <v>1284</v>
      </c>
      <c r="L50" s="83" t="s">
        <v>351</v>
      </c>
      <c r="M50" s="83" t="s">
        <v>351</v>
      </c>
      <c r="N50" s="83" t="s">
        <v>351</v>
      </c>
      <c r="O50" s="83" t="s">
        <v>1285</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98"/>
      <c r="K51" s="83" t="s">
        <v>549</v>
      </c>
      <c r="L51" s="83" t="s">
        <v>550</v>
      </c>
      <c r="M51" s="83" t="s">
        <v>551</v>
      </c>
      <c r="N51" s="83" t="s">
        <v>552</v>
      </c>
      <c r="O51" s="83" t="s">
        <v>553</v>
      </c>
      <c r="P51" s="83" t="s">
        <v>554</v>
      </c>
      <c r="Q51" s="84" t="s">
        <v>298</v>
      </c>
      <c r="R51" s="40"/>
    </row>
    <row r="52" customFormat="false" ht="24.05" hidden="false" customHeight="false" outlineLevel="0" collapsed="false">
      <c r="A52" s="2" t="n">
        <v>1</v>
      </c>
      <c r="E52" s="2" t="n">
        <v>1</v>
      </c>
      <c r="H52" s="80" t="s">
        <v>336</v>
      </c>
      <c r="I52" s="83"/>
      <c r="J52" s="98"/>
      <c r="K52" s="83" t="s">
        <v>1286</v>
      </c>
      <c r="L52" s="83" t="s">
        <v>351</v>
      </c>
      <c r="M52" s="83" t="s">
        <v>351</v>
      </c>
      <c r="N52" s="83" t="s">
        <v>351</v>
      </c>
      <c r="O52" s="83" t="s">
        <v>1287</v>
      </c>
      <c r="P52" s="83" t="s">
        <v>351</v>
      </c>
      <c r="Q52" s="84" t="s">
        <v>298</v>
      </c>
      <c r="R52" s="40"/>
    </row>
    <row r="53" customFormat="false" ht="24.05" hidden="false" customHeight="false" outlineLevel="0" collapsed="false">
      <c r="A53" s="2" t="n">
        <v>1</v>
      </c>
      <c r="E53" s="2" t="n">
        <v>1</v>
      </c>
      <c r="H53" s="80" t="s">
        <v>336</v>
      </c>
      <c r="I53" s="83"/>
      <c r="J53" s="98"/>
      <c r="K53" s="83" t="s">
        <v>1288</v>
      </c>
      <c r="L53" s="83" t="s">
        <v>351</v>
      </c>
      <c r="M53" s="83" t="s">
        <v>351</v>
      </c>
      <c r="N53" s="83" t="s">
        <v>351</v>
      </c>
      <c r="O53" s="83" t="s">
        <v>1289</v>
      </c>
      <c r="P53" s="83" t="s">
        <v>351</v>
      </c>
      <c r="Q53" s="84" t="s">
        <v>298</v>
      </c>
      <c r="R53" s="40"/>
    </row>
    <row r="54" customFormat="false" ht="24.05" hidden="false" customHeight="false" outlineLevel="0" collapsed="false">
      <c r="A54" s="2" t="n">
        <v>1</v>
      </c>
      <c r="E54" s="2" t="n">
        <v>1</v>
      </c>
      <c r="H54" s="80" t="s">
        <v>336</v>
      </c>
      <c r="I54" s="83"/>
      <c r="J54" s="98"/>
      <c r="K54" s="83" t="s">
        <v>1290</v>
      </c>
      <c r="L54" s="83" t="s">
        <v>351</v>
      </c>
      <c r="M54" s="83" t="s">
        <v>351</v>
      </c>
      <c r="N54" s="83" t="s">
        <v>351</v>
      </c>
      <c r="O54" s="83" t="s">
        <v>1291</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98" t="s">
        <v>555</v>
      </c>
      <c r="K55" s="83" t="s">
        <v>556</v>
      </c>
      <c r="L55" s="83" t="s">
        <v>557</v>
      </c>
      <c r="M55" s="83" t="s">
        <v>558</v>
      </c>
      <c r="N55" s="83" t="s">
        <v>559</v>
      </c>
      <c r="O55" s="83" t="s">
        <v>560</v>
      </c>
      <c r="P55" s="83" t="s">
        <v>561</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5" t="s">
        <v>563</v>
      </c>
      <c r="K56" s="83" t="s">
        <v>564</v>
      </c>
      <c r="L56" s="83" t="s">
        <v>565</v>
      </c>
      <c r="M56" s="83" t="s">
        <v>566</v>
      </c>
      <c r="N56" s="83" t="s">
        <v>567</v>
      </c>
      <c r="O56" s="83" t="s">
        <v>568</v>
      </c>
      <c r="P56" s="83" t="s">
        <v>569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571</v>
      </c>
      <c r="K57" s="83" t="s">
        <v>572</v>
      </c>
      <c r="L57" s="83" t="s">
        <v>573</v>
      </c>
      <c r="M57" s="83" t="s">
        <v>574</v>
      </c>
      <c r="N57" s="83" t="s">
        <v>575</v>
      </c>
      <c r="O57" s="83" t="s">
        <v>576</v>
      </c>
      <c r="P57" s="83" t="s">
        <v>577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579</v>
      </c>
      <c r="K58" s="83" t="s">
        <v>580</v>
      </c>
      <c r="L58" s="83" t="s">
        <v>580</v>
      </c>
      <c r="M58" s="83" t="s">
        <v>580</v>
      </c>
      <c r="N58" s="83" t="s">
        <v>580</v>
      </c>
      <c r="O58" s="83" t="s">
        <v>581</v>
      </c>
      <c r="P58" s="83" t="s">
        <v>580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582</v>
      </c>
      <c r="J59" s="83" t="s">
        <v>583</v>
      </c>
      <c r="K59" s="95" t="s">
        <v>584</v>
      </c>
      <c r="L59" s="95" t="s">
        <v>585</v>
      </c>
      <c r="M59" s="95" t="s">
        <v>586</v>
      </c>
      <c r="N59" s="95" t="s">
        <v>587</v>
      </c>
      <c r="O59" s="95" t="s">
        <v>588</v>
      </c>
      <c r="P59" s="95" t="s">
        <v>589</v>
      </c>
      <c r="Q59" s="84" t="s">
        <v>298</v>
      </c>
      <c r="R59" s="40"/>
    </row>
    <row r="60" customFormat="false" ht="24.05" hidden="false" customHeight="false" outlineLevel="0" collapsed="false">
      <c r="A60" s="2" t="n">
        <v>1</v>
      </c>
      <c r="B60" s="2" t="n">
        <v>1</v>
      </c>
      <c r="H60" s="80" t="s">
        <v>336</v>
      </c>
      <c r="I60" s="83"/>
      <c r="J60" s="83"/>
      <c r="K60" s="83" t="s">
        <v>1292</v>
      </c>
      <c r="L60" s="83" t="s">
        <v>1293</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591</v>
      </c>
      <c r="L61" s="83" t="s">
        <v>591</v>
      </c>
      <c r="M61" s="83" t="s">
        <v>591</v>
      </c>
      <c r="N61" s="83" t="s">
        <v>591</v>
      </c>
      <c r="O61" s="83" t="s">
        <v>591</v>
      </c>
      <c r="P61" s="83" t="s">
        <v>591</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593</v>
      </c>
      <c r="K62" s="83" t="s">
        <v>594</v>
      </c>
      <c r="L62" s="83" t="s">
        <v>594</v>
      </c>
      <c r="M62" s="83" t="s">
        <v>594</v>
      </c>
      <c r="N62" s="83" t="s">
        <v>594</v>
      </c>
      <c r="O62" s="83" t="s">
        <v>594</v>
      </c>
      <c r="P62" s="83" t="s">
        <v>594</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595</v>
      </c>
      <c r="J63" s="83" t="s">
        <v>596</v>
      </c>
      <c r="K63" s="83" t="s">
        <v>597</v>
      </c>
      <c r="L63" s="83" t="s">
        <v>597</v>
      </c>
      <c r="M63" s="83" t="s">
        <v>597</v>
      </c>
      <c r="N63" s="83" t="s">
        <v>597</v>
      </c>
      <c r="O63" s="83" t="s">
        <v>598</v>
      </c>
      <c r="P63" s="83" t="s">
        <v>597</v>
      </c>
      <c r="Q63" s="84" t="s">
        <v>298</v>
      </c>
      <c r="R63" s="40"/>
    </row>
    <row r="64" customFormat="false" ht="46.95" hidden="false" customHeight="false" outlineLevel="0" collapsed="false">
      <c r="A64" s="2" t="n">
        <v>1</v>
      </c>
      <c r="B64" s="2" t="n">
        <v>1</v>
      </c>
      <c r="C64" s="2" t="n">
        <v>1</v>
      </c>
      <c r="D64" s="2" t="n">
        <v>1</v>
      </c>
      <c r="F64" s="2" t="n">
        <v>1</v>
      </c>
      <c r="H64" s="80" t="s">
        <v>336</v>
      </c>
      <c r="I64" s="83"/>
      <c r="J64" s="83" t="s">
        <v>600</v>
      </c>
      <c r="K64" s="83" t="s">
        <v>601</v>
      </c>
      <c r="L64" s="83" t="s">
        <v>602</v>
      </c>
      <c r="M64" s="83" t="s">
        <v>603</v>
      </c>
      <c r="N64" s="83" t="s">
        <v>603</v>
      </c>
      <c r="O64" s="83" t="s">
        <v>351</v>
      </c>
      <c r="P64" s="83" t="s">
        <v>603</v>
      </c>
      <c r="Q64" s="84" t="s">
        <v>298</v>
      </c>
      <c r="R64" s="40"/>
    </row>
    <row r="65" customFormat="false" ht="46.95" hidden="false" customHeight="false" outlineLevel="0" collapsed="false">
      <c r="C65" s="2" t="n">
        <v>1</v>
      </c>
      <c r="D65" s="2" t="n">
        <v>1</v>
      </c>
      <c r="F65" s="2" t="n">
        <v>1</v>
      </c>
      <c r="H65" s="80" t="s">
        <v>336</v>
      </c>
      <c r="I65" s="83"/>
      <c r="J65" s="83" t="s">
        <v>605</v>
      </c>
      <c r="K65" s="83" t="s">
        <v>351</v>
      </c>
      <c r="L65" s="83" t="s">
        <v>351</v>
      </c>
      <c r="M65" s="83" t="s">
        <v>606</v>
      </c>
      <c r="N65" s="83" t="s">
        <v>606</v>
      </c>
      <c r="O65" s="83" t="s">
        <v>351</v>
      </c>
      <c r="P65" s="83" t="s">
        <v>606</v>
      </c>
      <c r="Q65" s="84" t="s">
        <v>298</v>
      </c>
      <c r="R65" s="40"/>
    </row>
    <row r="66" customFormat="false" ht="35.5" hidden="false" customHeight="false" outlineLevel="0" collapsed="false">
      <c r="A66" s="2" t="n">
        <v>1</v>
      </c>
      <c r="B66" s="2" t="n">
        <v>1</v>
      </c>
      <c r="C66" s="2" t="n">
        <v>1</v>
      </c>
      <c r="D66" s="2" t="n">
        <v>1</v>
      </c>
      <c r="E66" s="2" t="n">
        <v>1</v>
      </c>
      <c r="F66" s="2" t="n">
        <v>1</v>
      </c>
      <c r="H66" s="80" t="s">
        <v>336</v>
      </c>
      <c r="I66" s="97" t="s">
        <v>608</v>
      </c>
      <c r="J66" s="83" t="s">
        <v>609</v>
      </c>
      <c r="K66" s="83" t="s">
        <v>610</v>
      </c>
      <c r="L66" s="83" t="s">
        <v>611</v>
      </c>
      <c r="M66" s="83" t="s">
        <v>612</v>
      </c>
      <c r="N66" s="83" t="s">
        <v>613</v>
      </c>
      <c r="O66" s="83" t="s">
        <v>614</v>
      </c>
      <c r="P66" s="83" t="s">
        <v>615</v>
      </c>
      <c r="Q66" s="84" t="s">
        <v>298</v>
      </c>
      <c r="R66" s="40"/>
    </row>
    <row r="67" customFormat="false" ht="46.95" hidden="false" customHeight="true" outlineLevel="0" collapsed="false">
      <c r="A67" s="2" t="n">
        <v>1</v>
      </c>
      <c r="B67" s="2" t="n">
        <v>1</v>
      </c>
      <c r="C67" s="2" t="n">
        <v>1</v>
      </c>
      <c r="D67" s="2" t="n">
        <v>1</v>
      </c>
      <c r="E67" s="2" t="n">
        <v>1</v>
      </c>
      <c r="F67" s="2" t="n">
        <v>1</v>
      </c>
      <c r="H67" s="80" t="s">
        <v>336</v>
      </c>
      <c r="I67" s="97" t="s">
        <v>617</v>
      </c>
      <c r="J67" s="83" t="s">
        <v>618</v>
      </c>
      <c r="K67" s="83" t="s">
        <v>619</v>
      </c>
      <c r="L67" s="83" t="s">
        <v>619</v>
      </c>
      <c r="M67" s="83" t="s">
        <v>619</v>
      </c>
      <c r="N67" s="83" t="s">
        <v>619</v>
      </c>
      <c r="O67" s="83" t="s">
        <v>619</v>
      </c>
      <c r="P67" s="83" t="s">
        <v>619</v>
      </c>
      <c r="Q67" s="84" t="s">
        <v>298</v>
      </c>
      <c r="R67" s="40"/>
    </row>
    <row r="68" customFormat="false" ht="46.95" hidden="false" customHeight="false" outlineLevel="0" collapsed="false">
      <c r="A68" s="2" t="n">
        <v>1</v>
      </c>
      <c r="B68" s="2" t="n">
        <v>1</v>
      </c>
      <c r="C68" s="2" t="n">
        <v>1</v>
      </c>
      <c r="D68" s="2" t="n">
        <v>1</v>
      </c>
      <c r="E68" s="2" t="n">
        <v>1</v>
      </c>
      <c r="F68" s="2" t="n">
        <v>1</v>
      </c>
      <c r="H68" s="80" t="s">
        <v>336</v>
      </c>
      <c r="I68" s="97"/>
      <c r="J68" s="83" t="s">
        <v>620</v>
      </c>
      <c r="K68" s="83" t="s">
        <v>621</v>
      </c>
      <c r="L68" s="83" t="s">
        <v>621</v>
      </c>
      <c r="M68" s="83" t="s">
        <v>621</v>
      </c>
      <c r="N68" s="83" t="s">
        <v>621</v>
      </c>
      <c r="O68" s="83" t="s">
        <v>621</v>
      </c>
      <c r="P68" s="83" t="s">
        <v>621</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623</v>
      </c>
      <c r="J69" s="98" t="s">
        <v>624</v>
      </c>
      <c r="K69" s="83" t="s">
        <v>625</v>
      </c>
      <c r="L69" s="83" t="s">
        <v>625</v>
      </c>
      <c r="M69" s="83" t="s">
        <v>625</v>
      </c>
      <c r="N69" s="83" t="s">
        <v>625</v>
      </c>
      <c r="O69" s="83" t="s">
        <v>625</v>
      </c>
      <c r="P69" s="83" t="s">
        <v>625</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98" t="s">
        <v>627</v>
      </c>
      <c r="K70" s="83" t="s">
        <v>628</v>
      </c>
      <c r="L70" s="83" t="s">
        <v>628</v>
      </c>
      <c r="M70" s="83" t="s">
        <v>628</v>
      </c>
      <c r="N70" s="83" t="s">
        <v>628</v>
      </c>
      <c r="O70" s="83" t="s">
        <v>628</v>
      </c>
      <c r="P70" s="83" t="s">
        <v>628</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98" t="s">
        <v>630</v>
      </c>
      <c r="K71" s="83" t="s">
        <v>631</v>
      </c>
      <c r="L71" s="83" t="s">
        <v>631</v>
      </c>
      <c r="M71" s="83" t="s">
        <v>631</v>
      </c>
      <c r="N71" s="83" t="s">
        <v>631</v>
      </c>
      <c r="O71" s="83" t="s">
        <v>631</v>
      </c>
      <c r="P71" s="83" t="s">
        <v>631</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633</v>
      </c>
      <c r="K72" s="83" t="s">
        <v>634</v>
      </c>
      <c r="L72" s="83" t="s">
        <v>634</v>
      </c>
      <c r="M72" s="83" t="s">
        <v>634</v>
      </c>
      <c r="N72" s="83" t="s">
        <v>635</v>
      </c>
      <c r="O72" s="83" t="s">
        <v>636</v>
      </c>
      <c r="P72" s="83" t="s">
        <v>635</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638</v>
      </c>
      <c r="J73" s="83" t="s">
        <v>639</v>
      </c>
      <c r="K73" s="83" t="s">
        <v>640</v>
      </c>
      <c r="L73" s="83" t="s">
        <v>640</v>
      </c>
      <c r="M73" s="83" t="s">
        <v>640</v>
      </c>
      <c r="N73" s="83" t="s">
        <v>640</v>
      </c>
      <c r="O73" s="83" t="s">
        <v>640</v>
      </c>
      <c r="P73" s="83" t="s">
        <v>640</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642</v>
      </c>
      <c r="K74" s="83" t="s">
        <v>643</v>
      </c>
      <c r="L74" s="83" t="s">
        <v>643</v>
      </c>
      <c r="M74" s="83" t="s">
        <v>643</v>
      </c>
      <c r="N74" s="83" t="s">
        <v>644</v>
      </c>
      <c r="O74" s="83" t="s">
        <v>645</v>
      </c>
      <c r="P74" s="83" t="s">
        <v>644</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647</v>
      </c>
      <c r="K75" s="83" t="s">
        <v>648</v>
      </c>
      <c r="L75" s="83" t="s">
        <v>648</v>
      </c>
      <c r="M75" s="83" t="s">
        <v>648</v>
      </c>
      <c r="N75" s="83" t="s">
        <v>648</v>
      </c>
      <c r="O75" s="83" t="s">
        <v>649</v>
      </c>
      <c r="P75" s="83" t="s">
        <v>648</v>
      </c>
      <c r="Q75" s="84" t="s">
        <v>298</v>
      </c>
      <c r="R75" s="40"/>
    </row>
    <row r="76" customFormat="false" ht="81.3" hidden="false" customHeight="false" outlineLevel="0" collapsed="false">
      <c r="H76" s="80" t="s">
        <v>336</v>
      </c>
      <c r="I76" s="81" t="s">
        <v>1294</v>
      </c>
      <c r="J76" s="83" t="s">
        <v>1295</v>
      </c>
      <c r="K76" s="83" t="s">
        <v>1296</v>
      </c>
      <c r="L76" s="83" t="s">
        <v>1296</v>
      </c>
      <c r="M76" s="83" t="s">
        <v>1296</v>
      </c>
      <c r="N76" s="83" t="s">
        <v>1296</v>
      </c>
      <c r="O76" s="83" t="s">
        <v>351</v>
      </c>
      <c r="P76" s="83" t="s">
        <v>1296</v>
      </c>
      <c r="Q76" s="84" t="s">
        <v>298</v>
      </c>
      <c r="R76" s="40"/>
    </row>
    <row r="77" customFormat="false" ht="81.3" hidden="false" customHeight="true" outlineLevel="0" collapsed="false">
      <c r="A77" s="2" t="n">
        <v>1</v>
      </c>
      <c r="B77" s="2" t="n">
        <v>1</v>
      </c>
      <c r="C77" s="2" t="n">
        <v>1</v>
      </c>
      <c r="D77" s="2" t="n">
        <v>1</v>
      </c>
      <c r="F77" s="2" t="n">
        <v>1</v>
      </c>
      <c r="H77" s="80" t="s">
        <v>336</v>
      </c>
      <c r="I77" s="83" t="s">
        <v>651</v>
      </c>
      <c r="J77" s="83" t="s">
        <v>652</v>
      </c>
      <c r="K77" s="83" t="s">
        <v>653</v>
      </c>
      <c r="L77" s="83" t="s">
        <v>654</v>
      </c>
      <c r="M77" s="83" t="s">
        <v>655</v>
      </c>
      <c r="N77" s="83" t="s">
        <v>655</v>
      </c>
      <c r="O77" s="83" t="s">
        <v>351</v>
      </c>
      <c r="P77" s="83" t="s">
        <v>655</v>
      </c>
      <c r="Q77" s="84" t="s">
        <v>298</v>
      </c>
      <c r="R77" s="40"/>
    </row>
    <row r="78" customFormat="false" ht="161.4" hidden="false" customHeight="false" outlineLevel="0" collapsed="false">
      <c r="B78" s="2" t="n">
        <v>1</v>
      </c>
      <c r="C78" s="2" t="n">
        <v>1</v>
      </c>
      <c r="D78" s="2" t="n">
        <v>1</v>
      </c>
      <c r="E78" s="2" t="n">
        <v>1</v>
      </c>
      <c r="F78" s="2" t="n">
        <v>1</v>
      </c>
      <c r="H78" s="80" t="s">
        <v>336</v>
      </c>
      <c r="I78" s="83"/>
      <c r="J78" s="83" t="s">
        <v>657</v>
      </c>
      <c r="K78" s="83" t="s">
        <v>351</v>
      </c>
      <c r="L78" s="83" t="s">
        <v>658</v>
      </c>
      <c r="M78" s="83" t="s">
        <v>659</v>
      </c>
      <c r="N78" s="83" t="s">
        <v>660</v>
      </c>
      <c r="O78" s="83" t="s">
        <v>661</v>
      </c>
      <c r="P78" s="83" t="s">
        <v>662</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663</v>
      </c>
      <c r="K79" s="83" t="s">
        <v>664</v>
      </c>
      <c r="L79" s="83" t="s">
        <v>665</v>
      </c>
      <c r="M79" s="83" t="s">
        <v>666</v>
      </c>
      <c r="N79" s="83" t="s">
        <v>667</v>
      </c>
      <c r="O79" s="83" t="s">
        <v>668</v>
      </c>
      <c r="P79" s="83" t="s">
        <v>667</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669</v>
      </c>
      <c r="J80" s="83" t="s">
        <v>670</v>
      </c>
      <c r="K80" s="83" t="s">
        <v>671</v>
      </c>
      <c r="L80" s="83" t="s">
        <v>671</v>
      </c>
      <c r="M80" s="83" t="s">
        <v>671</v>
      </c>
      <c r="N80" s="83" t="s">
        <v>671</v>
      </c>
      <c r="O80" s="83" t="s">
        <v>671</v>
      </c>
      <c r="P80" s="83" t="s">
        <v>671</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673</v>
      </c>
      <c r="K81" s="83" t="s">
        <v>674</v>
      </c>
      <c r="L81" s="83" t="s">
        <v>674</v>
      </c>
      <c r="M81" s="83" t="s">
        <v>674</v>
      </c>
      <c r="N81" s="83" t="s">
        <v>674</v>
      </c>
      <c r="O81" s="83" t="s">
        <v>674</v>
      </c>
      <c r="P81" s="83" t="s">
        <v>674</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676</v>
      </c>
      <c r="K82" s="83" t="s">
        <v>677</v>
      </c>
      <c r="L82" s="83" t="s">
        <v>677</v>
      </c>
      <c r="M82" s="83" t="s">
        <v>678</v>
      </c>
      <c r="N82" s="83" t="s">
        <v>677</v>
      </c>
      <c r="O82" s="83" t="s">
        <v>679</v>
      </c>
      <c r="P82" s="83" t="s">
        <v>677</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681</v>
      </c>
      <c r="K83" s="83" t="s">
        <v>682</v>
      </c>
      <c r="L83" s="83" t="s">
        <v>682</v>
      </c>
      <c r="M83" s="83" t="s">
        <v>682</v>
      </c>
      <c r="N83" s="83" t="s">
        <v>682</v>
      </c>
      <c r="O83" s="83" t="s">
        <v>682</v>
      </c>
      <c r="P83" s="83" t="s">
        <v>682</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684</v>
      </c>
      <c r="K84" s="83" t="s">
        <v>685</v>
      </c>
      <c r="L84" s="83" t="s">
        <v>685</v>
      </c>
      <c r="M84" s="83" t="s">
        <v>685</v>
      </c>
      <c r="N84" s="83" t="s">
        <v>685</v>
      </c>
      <c r="O84" s="83" t="s">
        <v>685</v>
      </c>
      <c r="P84" s="83" t="s">
        <v>685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687</v>
      </c>
      <c r="K85" s="83" t="s">
        <v>688</v>
      </c>
      <c r="L85" s="83" t="s">
        <v>688</v>
      </c>
      <c r="M85" s="83" t="s">
        <v>688</v>
      </c>
      <c r="N85" s="83" t="s">
        <v>689</v>
      </c>
      <c r="O85" s="83" t="s">
        <v>689</v>
      </c>
      <c r="P85" s="83" t="s">
        <v>689</v>
      </c>
      <c r="Q85" s="84" t="s">
        <v>298</v>
      </c>
      <c r="R85" s="40"/>
    </row>
    <row r="86" customFormat="false" ht="35.5" hidden="false" customHeight="false" outlineLevel="0" collapsed="false">
      <c r="A86" s="2" t="n">
        <v>1</v>
      </c>
      <c r="B86" s="2" t="n">
        <v>1</v>
      </c>
      <c r="C86" s="2" t="n">
        <v>1</v>
      </c>
      <c r="D86" s="2" t="n">
        <v>1</v>
      </c>
      <c r="F86" s="2" t="n">
        <v>1</v>
      </c>
      <c r="H86" s="80" t="s">
        <v>336</v>
      </c>
      <c r="I86" s="83"/>
      <c r="J86" s="83" t="s">
        <v>691</v>
      </c>
      <c r="K86" s="83" t="s">
        <v>692</v>
      </c>
      <c r="L86" s="83" t="s">
        <v>692</v>
      </c>
      <c r="M86" s="83" t="s">
        <v>692</v>
      </c>
      <c r="N86" s="83" t="s">
        <v>692</v>
      </c>
      <c r="O86" s="83" t="s">
        <v>351</v>
      </c>
      <c r="P86" s="83" t="s">
        <v>692</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694</v>
      </c>
      <c r="K87" s="83" t="s">
        <v>695</v>
      </c>
      <c r="L87" s="83" t="s">
        <v>695</v>
      </c>
      <c r="M87" s="83" t="s">
        <v>695</v>
      </c>
      <c r="N87" s="83" t="s">
        <v>695</v>
      </c>
      <c r="O87" s="83" t="s">
        <v>695</v>
      </c>
      <c r="P87" s="83" t="s">
        <v>695</v>
      </c>
      <c r="Q87" s="84" t="s">
        <v>298</v>
      </c>
      <c r="R87" s="40"/>
    </row>
    <row r="88" customFormat="false" ht="35.5" hidden="false" customHeight="true" outlineLevel="0" collapsed="false">
      <c r="A88" s="2" t="n">
        <v>1</v>
      </c>
      <c r="B88" s="2" t="n">
        <v>1</v>
      </c>
      <c r="C88" s="2" t="n">
        <v>1</v>
      </c>
      <c r="D88" s="2" t="n">
        <v>1</v>
      </c>
      <c r="E88" s="2" t="n">
        <v>1</v>
      </c>
      <c r="F88" s="2" t="n">
        <v>1</v>
      </c>
      <c r="H88" s="80" t="s">
        <v>697</v>
      </c>
      <c r="I88" s="83" t="s">
        <v>698</v>
      </c>
      <c r="J88" s="83" t="s">
        <v>699</v>
      </c>
      <c r="K88" s="83" t="s">
        <v>700</v>
      </c>
      <c r="L88" s="83" t="s">
        <v>701</v>
      </c>
      <c r="M88" s="83" t="s">
        <v>702</v>
      </c>
      <c r="N88" s="83" t="s">
        <v>703</v>
      </c>
      <c r="O88" s="83" t="s">
        <v>704</v>
      </c>
      <c r="P88" s="83" t="s">
        <v>705</v>
      </c>
      <c r="Q88" s="84" t="s">
        <v>298</v>
      </c>
      <c r="R88" s="40"/>
    </row>
    <row r="89" customFormat="false" ht="24.05" hidden="false" customHeight="false" outlineLevel="0" collapsed="false">
      <c r="A89" s="2" t="n">
        <v>1</v>
      </c>
      <c r="B89" s="2" t="n">
        <v>1</v>
      </c>
      <c r="C89" s="2" t="n">
        <v>1</v>
      </c>
      <c r="D89" s="2" t="n">
        <v>1</v>
      </c>
      <c r="E89" s="2" t="n">
        <v>1</v>
      </c>
      <c r="F89" s="2" t="n">
        <v>1</v>
      </c>
      <c r="H89" s="80" t="s">
        <v>697</v>
      </c>
      <c r="I89" s="83"/>
      <c r="J89" s="83" t="s">
        <v>707</v>
      </c>
      <c r="K89" s="83" t="s">
        <v>708</v>
      </c>
      <c r="L89" s="83" t="s">
        <v>708</v>
      </c>
      <c r="M89" s="83" t="s">
        <v>708</v>
      </c>
      <c r="N89" s="83" t="s">
        <v>708</v>
      </c>
      <c r="O89" s="83" t="s">
        <v>709</v>
      </c>
      <c r="P89" s="83" t="s">
        <v>708</v>
      </c>
      <c r="Q89" s="84" t="s">
        <v>298</v>
      </c>
      <c r="R89" s="40"/>
    </row>
    <row r="90" customFormat="false" ht="35.5" hidden="false" customHeight="false" outlineLevel="0" collapsed="false">
      <c r="A90" s="2" t="n">
        <v>1</v>
      </c>
      <c r="B90" s="2" t="n">
        <v>1</v>
      </c>
      <c r="C90" s="2" t="n">
        <v>1</v>
      </c>
      <c r="D90" s="2" t="n">
        <v>1</v>
      </c>
      <c r="F90" s="2" t="n">
        <v>1</v>
      </c>
      <c r="H90" s="80" t="s">
        <v>697</v>
      </c>
      <c r="I90" s="83"/>
      <c r="J90" s="83" t="s">
        <v>711</v>
      </c>
      <c r="K90" s="82" t="s">
        <v>712</v>
      </c>
      <c r="L90" s="82" t="s">
        <v>713</v>
      </c>
      <c r="M90" s="82" t="s">
        <v>714</v>
      </c>
      <c r="N90" s="82" t="s">
        <v>715</v>
      </c>
      <c r="O90" s="83" t="s">
        <v>351</v>
      </c>
      <c r="P90" s="82" t="s">
        <v>716</v>
      </c>
      <c r="Q90" s="84" t="s">
        <v>298</v>
      </c>
      <c r="R90" s="40"/>
    </row>
    <row r="91" customFormat="false" ht="24.05" hidden="false" customHeight="false" outlineLevel="0" collapsed="false">
      <c r="A91" s="2" t="n">
        <v>1</v>
      </c>
      <c r="B91" s="62" t="n">
        <v>1</v>
      </c>
      <c r="C91" s="62" t="n">
        <v>1</v>
      </c>
      <c r="D91" s="62" t="n">
        <v>1</v>
      </c>
      <c r="E91" s="62"/>
      <c r="F91" s="62" t="n">
        <v>1</v>
      </c>
      <c r="G91" s="62"/>
      <c r="H91" s="80" t="s">
        <v>697</v>
      </c>
      <c r="I91" s="83"/>
      <c r="J91" s="83" t="s">
        <v>718</v>
      </c>
      <c r="K91" s="83" t="s">
        <v>708</v>
      </c>
      <c r="L91" s="83" t="s">
        <v>708</v>
      </c>
      <c r="M91" s="83" t="s">
        <v>708</v>
      </c>
      <c r="N91" s="83" t="s">
        <v>708</v>
      </c>
      <c r="O91" s="83" t="s">
        <v>351</v>
      </c>
      <c r="P91" s="83" t="s">
        <v>708</v>
      </c>
      <c r="Q91" s="84" t="s">
        <v>298</v>
      </c>
      <c r="R91" s="40"/>
    </row>
    <row r="92" customFormat="false" ht="24.05" hidden="false" customHeight="false" outlineLevel="0" collapsed="false">
      <c r="A92" s="2" t="n">
        <v>1</v>
      </c>
      <c r="B92" s="62" t="n">
        <v>1</v>
      </c>
      <c r="C92" s="62" t="n">
        <v>1</v>
      </c>
      <c r="D92" s="62" t="n">
        <v>1</v>
      </c>
      <c r="E92" s="62" t="n">
        <v>1</v>
      </c>
      <c r="F92" s="62" t="n">
        <v>1</v>
      </c>
      <c r="G92" s="62"/>
      <c r="H92" s="80" t="s">
        <v>697</v>
      </c>
      <c r="I92" s="83"/>
      <c r="J92" s="83" t="s">
        <v>719</v>
      </c>
      <c r="K92" s="83" t="s">
        <v>720</v>
      </c>
      <c r="L92" s="83" t="s">
        <v>720</v>
      </c>
      <c r="M92" s="83" t="s">
        <v>720</v>
      </c>
      <c r="N92" s="83" t="s">
        <v>720</v>
      </c>
      <c r="O92" s="83" t="s">
        <v>720</v>
      </c>
      <c r="P92" s="83" t="s">
        <v>720</v>
      </c>
      <c r="Q92" s="84" t="s">
        <v>298</v>
      </c>
      <c r="R92" s="40"/>
    </row>
    <row r="93" customFormat="false" ht="35.5" hidden="false" customHeight="true" outlineLevel="0" collapsed="false">
      <c r="A93" s="2" t="n">
        <v>1</v>
      </c>
      <c r="B93" s="62" t="n">
        <v>1</v>
      </c>
      <c r="C93" s="62" t="n">
        <v>1</v>
      </c>
      <c r="D93" s="62" t="n">
        <v>1</v>
      </c>
      <c r="E93" s="62" t="n">
        <v>1</v>
      </c>
      <c r="F93" s="62" t="n">
        <v>1</v>
      </c>
      <c r="G93" s="62"/>
      <c r="H93" s="80" t="s">
        <v>697</v>
      </c>
      <c r="I93" s="97" t="s">
        <v>722</v>
      </c>
      <c r="J93" s="97" t="s">
        <v>723</v>
      </c>
      <c r="K93" s="82" t="s">
        <v>724</v>
      </c>
      <c r="L93" s="82" t="s">
        <v>725</v>
      </c>
      <c r="M93" s="82" t="s">
        <v>726</v>
      </c>
      <c r="N93" s="82" t="s">
        <v>727</v>
      </c>
      <c r="O93" s="82" t="s">
        <v>728</v>
      </c>
      <c r="P93" s="82" t="s">
        <v>729</v>
      </c>
      <c r="Q93" s="84" t="s">
        <v>298</v>
      </c>
      <c r="R93" s="40"/>
    </row>
    <row r="94" customFormat="false" ht="24.05" hidden="false" customHeight="false" outlineLevel="0" collapsed="false">
      <c r="A94" s="2" t="n">
        <v>1</v>
      </c>
      <c r="B94" s="62" t="n">
        <v>1</v>
      </c>
      <c r="C94" s="62" t="n">
        <v>1</v>
      </c>
      <c r="D94" s="62" t="n">
        <v>1</v>
      </c>
      <c r="E94" s="62" t="n">
        <v>1</v>
      </c>
      <c r="F94" s="62" t="n">
        <v>1</v>
      </c>
      <c r="G94" s="62"/>
      <c r="H94" s="80" t="s">
        <v>697</v>
      </c>
      <c r="I94" s="97"/>
      <c r="J94" s="97" t="s">
        <v>731</v>
      </c>
      <c r="K94" s="83" t="s">
        <v>732</v>
      </c>
      <c r="L94" s="83" t="s">
        <v>732</v>
      </c>
      <c r="M94" s="83" t="s">
        <v>732</v>
      </c>
      <c r="N94" s="83" t="s">
        <v>732</v>
      </c>
      <c r="O94" s="83" t="s">
        <v>733</v>
      </c>
      <c r="P94" s="83" t="s">
        <v>732</v>
      </c>
      <c r="Q94" s="84" t="s">
        <v>298</v>
      </c>
      <c r="R94" s="40"/>
    </row>
    <row r="95" customFormat="false" ht="46.95" hidden="false" customHeight="true" outlineLevel="0" collapsed="false">
      <c r="A95" s="2" t="n">
        <v>1</v>
      </c>
      <c r="B95" s="62" t="n">
        <v>1</v>
      </c>
      <c r="C95" s="62" t="n">
        <v>1</v>
      </c>
      <c r="D95" s="62" t="n">
        <v>1</v>
      </c>
      <c r="E95" s="62" t="n">
        <v>1</v>
      </c>
      <c r="F95" s="62" t="n">
        <v>1</v>
      </c>
      <c r="G95" s="62"/>
      <c r="H95" s="80" t="s">
        <v>697</v>
      </c>
      <c r="I95" s="81" t="s">
        <v>735</v>
      </c>
      <c r="J95" s="83" t="s">
        <v>736</v>
      </c>
      <c r="K95" s="82" t="s">
        <v>737</v>
      </c>
      <c r="L95" s="82" t="s">
        <v>738</v>
      </c>
      <c r="M95" s="82" t="s">
        <v>739</v>
      </c>
      <c r="N95" s="82" t="s">
        <v>740</v>
      </c>
      <c r="O95" s="82" t="s">
        <v>741</v>
      </c>
      <c r="P95" s="82" t="s">
        <v>742</v>
      </c>
      <c r="Q95" s="84" t="s">
        <v>298</v>
      </c>
      <c r="R95" s="40"/>
    </row>
    <row r="96" customFormat="false" ht="24.05" hidden="false" customHeight="false" outlineLevel="0" collapsed="false">
      <c r="A96" s="2" t="n">
        <v>1</v>
      </c>
      <c r="B96" s="62" t="n">
        <v>1</v>
      </c>
      <c r="C96" s="62" t="n">
        <v>1</v>
      </c>
      <c r="D96" s="62" t="n">
        <v>1</v>
      </c>
      <c r="E96" s="62" t="n">
        <v>1</v>
      </c>
      <c r="F96" s="62" t="n">
        <v>1</v>
      </c>
      <c r="G96" s="62"/>
      <c r="H96" s="80" t="s">
        <v>697</v>
      </c>
      <c r="I96" s="81"/>
      <c r="J96" s="97" t="s">
        <v>744</v>
      </c>
      <c r="K96" s="83" t="s">
        <v>745</v>
      </c>
      <c r="L96" s="83" t="s">
        <v>745</v>
      </c>
      <c r="M96" s="83" t="s">
        <v>745</v>
      </c>
      <c r="N96" s="83" t="s">
        <v>745</v>
      </c>
      <c r="O96" s="83" t="s">
        <v>746</v>
      </c>
      <c r="P96" s="83" t="s">
        <v>745</v>
      </c>
      <c r="Q96" s="84" t="s">
        <v>298</v>
      </c>
      <c r="R96" s="40"/>
    </row>
    <row r="97" customFormat="false" ht="24.05" hidden="false" customHeight="false" outlineLevel="0" collapsed="false">
      <c r="A97" s="2" t="n">
        <v>1</v>
      </c>
      <c r="B97" s="62" t="n">
        <v>1</v>
      </c>
      <c r="C97" s="62" t="n">
        <v>1</v>
      </c>
      <c r="D97" s="62" t="n">
        <v>1</v>
      </c>
      <c r="E97" s="62" t="n">
        <v>1</v>
      </c>
      <c r="F97" s="62" t="n">
        <v>1</v>
      </c>
      <c r="G97" s="62"/>
      <c r="H97" s="80" t="s">
        <v>697</v>
      </c>
      <c r="I97" s="81"/>
      <c r="J97" s="83" t="s">
        <v>748</v>
      </c>
      <c r="K97" s="83" t="s">
        <v>749</v>
      </c>
      <c r="L97" s="83" t="s">
        <v>749</v>
      </c>
      <c r="M97" s="83" t="s">
        <v>749</v>
      </c>
      <c r="N97" s="83" t="s">
        <v>749</v>
      </c>
      <c r="O97" s="83" t="s">
        <v>750</v>
      </c>
      <c r="P97" s="83" t="s">
        <v>749</v>
      </c>
      <c r="Q97" s="84" t="s">
        <v>298</v>
      </c>
      <c r="R97" s="40"/>
    </row>
    <row r="98" customFormat="false" ht="35.5" hidden="false" customHeight="true" outlineLevel="0" collapsed="false">
      <c r="A98" s="2" t="n">
        <v>1</v>
      </c>
      <c r="B98" s="2" t="n">
        <v>1</v>
      </c>
      <c r="C98" s="62" t="n">
        <v>1</v>
      </c>
      <c r="D98" s="62" t="n">
        <v>1</v>
      </c>
      <c r="E98" s="62" t="n">
        <v>1</v>
      </c>
      <c r="F98" s="62" t="n">
        <v>1</v>
      </c>
      <c r="H98" s="80" t="s">
        <v>752</v>
      </c>
      <c r="I98" s="97" t="s">
        <v>753</v>
      </c>
      <c r="J98" s="100" t="s">
        <v>754</v>
      </c>
      <c r="K98" s="83" t="s">
        <v>755</v>
      </c>
      <c r="L98" s="83" t="s">
        <v>756</v>
      </c>
      <c r="M98" s="83" t="s">
        <v>757</v>
      </c>
      <c r="N98" s="83" t="s">
        <v>758</v>
      </c>
      <c r="O98" s="83" t="s">
        <v>759</v>
      </c>
      <c r="P98" s="83" t="s">
        <v>760</v>
      </c>
      <c r="Q98" s="84" t="s">
        <v>298</v>
      </c>
      <c r="R98" s="40"/>
    </row>
    <row r="99" customFormat="false" ht="69.85" hidden="false" customHeight="false" outlineLevel="0" collapsed="false">
      <c r="A99" s="2" t="n">
        <v>1</v>
      </c>
      <c r="B99" s="2" t="n">
        <v>1</v>
      </c>
      <c r="C99" s="62" t="n">
        <v>1</v>
      </c>
      <c r="D99" s="62" t="n">
        <v>1</v>
      </c>
      <c r="E99" s="62" t="n">
        <v>1</v>
      </c>
      <c r="F99" s="62" t="n">
        <v>1</v>
      </c>
      <c r="H99" s="80" t="s">
        <v>752</v>
      </c>
      <c r="I99" s="97"/>
      <c r="J99" s="100" t="s">
        <v>762</v>
      </c>
      <c r="K99" s="40" t="s">
        <v>763</v>
      </c>
      <c r="L99" s="40" t="s">
        <v>763</v>
      </c>
      <c r="M99" s="40" t="s">
        <v>763</v>
      </c>
      <c r="N99" s="40" t="s">
        <v>763</v>
      </c>
      <c r="O99" s="40" t="s">
        <v>764</v>
      </c>
      <c r="P99" s="40" t="s">
        <v>763</v>
      </c>
      <c r="Q99" s="84" t="s">
        <v>298</v>
      </c>
      <c r="R99" s="40"/>
    </row>
    <row r="100" customFormat="false" ht="35.5" hidden="false" customHeight="true" outlineLevel="0" collapsed="false">
      <c r="A100" s="2" t="n">
        <v>1</v>
      </c>
      <c r="B100" s="2" t="n">
        <v>1</v>
      </c>
      <c r="C100" s="2" t="n">
        <v>1</v>
      </c>
      <c r="D100" s="2" t="n">
        <v>1</v>
      </c>
      <c r="F100" s="2" t="n">
        <v>1</v>
      </c>
      <c r="H100" s="80" t="s">
        <v>752</v>
      </c>
      <c r="I100" s="97" t="s">
        <v>766</v>
      </c>
      <c r="J100" s="83" t="s">
        <v>767</v>
      </c>
      <c r="K100" s="83" t="s">
        <v>768</v>
      </c>
      <c r="L100" s="82" t="s">
        <v>769</v>
      </c>
      <c r="M100" s="82" t="s">
        <v>770</v>
      </c>
      <c r="N100" s="82" t="s">
        <v>771</v>
      </c>
      <c r="O100" s="83" t="s">
        <v>351</v>
      </c>
      <c r="P100" s="82" t="s">
        <v>772</v>
      </c>
      <c r="Q100" s="84" t="s">
        <v>298</v>
      </c>
      <c r="R100" s="40"/>
    </row>
    <row r="101" customFormat="false" ht="15" hidden="false" customHeight="false" outlineLevel="0" collapsed="false">
      <c r="A101" s="2" t="n">
        <v>1</v>
      </c>
      <c r="B101" s="2" t="n">
        <v>1</v>
      </c>
      <c r="C101" s="2" t="n">
        <v>1</v>
      </c>
      <c r="D101" s="2" t="n">
        <v>1</v>
      </c>
      <c r="F101" s="2" t="n">
        <v>1</v>
      </c>
      <c r="H101" s="80" t="s">
        <v>752</v>
      </c>
      <c r="I101" s="97"/>
      <c r="J101" s="40" t="s">
        <v>773</v>
      </c>
      <c r="K101" s="40" t="s">
        <v>774</v>
      </c>
      <c r="L101" s="40" t="s">
        <v>774</v>
      </c>
      <c r="M101" s="40" t="s">
        <v>774</v>
      </c>
      <c r="N101" s="40" t="s">
        <v>774</v>
      </c>
      <c r="O101" s="83" t="s">
        <v>351</v>
      </c>
      <c r="P101" s="40" t="s">
        <v>774</v>
      </c>
      <c r="Q101" s="84" t="s">
        <v>298</v>
      </c>
      <c r="R101" s="40"/>
    </row>
    <row r="102" customFormat="false" ht="35.5" hidden="false" customHeight="true" outlineLevel="0" collapsed="false">
      <c r="A102" s="2" t="n">
        <v>1</v>
      </c>
      <c r="B102" s="2" t="n">
        <v>1</v>
      </c>
      <c r="C102" s="62" t="n">
        <v>1</v>
      </c>
      <c r="D102" s="62" t="n">
        <v>1</v>
      </c>
      <c r="E102" s="62" t="n">
        <v>1</v>
      </c>
      <c r="F102" s="62" t="n">
        <v>1</v>
      </c>
      <c r="H102" s="80" t="s">
        <v>752</v>
      </c>
      <c r="I102" s="97" t="s">
        <v>776</v>
      </c>
      <c r="J102" s="83" t="s">
        <v>777</v>
      </c>
      <c r="K102" s="83" t="s">
        <v>778</v>
      </c>
      <c r="L102" s="83" t="s">
        <v>779</v>
      </c>
      <c r="M102" s="83" t="s">
        <v>780</v>
      </c>
      <c r="N102" s="83" t="s">
        <v>781</v>
      </c>
      <c r="O102" s="83" t="s">
        <v>782</v>
      </c>
      <c r="P102" s="83" t="s">
        <v>783</v>
      </c>
      <c r="Q102" s="84" t="s">
        <v>298</v>
      </c>
      <c r="R102" s="40"/>
    </row>
    <row r="103" customFormat="false" ht="24.05" hidden="false" customHeight="false" outlineLevel="0" collapsed="false">
      <c r="B103" s="2" t="n">
        <v>1</v>
      </c>
      <c r="C103" s="62" t="n">
        <v>1</v>
      </c>
      <c r="D103" s="62" t="n">
        <v>1</v>
      </c>
      <c r="E103" s="62" t="n">
        <v>1</v>
      </c>
      <c r="F103" s="62" t="n">
        <v>1</v>
      </c>
      <c r="H103" s="80" t="s">
        <v>752</v>
      </c>
      <c r="I103" s="97"/>
      <c r="J103" s="97" t="s">
        <v>784</v>
      </c>
      <c r="K103" s="83" t="s">
        <v>351</v>
      </c>
      <c r="L103" s="83" t="s">
        <v>785</v>
      </c>
      <c r="M103" s="83" t="s">
        <v>785</v>
      </c>
      <c r="N103" s="83" t="s">
        <v>785</v>
      </c>
      <c r="O103" s="83" t="s">
        <v>786</v>
      </c>
      <c r="P103" s="83" t="s">
        <v>785</v>
      </c>
      <c r="Q103" s="84" t="s">
        <v>298</v>
      </c>
      <c r="R103" s="40"/>
    </row>
    <row r="104" customFormat="false" ht="15" hidden="false" customHeight="false" outlineLevel="0" collapsed="false">
      <c r="A104" s="2" t="n">
        <v>1</v>
      </c>
      <c r="E104" s="62" t="n">
        <v>1</v>
      </c>
      <c r="H104" s="80" t="s">
        <v>752</v>
      </c>
      <c r="I104" s="97"/>
      <c r="J104" s="83" t="s">
        <v>1297</v>
      </c>
      <c r="K104" s="40" t="s">
        <v>1298</v>
      </c>
      <c r="L104" s="83" t="s">
        <v>351</v>
      </c>
      <c r="M104" s="83" t="s">
        <v>351</v>
      </c>
      <c r="N104" s="83" t="s">
        <v>351</v>
      </c>
      <c r="O104" s="40" t="s">
        <v>1298</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752</v>
      </c>
      <c r="I105" s="81" t="s">
        <v>787</v>
      </c>
      <c r="J105" s="40" t="s">
        <v>788</v>
      </c>
      <c r="K105" s="40" t="s">
        <v>789</v>
      </c>
      <c r="L105" s="40" t="s">
        <v>789</v>
      </c>
      <c r="M105" s="40" t="s">
        <v>789</v>
      </c>
      <c r="N105" s="40" t="s">
        <v>789</v>
      </c>
      <c r="O105" s="40" t="s">
        <v>789</v>
      </c>
      <c r="P105" s="40" t="s">
        <v>789</v>
      </c>
      <c r="Q105" s="84" t="s">
        <v>298</v>
      </c>
      <c r="R105" s="40"/>
    </row>
    <row r="106" customFormat="false" ht="35.5" hidden="false" customHeight="false" outlineLevel="0" collapsed="false">
      <c r="A106" s="2" t="n">
        <v>1</v>
      </c>
      <c r="B106" s="2" t="n">
        <v>1</v>
      </c>
      <c r="C106" s="2" t="n">
        <v>1</v>
      </c>
      <c r="D106" s="2" t="n">
        <v>1</v>
      </c>
      <c r="E106" s="62" t="n">
        <v>1</v>
      </c>
      <c r="F106" s="2" t="n">
        <v>1</v>
      </c>
      <c r="H106" s="80" t="s">
        <v>752</v>
      </c>
      <c r="I106" s="81"/>
      <c r="J106" s="40" t="s">
        <v>791</v>
      </c>
      <c r="K106" s="40" t="s">
        <v>789</v>
      </c>
      <c r="L106" s="40" t="s">
        <v>789</v>
      </c>
      <c r="M106" s="40" t="s">
        <v>789</v>
      </c>
      <c r="N106" s="40" t="s">
        <v>789</v>
      </c>
      <c r="O106" s="40" t="s">
        <v>789</v>
      </c>
      <c r="P106" s="40" t="s">
        <v>789</v>
      </c>
      <c r="Q106" s="84" t="s">
        <v>298</v>
      </c>
      <c r="R106" s="40"/>
    </row>
    <row r="107" customFormat="false" ht="24.05" hidden="false" customHeight="false" outlineLevel="0" collapsed="false">
      <c r="A107" s="2" t="n">
        <v>1</v>
      </c>
      <c r="B107" s="2" t="n">
        <v>1</v>
      </c>
      <c r="C107" s="2" t="n">
        <v>1</v>
      </c>
      <c r="D107" s="2" t="n">
        <v>1</v>
      </c>
      <c r="E107" s="62" t="n">
        <v>1</v>
      </c>
      <c r="F107" s="2" t="n">
        <v>1</v>
      </c>
      <c r="H107" s="80" t="s">
        <v>752</v>
      </c>
      <c r="I107" s="102" t="s">
        <v>792</v>
      </c>
      <c r="J107" s="40" t="s">
        <v>793</v>
      </c>
      <c r="K107" s="40" t="s">
        <v>789</v>
      </c>
      <c r="L107" s="40" t="s">
        <v>789</v>
      </c>
      <c r="M107" s="40" t="s">
        <v>789</v>
      </c>
      <c r="N107" s="40" t="s">
        <v>789</v>
      </c>
      <c r="O107" s="40" t="s">
        <v>789</v>
      </c>
      <c r="P107" s="40" t="s">
        <v>789</v>
      </c>
      <c r="Q107" s="84" t="s">
        <v>298</v>
      </c>
      <c r="R107" s="40"/>
    </row>
    <row r="108" customFormat="false" ht="35.5" hidden="false" customHeight="false" outlineLevel="0" collapsed="false">
      <c r="A108" s="2" t="n">
        <v>1</v>
      </c>
      <c r="B108" s="2" t="n">
        <v>1</v>
      </c>
      <c r="C108" s="2" t="n">
        <v>1</v>
      </c>
      <c r="D108" s="2" t="n">
        <v>1</v>
      </c>
      <c r="E108" s="62" t="n">
        <v>1</v>
      </c>
      <c r="F108" s="2" t="n">
        <v>1</v>
      </c>
      <c r="H108" s="105" t="s">
        <v>795</v>
      </c>
      <c r="I108" s="116" t="s">
        <v>796</v>
      </c>
      <c r="J108" s="83" t="s">
        <v>797</v>
      </c>
      <c r="K108" s="83" t="s">
        <v>798</v>
      </c>
      <c r="L108" s="83" t="s">
        <v>798</v>
      </c>
      <c r="M108" s="83" t="s">
        <v>798</v>
      </c>
      <c r="N108" s="83" t="s">
        <v>798</v>
      </c>
      <c r="O108" s="83" t="s">
        <v>799</v>
      </c>
      <c r="P108" s="83" t="s">
        <v>798</v>
      </c>
      <c r="Q108" s="84" t="s">
        <v>298</v>
      </c>
      <c r="R108" s="40"/>
    </row>
    <row r="109" customFormat="false" ht="24.05" hidden="false" customHeight="true" outlineLevel="0" collapsed="false">
      <c r="A109" s="2" t="n">
        <v>1</v>
      </c>
      <c r="B109" s="2" t="n">
        <v>1</v>
      </c>
      <c r="C109" s="2" t="n">
        <v>1</v>
      </c>
      <c r="D109" s="2" t="n">
        <v>1</v>
      </c>
      <c r="E109" s="62" t="n">
        <v>1</v>
      </c>
      <c r="F109" s="2" t="n">
        <v>1</v>
      </c>
      <c r="H109" s="105" t="s">
        <v>795</v>
      </c>
      <c r="I109" s="98" t="s">
        <v>801</v>
      </c>
      <c r="J109" s="83" t="s">
        <v>802</v>
      </c>
      <c r="K109" s="83" t="s">
        <v>803</v>
      </c>
      <c r="L109" s="83" t="s">
        <v>804</v>
      </c>
      <c r="M109" s="83" t="s">
        <v>805</v>
      </c>
      <c r="N109" s="83" t="s">
        <v>806</v>
      </c>
      <c r="O109" s="83" t="s">
        <v>807</v>
      </c>
      <c r="P109" s="83" t="s">
        <v>808</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5" t="s">
        <v>795</v>
      </c>
      <c r="I110" s="98"/>
      <c r="J110" s="40" t="s">
        <v>809</v>
      </c>
      <c r="K110" s="40" t="s">
        <v>810</v>
      </c>
      <c r="L110" s="40" t="s">
        <v>811</v>
      </c>
      <c r="M110" s="40" t="s">
        <v>812</v>
      </c>
      <c r="N110" s="40" t="s">
        <v>813</v>
      </c>
      <c r="O110" s="40" t="s">
        <v>814</v>
      </c>
      <c r="P110" s="40" t="s">
        <v>815</v>
      </c>
      <c r="Q110" s="84" t="s">
        <v>298</v>
      </c>
      <c r="R110" s="40"/>
    </row>
    <row r="111" customFormat="false" ht="24.05" hidden="false" customHeight="false" outlineLevel="0" collapsed="false">
      <c r="A111" s="2" t="n">
        <v>1</v>
      </c>
      <c r="B111" s="62" t="n">
        <v>1</v>
      </c>
      <c r="C111" s="62" t="n">
        <v>1</v>
      </c>
      <c r="D111" s="62" t="n">
        <v>1</v>
      </c>
      <c r="E111" s="62"/>
      <c r="F111" s="62" t="n">
        <v>1</v>
      </c>
      <c r="G111" s="62"/>
      <c r="H111" s="105" t="s">
        <v>795</v>
      </c>
      <c r="I111" s="98"/>
      <c r="J111" s="40" t="s">
        <v>817</v>
      </c>
      <c r="K111" s="40" t="s">
        <v>818</v>
      </c>
      <c r="L111" s="40" t="s">
        <v>819</v>
      </c>
      <c r="M111" s="40" t="s">
        <v>820</v>
      </c>
      <c r="N111" s="40" t="s">
        <v>821</v>
      </c>
      <c r="O111" s="83" t="s">
        <v>351</v>
      </c>
      <c r="P111" s="40" t="s">
        <v>822</v>
      </c>
      <c r="Q111" s="84" t="s">
        <v>298</v>
      </c>
      <c r="R111" s="40"/>
    </row>
    <row r="112" customFormat="false" ht="24.05" hidden="false" customHeight="false" outlineLevel="0" collapsed="false">
      <c r="A112" s="2" t="n">
        <v>1</v>
      </c>
      <c r="B112" s="62" t="n">
        <v>1</v>
      </c>
      <c r="C112" s="62" t="n">
        <v>1</v>
      </c>
      <c r="D112" s="62" t="n">
        <v>1</v>
      </c>
      <c r="E112" s="62"/>
      <c r="F112" s="62" t="n">
        <v>1</v>
      </c>
      <c r="G112" s="62"/>
      <c r="H112" s="105" t="s">
        <v>795</v>
      </c>
      <c r="I112" s="98"/>
      <c r="J112" s="40" t="s">
        <v>824</v>
      </c>
      <c r="K112" s="40" t="s">
        <v>825</v>
      </c>
      <c r="L112" s="40" t="s">
        <v>826</v>
      </c>
      <c r="M112" s="40" t="s">
        <v>827</v>
      </c>
      <c r="N112" s="40" t="s">
        <v>828</v>
      </c>
      <c r="O112" s="83" t="s">
        <v>351</v>
      </c>
      <c r="P112" s="40" t="s">
        <v>829</v>
      </c>
      <c r="Q112" s="84" t="s">
        <v>298</v>
      </c>
      <c r="R112" s="40"/>
    </row>
    <row r="113" customFormat="false" ht="35.5" hidden="false" customHeight="false" outlineLevel="0" collapsed="false">
      <c r="A113" s="2" t="n">
        <v>1</v>
      </c>
      <c r="B113" s="62" t="n">
        <v>1</v>
      </c>
      <c r="C113" s="62" t="n">
        <v>1</v>
      </c>
      <c r="D113" s="62" t="n">
        <v>1</v>
      </c>
      <c r="E113" s="62"/>
      <c r="F113" s="62" t="n">
        <v>1</v>
      </c>
      <c r="G113" s="62"/>
      <c r="H113" s="105" t="s">
        <v>795</v>
      </c>
      <c r="I113" s="98"/>
      <c r="J113" s="40" t="s">
        <v>831</v>
      </c>
      <c r="K113" s="40" t="s">
        <v>832</v>
      </c>
      <c r="L113" s="40" t="s">
        <v>833</v>
      </c>
      <c r="M113" s="40" t="s">
        <v>834</v>
      </c>
      <c r="N113" s="40" t="s">
        <v>835</v>
      </c>
      <c r="O113" s="83" t="s">
        <v>351</v>
      </c>
      <c r="P113" s="40" t="s">
        <v>836</v>
      </c>
      <c r="Q113" s="84" t="s">
        <v>298</v>
      </c>
      <c r="R113" s="40"/>
    </row>
    <row r="114" customFormat="false" ht="24.05" hidden="false" customHeight="false" outlineLevel="0" collapsed="false">
      <c r="A114" s="2" t="n">
        <v>1</v>
      </c>
      <c r="B114" s="62" t="n">
        <v>1</v>
      </c>
      <c r="C114" s="62" t="n">
        <v>1</v>
      </c>
      <c r="D114" s="62" t="n">
        <v>1</v>
      </c>
      <c r="E114" s="62"/>
      <c r="F114" s="62" t="n">
        <v>1</v>
      </c>
      <c r="G114" s="62"/>
      <c r="H114" s="105" t="s">
        <v>795</v>
      </c>
      <c r="I114" s="98"/>
      <c r="J114" s="40" t="s">
        <v>838</v>
      </c>
      <c r="K114" s="40" t="s">
        <v>839</v>
      </c>
      <c r="L114" s="40" t="s">
        <v>840</v>
      </c>
      <c r="M114" s="40" t="s">
        <v>841</v>
      </c>
      <c r="N114" s="40" t="s">
        <v>842</v>
      </c>
      <c r="O114" s="83" t="s">
        <v>351</v>
      </c>
      <c r="P114" s="40" t="s">
        <v>843</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5" t="s">
        <v>795</v>
      </c>
      <c r="I115" s="98"/>
      <c r="J115" s="40" t="s">
        <v>845</v>
      </c>
      <c r="K115" s="40" t="s">
        <v>846</v>
      </c>
      <c r="L115" s="40" t="s">
        <v>847</v>
      </c>
      <c r="M115" s="40" t="s">
        <v>848</v>
      </c>
      <c r="N115" s="40" t="s">
        <v>849</v>
      </c>
      <c r="O115" s="40" t="s">
        <v>850</v>
      </c>
      <c r="P115" s="40" t="s">
        <v>851</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5" t="s">
        <v>795</v>
      </c>
      <c r="I116" s="98"/>
      <c r="J116" s="40" t="s">
        <v>853</v>
      </c>
      <c r="K116" s="40" t="s">
        <v>854</v>
      </c>
      <c r="L116" s="40" t="s">
        <v>855</v>
      </c>
      <c r="M116" s="40" t="s">
        <v>856</v>
      </c>
      <c r="N116" s="40" t="s">
        <v>857</v>
      </c>
      <c r="O116" s="40" t="s">
        <v>858</v>
      </c>
      <c r="P116" s="40" t="s">
        <v>859</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5" t="s">
        <v>795</v>
      </c>
      <c r="I117" s="98"/>
      <c r="J117" s="40" t="s">
        <v>861</v>
      </c>
      <c r="K117" s="40" t="s">
        <v>862</v>
      </c>
      <c r="L117" s="40" t="s">
        <v>863</v>
      </c>
      <c r="M117" s="40" t="s">
        <v>864</v>
      </c>
      <c r="N117" s="40" t="s">
        <v>865</v>
      </c>
      <c r="O117" s="40" t="s">
        <v>866</v>
      </c>
      <c r="P117" s="40" t="s">
        <v>867</v>
      </c>
      <c r="Q117" s="84" t="s">
        <v>298</v>
      </c>
      <c r="R117" s="40"/>
    </row>
    <row r="118" customFormat="false" ht="35.5" hidden="false" customHeight="false" outlineLevel="0" collapsed="false">
      <c r="A118" s="2" t="n">
        <v>1</v>
      </c>
      <c r="B118" s="2" t="n">
        <v>1</v>
      </c>
      <c r="C118" s="2" t="n">
        <v>1</v>
      </c>
      <c r="D118" s="2" t="n">
        <v>1</v>
      </c>
      <c r="E118" s="62" t="n">
        <v>1</v>
      </c>
      <c r="F118" s="2" t="n">
        <v>1</v>
      </c>
      <c r="H118" s="105" t="s">
        <v>795</v>
      </c>
      <c r="I118" s="98"/>
      <c r="J118" s="83" t="s">
        <v>869</v>
      </c>
      <c r="K118" s="83" t="s">
        <v>870</v>
      </c>
      <c r="L118" s="83" t="s">
        <v>870</v>
      </c>
      <c r="M118" s="83" t="s">
        <v>870</v>
      </c>
      <c r="N118" s="83" t="s">
        <v>870</v>
      </c>
      <c r="O118" s="83" t="s">
        <v>871</v>
      </c>
      <c r="P118" s="83" t="s">
        <v>870</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5" t="s">
        <v>795</v>
      </c>
      <c r="I119" s="106" t="s">
        <v>873</v>
      </c>
      <c r="J119" s="107" t="s">
        <v>874</v>
      </c>
      <c r="K119" s="40" t="s">
        <v>875</v>
      </c>
      <c r="L119" s="40" t="s">
        <v>875</v>
      </c>
      <c r="M119" s="40" t="s">
        <v>875</v>
      </c>
      <c r="N119" s="40" t="s">
        <v>875</v>
      </c>
      <c r="O119" s="40" t="s">
        <v>876</v>
      </c>
      <c r="P119" s="40" t="s">
        <v>875</v>
      </c>
      <c r="Q119" s="84" t="s">
        <v>298</v>
      </c>
      <c r="R119" s="40"/>
    </row>
    <row r="120" customFormat="false" ht="15" hidden="false" customHeight="true" outlineLevel="0" collapsed="false">
      <c r="A120" s="2" t="n">
        <v>1</v>
      </c>
      <c r="B120" s="2" t="n">
        <v>1</v>
      </c>
      <c r="C120" s="62" t="n">
        <v>1</v>
      </c>
      <c r="D120" s="62" t="n">
        <v>1</v>
      </c>
      <c r="E120" s="62" t="n">
        <v>1</v>
      </c>
      <c r="F120" s="62" t="n">
        <v>1</v>
      </c>
      <c r="H120" s="80" t="s">
        <v>878</v>
      </c>
      <c r="I120" s="83" t="s">
        <v>879</v>
      </c>
      <c r="J120" s="83" t="s">
        <v>880</v>
      </c>
      <c r="K120" s="40" t="s">
        <v>881</v>
      </c>
      <c r="L120" s="40" t="s">
        <v>882</v>
      </c>
      <c r="M120" s="40" t="s">
        <v>883</v>
      </c>
      <c r="N120" s="40" t="s">
        <v>884</v>
      </c>
      <c r="O120" s="40" t="s">
        <v>885</v>
      </c>
      <c r="P120" s="40" t="s">
        <v>886</v>
      </c>
      <c r="Q120" s="84" t="s">
        <v>298</v>
      </c>
      <c r="R120" s="40"/>
    </row>
    <row r="121" customFormat="false" ht="46.95" hidden="false" customHeight="false" outlineLevel="0" collapsed="false">
      <c r="A121" s="2" t="n">
        <v>1</v>
      </c>
      <c r="B121" s="2" t="n">
        <v>1</v>
      </c>
      <c r="C121" s="62" t="n">
        <v>1</v>
      </c>
      <c r="D121" s="62" t="n">
        <v>1</v>
      </c>
      <c r="E121" s="62" t="n">
        <v>1</v>
      </c>
      <c r="F121" s="62" t="n">
        <v>1</v>
      </c>
      <c r="H121" s="80" t="s">
        <v>878</v>
      </c>
      <c r="I121" s="83"/>
      <c r="J121" s="83"/>
      <c r="K121" s="40" t="s">
        <v>888</v>
      </c>
      <c r="L121" s="40" t="s">
        <v>889</v>
      </c>
      <c r="M121" s="40" t="s">
        <v>890</v>
      </c>
      <c r="N121" s="40" t="s">
        <v>891</v>
      </c>
      <c r="O121" s="40" t="s">
        <v>892</v>
      </c>
      <c r="P121" s="40" t="s">
        <v>893</v>
      </c>
      <c r="Q121" s="84" t="s">
        <v>298</v>
      </c>
      <c r="R121" s="40"/>
    </row>
    <row r="122" customFormat="false" ht="15" hidden="false" customHeight="false" outlineLevel="0" collapsed="false">
      <c r="A122" s="2" t="n">
        <v>1</v>
      </c>
      <c r="B122" s="2" t="n">
        <v>1</v>
      </c>
      <c r="E122" s="62" t="n">
        <v>1</v>
      </c>
      <c r="H122" s="80" t="s">
        <v>878</v>
      </c>
      <c r="I122" s="83"/>
      <c r="J122" s="83"/>
      <c r="K122" s="40" t="s">
        <v>1299</v>
      </c>
      <c r="L122" s="40" t="s">
        <v>1300</v>
      </c>
      <c r="M122" s="40" t="s">
        <v>1301</v>
      </c>
      <c r="N122" s="40" t="s">
        <v>1302</v>
      </c>
      <c r="O122" s="40" t="s">
        <v>1303</v>
      </c>
      <c r="P122" s="40" t="s">
        <v>1302</v>
      </c>
      <c r="Q122" s="84" t="s">
        <v>298</v>
      </c>
      <c r="R122" s="40"/>
    </row>
    <row r="123" customFormat="false" ht="15" hidden="false" customHeight="false" outlineLevel="0" collapsed="false">
      <c r="A123" s="2" t="n">
        <v>1</v>
      </c>
      <c r="B123" s="2" t="n">
        <v>1</v>
      </c>
      <c r="C123" s="2" t="n">
        <v>1</v>
      </c>
      <c r="D123" s="2" t="n">
        <v>1</v>
      </c>
      <c r="F123" s="2" t="n">
        <v>1</v>
      </c>
      <c r="H123" s="80" t="s">
        <v>878</v>
      </c>
      <c r="I123" s="83"/>
      <c r="J123" s="83"/>
      <c r="K123" s="40" t="s">
        <v>895</v>
      </c>
      <c r="L123" s="40" t="s">
        <v>896</v>
      </c>
      <c r="M123" s="40" t="s">
        <v>897</v>
      </c>
      <c r="N123" s="40" t="s">
        <v>898</v>
      </c>
      <c r="O123" s="83" t="s">
        <v>351</v>
      </c>
      <c r="P123" s="40" t="s">
        <v>899</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878</v>
      </c>
      <c r="I124" s="83"/>
      <c r="J124" s="83"/>
      <c r="K124" s="40" t="s">
        <v>901</v>
      </c>
      <c r="L124" s="40" t="s">
        <v>902</v>
      </c>
      <c r="M124" s="40" t="s">
        <v>903</v>
      </c>
      <c r="N124" s="40" t="s">
        <v>904</v>
      </c>
      <c r="O124" s="40" t="s">
        <v>905</v>
      </c>
      <c r="P124" s="40" t="s">
        <v>906</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878</v>
      </c>
      <c r="I125" s="97" t="s">
        <v>908</v>
      </c>
      <c r="J125" s="83" t="s">
        <v>909</v>
      </c>
      <c r="K125" s="40" t="s">
        <v>910</v>
      </c>
      <c r="L125" s="40" t="s">
        <v>911</v>
      </c>
      <c r="M125" s="40" t="s">
        <v>912</v>
      </c>
      <c r="N125" s="40" t="s">
        <v>913</v>
      </c>
      <c r="O125" s="40" t="s">
        <v>914</v>
      </c>
      <c r="P125" s="40" t="s">
        <v>915</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878</v>
      </c>
      <c r="I126" s="97"/>
      <c r="J126" s="83"/>
      <c r="K126" s="40" t="s">
        <v>917</v>
      </c>
      <c r="L126" s="40" t="s">
        <v>918</v>
      </c>
      <c r="M126" s="40" t="s">
        <v>919</v>
      </c>
      <c r="N126" s="40" t="s">
        <v>920</v>
      </c>
      <c r="O126" s="40" t="s">
        <v>921</v>
      </c>
      <c r="P126" s="40" t="s">
        <v>922</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878</v>
      </c>
      <c r="I127" s="97"/>
      <c r="J127" s="83"/>
      <c r="K127" s="40" t="s">
        <v>923</v>
      </c>
      <c r="L127" s="40" t="s">
        <v>924</v>
      </c>
      <c r="M127" s="40" t="s">
        <v>925</v>
      </c>
      <c r="N127" s="40" t="s">
        <v>926</v>
      </c>
      <c r="O127" s="40" t="s">
        <v>927</v>
      </c>
      <c r="P127" s="40" t="s">
        <v>928</v>
      </c>
      <c r="Q127" s="84" t="s">
        <v>298</v>
      </c>
      <c r="R127" s="40"/>
    </row>
    <row r="128" customFormat="false" ht="15" hidden="false" customHeight="false" outlineLevel="0" collapsed="false">
      <c r="A128" s="2" t="n">
        <v>1</v>
      </c>
      <c r="B128" s="62" t="n">
        <v>1</v>
      </c>
      <c r="C128" s="62"/>
      <c r="D128" s="62"/>
      <c r="E128" s="62" t="n">
        <v>1</v>
      </c>
      <c r="F128" s="62"/>
      <c r="G128" s="62"/>
      <c r="H128" s="80" t="s">
        <v>878</v>
      </c>
      <c r="I128" s="97"/>
      <c r="J128" s="83"/>
      <c r="K128" s="40" t="s">
        <v>1304</v>
      </c>
      <c r="L128" s="40" t="s">
        <v>1305</v>
      </c>
      <c r="M128" s="40" t="s">
        <v>1301</v>
      </c>
      <c r="N128" s="40" t="s">
        <v>1302</v>
      </c>
      <c r="O128" s="40" t="s">
        <v>1306</v>
      </c>
      <c r="P128" s="40" t="s">
        <v>1302</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878</v>
      </c>
      <c r="I129" s="97"/>
      <c r="J129" s="83"/>
      <c r="K129" s="40" t="s">
        <v>930</v>
      </c>
      <c r="L129" s="40" t="s">
        <v>931</v>
      </c>
      <c r="M129" s="40" t="s">
        <v>932</v>
      </c>
      <c r="N129" s="40" t="s">
        <v>933</v>
      </c>
      <c r="O129" s="40" t="s">
        <v>934</v>
      </c>
      <c r="P129" s="40" t="s">
        <v>935</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878</v>
      </c>
      <c r="I130" s="97" t="s">
        <v>936</v>
      </c>
      <c r="J130" s="83" t="s">
        <v>937</v>
      </c>
      <c r="K130" s="40" t="s">
        <v>938</v>
      </c>
      <c r="L130" s="40" t="s">
        <v>939</v>
      </c>
      <c r="M130" s="40" t="s">
        <v>940</v>
      </c>
      <c r="N130" s="40" t="s">
        <v>941</v>
      </c>
      <c r="O130" s="40" t="s">
        <v>942</v>
      </c>
      <c r="P130" s="40" t="s">
        <v>943</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878</v>
      </c>
      <c r="I131" s="97" t="s">
        <v>945</v>
      </c>
      <c r="J131" s="83" t="s">
        <v>946</v>
      </c>
      <c r="K131" s="40" t="s">
        <v>947</v>
      </c>
      <c r="L131" s="40" t="s">
        <v>948</v>
      </c>
      <c r="M131" s="40" t="s">
        <v>949</v>
      </c>
      <c r="N131" s="40" t="s">
        <v>950</v>
      </c>
      <c r="O131" s="83" t="s">
        <v>351</v>
      </c>
      <c r="P131" s="83" t="s">
        <v>951</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878</v>
      </c>
      <c r="I132" s="97" t="s">
        <v>953</v>
      </c>
      <c r="J132" s="83" t="s">
        <v>954</v>
      </c>
      <c r="K132" s="40" t="s">
        <v>955</v>
      </c>
      <c r="L132" s="40" t="s">
        <v>956</v>
      </c>
      <c r="M132" s="40" t="s">
        <v>957</v>
      </c>
      <c r="N132" s="40" t="s">
        <v>958</v>
      </c>
      <c r="O132" s="40" t="s">
        <v>959</v>
      </c>
      <c r="P132" s="40" t="s">
        <v>960</v>
      </c>
      <c r="Q132" s="84" t="s">
        <v>298</v>
      </c>
      <c r="R132" s="40"/>
    </row>
    <row r="133" customFormat="false" ht="35.5" hidden="false" customHeight="false" outlineLevel="0" collapsed="false">
      <c r="A133" s="2" t="n">
        <v>1</v>
      </c>
      <c r="B133" s="62" t="n">
        <v>1</v>
      </c>
      <c r="C133" s="62" t="n">
        <v>1</v>
      </c>
      <c r="D133" s="62" t="n">
        <v>1</v>
      </c>
      <c r="E133" s="62"/>
      <c r="F133" s="62"/>
      <c r="G133" s="62"/>
      <c r="H133" s="80" t="s">
        <v>878</v>
      </c>
      <c r="I133" s="97"/>
      <c r="J133" s="83" t="s">
        <v>954</v>
      </c>
      <c r="K133" s="40" t="s">
        <v>962</v>
      </c>
      <c r="L133" s="40" t="s">
        <v>963</v>
      </c>
      <c r="M133" s="40" t="s">
        <v>964</v>
      </c>
      <c r="N133" s="40" t="s">
        <v>965</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966</v>
      </c>
      <c r="I134" s="97" t="s">
        <v>967</v>
      </c>
      <c r="J134" s="83" t="s">
        <v>968</v>
      </c>
      <c r="K134" s="83" t="s">
        <v>969</v>
      </c>
      <c r="L134" s="83" t="s">
        <v>970</v>
      </c>
      <c r="M134" s="83" t="s">
        <v>971</v>
      </c>
      <c r="N134" s="83" t="s">
        <v>1307</v>
      </c>
      <c r="O134" s="83" t="s">
        <v>972</v>
      </c>
      <c r="P134" s="83" t="s">
        <v>973</v>
      </c>
      <c r="Q134" s="84" t="s">
        <v>298</v>
      </c>
      <c r="R134" s="40"/>
    </row>
    <row r="135" customFormat="false" ht="81.3" hidden="false" customHeight="false" outlineLevel="0" collapsed="false">
      <c r="A135" s="2" t="n">
        <v>1</v>
      </c>
      <c r="B135" s="2" t="n">
        <v>1</v>
      </c>
      <c r="C135" s="2" t="n">
        <v>1</v>
      </c>
      <c r="D135" s="2" t="n">
        <v>1</v>
      </c>
      <c r="E135" s="62" t="n">
        <v>1</v>
      </c>
      <c r="F135" s="2" t="n">
        <v>1</v>
      </c>
      <c r="H135" s="80" t="s">
        <v>966</v>
      </c>
      <c r="I135" s="97"/>
      <c r="J135" s="83" t="s">
        <v>975</v>
      </c>
      <c r="K135" s="83" t="s">
        <v>976</v>
      </c>
      <c r="L135" s="83" t="s">
        <v>977</v>
      </c>
      <c r="M135" s="83" t="s">
        <v>978</v>
      </c>
      <c r="N135" s="83" t="s">
        <v>979</v>
      </c>
      <c r="O135" s="83" t="s">
        <v>980</v>
      </c>
      <c r="P135" s="83" t="s">
        <v>981</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966</v>
      </c>
      <c r="I136" s="97"/>
      <c r="J136" s="83" t="s">
        <v>983</v>
      </c>
      <c r="K136" s="83" t="s">
        <v>984</v>
      </c>
      <c r="L136" s="83" t="s">
        <v>985</v>
      </c>
      <c r="M136" s="83" t="s">
        <v>986</v>
      </c>
      <c r="N136" s="83" t="s">
        <v>987</v>
      </c>
      <c r="O136" s="83" t="s">
        <v>988</v>
      </c>
      <c r="P136" s="83" t="s">
        <v>989</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966</v>
      </c>
      <c r="I137" s="81" t="s">
        <v>991</v>
      </c>
      <c r="J137" s="83" t="s">
        <v>992</v>
      </c>
      <c r="K137" s="83" t="s">
        <v>993</v>
      </c>
      <c r="L137" s="83" t="s">
        <v>994</v>
      </c>
      <c r="M137" s="83" t="s">
        <v>995</v>
      </c>
      <c r="N137" s="83" t="s">
        <v>996</v>
      </c>
      <c r="O137" s="83" t="s">
        <v>997</v>
      </c>
      <c r="P137" s="83" t="s">
        <v>998</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966</v>
      </c>
      <c r="I138" s="117"/>
      <c r="J138" s="83" t="s">
        <v>1000</v>
      </c>
      <c r="K138" s="83" t="s">
        <v>1001</v>
      </c>
      <c r="L138" s="83" t="s">
        <v>1002</v>
      </c>
      <c r="M138" s="83" t="s">
        <v>1003</v>
      </c>
      <c r="N138" s="83" t="s">
        <v>1004</v>
      </c>
      <c r="O138" s="83" t="s">
        <v>1005</v>
      </c>
      <c r="P138" s="83" t="s">
        <v>1006</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966</v>
      </c>
      <c r="I139" s="97" t="s">
        <v>1008</v>
      </c>
      <c r="J139" s="83" t="s">
        <v>1009</v>
      </c>
      <c r="K139" s="83" t="s">
        <v>1010</v>
      </c>
      <c r="L139" s="83" t="s">
        <v>1011</v>
      </c>
      <c r="M139" s="83" t="s">
        <v>1012</v>
      </c>
      <c r="N139" s="83" t="s">
        <v>1013</v>
      </c>
      <c r="O139" s="83" t="s">
        <v>1014</v>
      </c>
      <c r="P139" s="83" t="s">
        <v>1015</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966</v>
      </c>
      <c r="I140" s="97"/>
      <c r="J140" s="83" t="s">
        <v>1017</v>
      </c>
      <c r="K140" s="83" t="s">
        <v>1018</v>
      </c>
      <c r="L140" s="83" t="s">
        <v>1019</v>
      </c>
      <c r="M140" s="83" t="s">
        <v>1020</v>
      </c>
      <c r="N140" s="83" t="s">
        <v>1021</v>
      </c>
      <c r="O140" s="83" t="s">
        <v>1022</v>
      </c>
      <c r="P140" s="83" t="s">
        <v>1023</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966</v>
      </c>
      <c r="I141" s="97"/>
      <c r="J141" s="83" t="s">
        <v>1024</v>
      </c>
      <c r="K141" s="83" t="s">
        <v>1025</v>
      </c>
      <c r="L141" s="83" t="s">
        <v>1026</v>
      </c>
      <c r="M141" s="83" t="s">
        <v>1027</v>
      </c>
      <c r="N141" s="83" t="s">
        <v>1028</v>
      </c>
      <c r="O141" s="83" t="s">
        <v>1029</v>
      </c>
      <c r="P141" s="83" t="s">
        <v>1030</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966</v>
      </c>
      <c r="I142" s="97"/>
      <c r="J142" s="83" t="s">
        <v>1031</v>
      </c>
      <c r="K142" s="83" t="s">
        <v>1032</v>
      </c>
      <c r="L142" s="83" t="s">
        <v>1033</v>
      </c>
      <c r="M142" s="83" t="s">
        <v>1034</v>
      </c>
      <c r="N142" s="83" t="s">
        <v>1035</v>
      </c>
      <c r="O142" s="83" t="s">
        <v>1036</v>
      </c>
      <c r="P142" s="83" t="s">
        <v>1037</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966</v>
      </c>
      <c r="I143" s="97" t="s">
        <v>1038</v>
      </c>
      <c r="J143" s="83" t="s">
        <v>1039</v>
      </c>
      <c r="K143" s="83" t="s">
        <v>1040</v>
      </c>
      <c r="L143" s="83" t="s">
        <v>1041</v>
      </c>
      <c r="M143" s="83" t="s">
        <v>1042</v>
      </c>
      <c r="N143" s="83" t="s">
        <v>1043</v>
      </c>
      <c r="O143" s="83" t="s">
        <v>1044</v>
      </c>
      <c r="P143" s="83" t="s">
        <v>1045</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966</v>
      </c>
      <c r="I144" s="97" t="s">
        <v>1047</v>
      </c>
      <c r="J144" s="83" t="s">
        <v>1048</v>
      </c>
      <c r="K144" s="83" t="s">
        <v>1049</v>
      </c>
      <c r="L144" s="83" t="s">
        <v>1049</v>
      </c>
      <c r="M144" s="83" t="s">
        <v>1049</v>
      </c>
      <c r="N144" s="83" t="s">
        <v>1049</v>
      </c>
      <c r="O144" s="83" t="s">
        <v>1049</v>
      </c>
      <c r="P144" s="83" t="s">
        <v>1049</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966</v>
      </c>
      <c r="I145" s="97" t="s">
        <v>1050</v>
      </c>
      <c r="J145" s="83" t="s">
        <v>1051</v>
      </c>
      <c r="K145" s="83" t="s">
        <v>1052</v>
      </c>
      <c r="L145" s="83" t="s">
        <v>1053</v>
      </c>
      <c r="M145" s="83" t="s">
        <v>1054</v>
      </c>
      <c r="N145" s="83" t="s">
        <v>1055</v>
      </c>
      <c r="O145" s="83" t="s">
        <v>351</v>
      </c>
      <c r="P145" s="83" t="s">
        <v>1056</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966</v>
      </c>
      <c r="I146" s="97" t="s">
        <v>1057</v>
      </c>
      <c r="J146" s="83" t="s">
        <v>1058</v>
      </c>
      <c r="K146" s="83" t="s">
        <v>1059</v>
      </c>
      <c r="L146" s="83" t="s">
        <v>1060</v>
      </c>
      <c r="M146" s="83" t="s">
        <v>1061</v>
      </c>
      <c r="N146" s="83" t="s">
        <v>1062</v>
      </c>
      <c r="O146" s="83" t="s">
        <v>1063</v>
      </c>
      <c r="P146" s="83" t="s">
        <v>1064</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966</v>
      </c>
      <c r="I147" s="83" t="s">
        <v>1065</v>
      </c>
      <c r="J147" s="83" t="s">
        <v>1066</v>
      </c>
      <c r="K147" s="83" t="s">
        <v>1067</v>
      </c>
      <c r="L147" s="83" t="s">
        <v>1067</v>
      </c>
      <c r="M147" s="83" t="s">
        <v>1067</v>
      </c>
      <c r="N147" s="83" t="s">
        <v>1067</v>
      </c>
      <c r="O147" s="83" t="s">
        <v>1067</v>
      </c>
      <c r="P147" s="83" t="s">
        <v>1067</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966</v>
      </c>
      <c r="I148" s="83"/>
      <c r="J148" s="83" t="s">
        <v>1068</v>
      </c>
      <c r="K148" s="83" t="s">
        <v>1069</v>
      </c>
      <c r="L148" s="83" t="s">
        <v>1069</v>
      </c>
      <c r="M148" s="83" t="s">
        <v>1069</v>
      </c>
      <c r="N148" s="83" t="s">
        <v>1069</v>
      </c>
      <c r="O148" s="83" t="s">
        <v>1069</v>
      </c>
      <c r="P148" s="83" t="s">
        <v>1069</v>
      </c>
      <c r="Q148" s="84" t="s">
        <v>298</v>
      </c>
      <c r="R148" s="40"/>
    </row>
    <row r="149" customFormat="false" ht="24.05" hidden="false" customHeight="false" outlineLevel="0" collapsed="false">
      <c r="A149" s="2" t="n">
        <v>1</v>
      </c>
      <c r="B149" s="2" t="n">
        <v>1</v>
      </c>
      <c r="C149" s="2" t="n">
        <v>1</v>
      </c>
      <c r="D149" s="2" t="n">
        <v>1</v>
      </c>
      <c r="E149" s="2" t="n">
        <v>1</v>
      </c>
      <c r="F149" s="2" t="n">
        <v>1</v>
      </c>
      <c r="H149" s="80" t="s">
        <v>966</v>
      </c>
      <c r="I149" s="83"/>
      <c r="J149" s="82" t="s">
        <v>1070</v>
      </c>
      <c r="K149" s="82" t="s">
        <v>1071</v>
      </c>
      <c r="L149" s="82" t="s">
        <v>1071</v>
      </c>
      <c r="M149" s="82" t="s">
        <v>1071</v>
      </c>
      <c r="N149" s="82" t="s">
        <v>1071</v>
      </c>
      <c r="O149" s="82" t="s">
        <v>1071</v>
      </c>
      <c r="P149" s="82" t="s">
        <v>1071</v>
      </c>
      <c r="Q149" s="84" t="s">
        <v>298</v>
      </c>
      <c r="R149" s="40"/>
    </row>
    <row r="150" customFormat="false" ht="35.5" hidden="false" customHeight="false" outlineLevel="0" collapsed="false">
      <c r="A150" s="2" t="n">
        <v>1</v>
      </c>
      <c r="B150" s="2" t="n">
        <v>1</v>
      </c>
      <c r="C150" s="2" t="n">
        <v>1</v>
      </c>
      <c r="D150" s="2" t="n">
        <v>1</v>
      </c>
      <c r="E150" s="2" t="n">
        <v>1</v>
      </c>
      <c r="F150" s="2" t="n">
        <v>1</v>
      </c>
      <c r="H150" s="80" t="s">
        <v>966</v>
      </c>
      <c r="I150" s="83"/>
      <c r="J150" s="83" t="s">
        <v>1072</v>
      </c>
      <c r="K150" s="83" t="s">
        <v>1073</v>
      </c>
      <c r="L150" s="83" t="s">
        <v>1073</v>
      </c>
      <c r="M150" s="83" t="s">
        <v>1073</v>
      </c>
      <c r="N150" s="83" t="s">
        <v>1073</v>
      </c>
      <c r="O150" s="83" t="s">
        <v>1073</v>
      </c>
      <c r="P150" s="83" t="s">
        <v>1073</v>
      </c>
      <c r="Q150" s="84" t="s">
        <v>298</v>
      </c>
      <c r="R150" s="40"/>
    </row>
    <row r="151" customFormat="false" ht="35.5" hidden="false" customHeight="false" outlineLevel="0" collapsed="false">
      <c r="A151" s="2" t="n">
        <v>1</v>
      </c>
      <c r="B151" s="2" t="n">
        <v>1</v>
      </c>
      <c r="C151" s="2" t="n">
        <v>1</v>
      </c>
      <c r="D151" s="2" t="n">
        <v>1</v>
      </c>
      <c r="E151" s="2" t="n">
        <v>1</v>
      </c>
      <c r="F151" s="2" t="n">
        <v>1</v>
      </c>
      <c r="H151" s="80" t="s">
        <v>966</v>
      </c>
      <c r="I151" s="83"/>
      <c r="J151" s="83" t="s">
        <v>1074</v>
      </c>
      <c r="K151" s="83" t="s">
        <v>1075</v>
      </c>
      <c r="L151" s="83" t="s">
        <v>1075</v>
      </c>
      <c r="M151" s="83" t="s">
        <v>1075</v>
      </c>
      <c r="N151" s="83" t="s">
        <v>1075</v>
      </c>
      <c r="O151" s="83" t="s">
        <v>1075</v>
      </c>
      <c r="P151" s="83" t="s">
        <v>1075</v>
      </c>
      <c r="Q151" s="84" t="s">
        <v>298</v>
      </c>
      <c r="R151" s="40"/>
    </row>
    <row r="152" customFormat="false" ht="35.5" hidden="false" customHeight="false" outlineLevel="0" collapsed="false">
      <c r="C152" s="2" t="n">
        <v>1</v>
      </c>
      <c r="D152" s="2" t="n">
        <v>1</v>
      </c>
      <c r="F152" s="2" t="n">
        <v>1</v>
      </c>
      <c r="H152" s="80" t="s">
        <v>966</v>
      </c>
      <c r="I152" s="83"/>
      <c r="J152" s="83" t="s">
        <v>1076</v>
      </c>
      <c r="K152" s="83" t="s">
        <v>351</v>
      </c>
      <c r="L152" s="83" t="s">
        <v>351</v>
      </c>
      <c r="M152" s="83" t="s">
        <v>1077</v>
      </c>
      <c r="N152" s="83" t="s">
        <v>1078</v>
      </c>
      <c r="O152" s="83" t="s">
        <v>351</v>
      </c>
      <c r="P152" s="83" t="s">
        <v>1078</v>
      </c>
      <c r="Q152" s="84" t="s">
        <v>298</v>
      </c>
      <c r="R152" s="40"/>
    </row>
    <row r="153" customFormat="false" ht="24.05" hidden="false" customHeight="false" outlineLevel="0" collapsed="false">
      <c r="A153" s="2" t="n">
        <v>1</v>
      </c>
      <c r="B153" s="2" t="n">
        <v>1</v>
      </c>
      <c r="H153" s="80" t="s">
        <v>966</v>
      </c>
      <c r="I153" s="83"/>
      <c r="J153" s="83" t="s">
        <v>1308</v>
      </c>
      <c r="K153" s="83" t="s">
        <v>1309</v>
      </c>
      <c r="L153" s="83" t="s">
        <v>1309</v>
      </c>
      <c r="M153" s="40" t="s">
        <v>1301</v>
      </c>
      <c r="N153" s="40" t="s">
        <v>1301</v>
      </c>
      <c r="O153" s="83" t="s">
        <v>351</v>
      </c>
      <c r="P153" s="40" t="s">
        <v>1301</v>
      </c>
      <c r="Q153" s="84" t="s">
        <v>298</v>
      </c>
      <c r="R153" s="40"/>
    </row>
    <row r="154" customFormat="false" ht="58.4" hidden="false" customHeight="true" outlineLevel="0" collapsed="false">
      <c r="A154" s="2" t="n">
        <v>1</v>
      </c>
      <c r="B154" s="2" t="n">
        <v>1</v>
      </c>
      <c r="C154" s="2" t="n">
        <v>1</v>
      </c>
      <c r="D154" s="2" t="n">
        <v>1</v>
      </c>
      <c r="E154" s="2" t="n">
        <v>1</v>
      </c>
      <c r="F154" s="2" t="n">
        <v>1</v>
      </c>
      <c r="H154" s="80" t="s">
        <v>1079</v>
      </c>
      <c r="I154" s="109" t="s">
        <v>1080</v>
      </c>
      <c r="J154" s="83" t="s">
        <v>1081</v>
      </c>
      <c r="K154" s="83" t="s">
        <v>1082</v>
      </c>
      <c r="L154" s="83" t="s">
        <v>1083</v>
      </c>
      <c r="M154" s="83" t="s">
        <v>1084</v>
      </c>
      <c r="N154" s="83" t="s">
        <v>1085</v>
      </c>
      <c r="O154" s="83" t="s">
        <v>1086</v>
      </c>
      <c r="P154" s="83" t="s">
        <v>1087</v>
      </c>
      <c r="Q154" s="84" t="s">
        <v>298</v>
      </c>
      <c r="R154" s="40"/>
    </row>
    <row r="155" customFormat="false" ht="69.85" hidden="false" customHeight="false" outlineLevel="0" collapsed="false">
      <c r="A155" s="2" t="n">
        <v>1</v>
      </c>
      <c r="B155" s="2" t="n">
        <v>1</v>
      </c>
      <c r="C155" s="2" t="n">
        <v>1</v>
      </c>
      <c r="D155" s="2" t="n">
        <v>1</v>
      </c>
      <c r="E155" s="2" t="n">
        <v>1</v>
      </c>
      <c r="F155" s="2" t="n">
        <v>1</v>
      </c>
      <c r="H155" s="80" t="s">
        <v>1079</v>
      </c>
      <c r="I155" s="109"/>
      <c r="J155" s="83" t="s">
        <v>1088</v>
      </c>
      <c r="K155" s="83" t="s">
        <v>1089</v>
      </c>
      <c r="L155" s="83" t="s">
        <v>1090</v>
      </c>
      <c r="M155" s="83" t="s">
        <v>1091</v>
      </c>
      <c r="N155" s="83" t="s">
        <v>1092</v>
      </c>
      <c r="O155" s="83" t="s">
        <v>1093</v>
      </c>
      <c r="P155" s="83" t="s">
        <v>1094</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1079</v>
      </c>
      <c r="I156" s="109"/>
      <c r="J156" s="83" t="s">
        <v>1095</v>
      </c>
      <c r="K156" s="83" t="s">
        <v>1096</v>
      </c>
      <c r="L156" s="83" t="s">
        <v>1097</v>
      </c>
      <c r="M156" s="83" t="s">
        <v>1098</v>
      </c>
      <c r="N156" s="83" t="s">
        <v>1099</v>
      </c>
      <c r="O156" s="83" t="s">
        <v>1100</v>
      </c>
      <c r="P156" s="83" t="s">
        <v>1101</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1079</v>
      </c>
      <c r="I157" s="109"/>
      <c r="J157" s="83" t="s">
        <v>1102</v>
      </c>
      <c r="K157" s="83" t="s">
        <v>1103</v>
      </c>
      <c r="L157" s="83" t="s">
        <v>1104</v>
      </c>
      <c r="M157" s="83" t="s">
        <v>1105</v>
      </c>
      <c r="N157" s="83" t="s">
        <v>1106</v>
      </c>
      <c r="O157" s="83" t="s">
        <v>1107</v>
      </c>
      <c r="P157" s="83" t="s">
        <v>1108</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1079</v>
      </c>
      <c r="I158" s="83" t="s">
        <v>1109</v>
      </c>
      <c r="J158" s="83" t="s">
        <v>1110</v>
      </c>
      <c r="K158" s="40" t="s">
        <v>1111</v>
      </c>
      <c r="L158" s="40" t="s">
        <v>1111</v>
      </c>
      <c r="M158" s="40" t="s">
        <v>1111</v>
      </c>
      <c r="N158" s="40" t="s">
        <v>1111</v>
      </c>
      <c r="O158" s="40" t="s">
        <v>1111</v>
      </c>
      <c r="P158" s="40" t="s">
        <v>1111</v>
      </c>
      <c r="Q158" s="84" t="s">
        <v>298</v>
      </c>
      <c r="R158" s="40"/>
    </row>
    <row r="159" customFormat="false" ht="46.95" hidden="false" customHeight="false" outlineLevel="0" collapsed="false">
      <c r="A159" s="2" t="n">
        <v>1</v>
      </c>
      <c r="B159" s="2" t="n">
        <v>1</v>
      </c>
      <c r="C159" s="2" t="n">
        <v>1</v>
      </c>
      <c r="D159" s="2" t="n">
        <v>1</v>
      </c>
      <c r="E159" s="62" t="n">
        <v>1</v>
      </c>
      <c r="F159" s="2" t="n">
        <v>1</v>
      </c>
      <c r="H159" s="80" t="s">
        <v>1079</v>
      </c>
      <c r="I159" s="83"/>
      <c r="J159" s="83" t="s">
        <v>1112</v>
      </c>
      <c r="K159" s="102" t="s">
        <v>1113</v>
      </c>
      <c r="L159" s="102" t="s">
        <v>1113</v>
      </c>
      <c r="M159" s="102" t="s">
        <v>1113</v>
      </c>
      <c r="N159" s="102" t="s">
        <v>1113</v>
      </c>
      <c r="O159" s="102" t="s">
        <v>1113</v>
      </c>
      <c r="P159" s="102" t="s">
        <v>1113</v>
      </c>
      <c r="Q159" s="84" t="s">
        <v>298</v>
      </c>
      <c r="R159" s="40"/>
    </row>
    <row r="160" customFormat="false" ht="15" hidden="false" customHeight="false" outlineLevel="0" collapsed="false">
      <c r="A160" s="2" t="n">
        <v>1</v>
      </c>
      <c r="H160" s="80" t="s">
        <v>1079</v>
      </c>
      <c r="I160" s="83"/>
      <c r="J160" s="40" t="s">
        <v>1310</v>
      </c>
      <c r="K160" s="25" t="s">
        <v>1311</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1079</v>
      </c>
      <c r="I161" s="83" t="s">
        <v>1114</v>
      </c>
      <c r="J161" s="83" t="s">
        <v>1115</v>
      </c>
      <c r="K161" s="83" t="s">
        <v>1116</v>
      </c>
      <c r="L161" s="83" t="s">
        <v>1116</v>
      </c>
      <c r="M161" s="83" t="s">
        <v>1116</v>
      </c>
      <c r="N161" s="83" t="s">
        <v>1116</v>
      </c>
      <c r="O161" s="83" t="s">
        <v>1117</v>
      </c>
      <c r="P161" s="83" t="s">
        <v>1116</v>
      </c>
      <c r="Q161" s="84" t="s">
        <v>298</v>
      </c>
      <c r="R161" s="40"/>
    </row>
    <row r="162" customFormat="false" ht="24.05" hidden="false" customHeight="false" outlineLevel="0" collapsed="false">
      <c r="B162" s="62"/>
      <c r="C162" s="62" t="n">
        <v>1</v>
      </c>
      <c r="D162" s="62"/>
      <c r="E162" s="62" t="n">
        <v>1</v>
      </c>
      <c r="F162" s="62"/>
      <c r="G162" s="62"/>
      <c r="H162" s="80" t="s">
        <v>1079</v>
      </c>
      <c r="I162" s="83"/>
      <c r="J162" s="83" t="s">
        <v>1312</v>
      </c>
      <c r="K162" s="83" t="s">
        <v>351</v>
      </c>
      <c r="L162" s="83" t="s">
        <v>351</v>
      </c>
      <c r="M162" s="97" t="s">
        <v>1313</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1079</v>
      </c>
      <c r="I163" s="118" t="s">
        <v>297</v>
      </c>
      <c r="J163" s="119" t="s">
        <v>1118</v>
      </c>
      <c r="K163" s="40" t="s">
        <v>1119</v>
      </c>
      <c r="L163" s="40" t="s">
        <v>1119</v>
      </c>
      <c r="M163" s="40" t="s">
        <v>1119</v>
      </c>
      <c r="N163" s="40" t="s">
        <v>1119</v>
      </c>
      <c r="O163" s="40" t="s">
        <v>1119</v>
      </c>
      <c r="P163" s="40" t="s">
        <v>1119</v>
      </c>
      <c r="Q163" s="84" t="s">
        <v>298</v>
      </c>
      <c r="R163" s="40"/>
    </row>
    <row r="164" customFormat="false" ht="24.05" hidden="false" customHeight="true" outlineLevel="0" collapsed="false">
      <c r="A164" s="2" t="n">
        <v>1</v>
      </c>
      <c r="B164" s="2" t="n">
        <v>1</v>
      </c>
      <c r="C164" s="2" t="n">
        <v>1</v>
      </c>
      <c r="D164" s="2" t="n">
        <v>1</v>
      </c>
      <c r="E164" s="62" t="n">
        <v>1</v>
      </c>
      <c r="F164" s="2" t="n">
        <v>1</v>
      </c>
      <c r="H164" s="83" t="s">
        <v>1120</v>
      </c>
      <c r="I164" s="83" t="s">
        <v>1038</v>
      </c>
      <c r="J164" s="83" t="s">
        <v>1121</v>
      </c>
      <c r="K164" s="83" t="s">
        <v>1122</v>
      </c>
      <c r="L164" s="83" t="s">
        <v>1123</v>
      </c>
      <c r="M164" s="83" t="s">
        <v>1124</v>
      </c>
      <c r="N164" s="83" t="s">
        <v>1125</v>
      </c>
      <c r="O164" s="83" t="s">
        <v>1126</v>
      </c>
      <c r="P164" s="83" t="s">
        <v>1127</v>
      </c>
      <c r="Q164" s="84" t="s">
        <v>298</v>
      </c>
      <c r="R164" s="40"/>
    </row>
    <row r="165" customFormat="false" ht="24.05" hidden="false" customHeight="false" outlineLevel="0" collapsed="false">
      <c r="A165" s="2" t="n">
        <v>1</v>
      </c>
      <c r="B165" s="2" t="n">
        <v>1</v>
      </c>
      <c r="C165" s="2" t="n">
        <v>1</v>
      </c>
      <c r="D165" s="2" t="n">
        <v>1</v>
      </c>
      <c r="E165" s="62" t="n">
        <v>1</v>
      </c>
      <c r="F165" s="2" t="n">
        <v>1</v>
      </c>
      <c r="H165" s="83" t="s">
        <v>1120</v>
      </c>
      <c r="I165" s="83"/>
      <c r="J165" s="83" t="s">
        <v>1128</v>
      </c>
      <c r="K165" s="83" t="s">
        <v>1129</v>
      </c>
      <c r="L165" s="83" t="s">
        <v>1130</v>
      </c>
      <c r="M165" s="83" t="s">
        <v>1131</v>
      </c>
      <c r="N165" s="83" t="s">
        <v>1132</v>
      </c>
      <c r="O165" s="83" t="s">
        <v>1133</v>
      </c>
      <c r="P165" s="83" t="s">
        <v>1134</v>
      </c>
      <c r="Q165" s="84" t="s">
        <v>298</v>
      </c>
      <c r="R165" s="40"/>
    </row>
    <row r="166" customFormat="false" ht="24.05" hidden="false" customHeight="false" outlineLevel="0" collapsed="false">
      <c r="A166" s="2" t="n">
        <v>1</v>
      </c>
      <c r="C166" s="2" t="n">
        <v>1</v>
      </c>
      <c r="D166" s="2" t="n">
        <v>1</v>
      </c>
      <c r="E166" s="62" t="n">
        <v>1</v>
      </c>
      <c r="F166" s="2" t="n">
        <v>1</v>
      </c>
      <c r="H166" s="83" t="s">
        <v>1120</v>
      </c>
      <c r="I166" s="83"/>
      <c r="J166" s="83" t="s">
        <v>1135</v>
      </c>
      <c r="K166" s="83" t="s">
        <v>1136</v>
      </c>
      <c r="L166" s="83" t="s">
        <v>351</v>
      </c>
      <c r="M166" s="83" t="s">
        <v>1137</v>
      </c>
      <c r="N166" s="83" t="s">
        <v>1138</v>
      </c>
      <c r="O166" s="83" t="s">
        <v>1139</v>
      </c>
      <c r="P166" s="83" t="s">
        <v>1140</v>
      </c>
      <c r="Q166" s="84" t="s">
        <v>298</v>
      </c>
      <c r="R166" s="40"/>
    </row>
    <row r="167" customFormat="false" ht="81.3" hidden="false" customHeight="true" outlineLevel="0" collapsed="false">
      <c r="A167" s="2" t="n">
        <v>1</v>
      </c>
      <c r="B167" s="2" t="n">
        <v>1</v>
      </c>
      <c r="C167" s="2" t="n">
        <v>1</v>
      </c>
      <c r="D167" s="2" t="n">
        <v>1</v>
      </c>
      <c r="E167" s="62" t="n">
        <v>1</v>
      </c>
      <c r="F167" s="2" t="n">
        <v>1</v>
      </c>
      <c r="H167" s="83" t="s">
        <v>1120</v>
      </c>
      <c r="I167" s="83" t="s">
        <v>1141</v>
      </c>
      <c r="J167" s="82" t="s">
        <v>1142</v>
      </c>
      <c r="K167" s="83" t="s">
        <v>1143</v>
      </c>
      <c r="L167" s="83" t="s">
        <v>1144</v>
      </c>
      <c r="M167" s="83" t="s">
        <v>1145</v>
      </c>
      <c r="N167" s="83" t="s">
        <v>1146</v>
      </c>
      <c r="O167" s="83" t="s">
        <v>1147</v>
      </c>
      <c r="P167" s="83" t="s">
        <v>1146</v>
      </c>
      <c r="Q167" s="84" t="s">
        <v>298</v>
      </c>
      <c r="R167" s="40"/>
    </row>
    <row r="168" customFormat="false" ht="24.05" hidden="false" customHeight="false" outlineLevel="0" collapsed="false">
      <c r="A168" s="2" t="n">
        <v>1</v>
      </c>
      <c r="B168" s="2" t="n">
        <v>1</v>
      </c>
      <c r="C168" s="2" t="n">
        <v>1</v>
      </c>
      <c r="D168" s="2" t="n">
        <v>1</v>
      </c>
      <c r="F168" s="2" t="n">
        <v>1</v>
      </c>
      <c r="H168" s="83" t="s">
        <v>1120</v>
      </c>
      <c r="I168" s="83"/>
      <c r="J168" s="82" t="s">
        <v>1149</v>
      </c>
      <c r="K168" s="82" t="s">
        <v>1150</v>
      </c>
      <c r="L168" s="82" t="s">
        <v>1150</v>
      </c>
      <c r="M168" s="82" t="s">
        <v>1150</v>
      </c>
      <c r="N168" s="82" t="s">
        <v>1150</v>
      </c>
      <c r="O168" s="83" t="s">
        <v>351</v>
      </c>
      <c r="P168" s="82" t="s">
        <v>1150</v>
      </c>
      <c r="Q168" s="84" t="s">
        <v>298</v>
      </c>
      <c r="R168" s="40"/>
    </row>
    <row r="169" customFormat="false" ht="58.4" hidden="false" customHeight="true" outlineLevel="0" collapsed="false">
      <c r="A169" s="2" t="n">
        <v>1</v>
      </c>
      <c r="B169" s="2" t="n">
        <v>1</v>
      </c>
      <c r="C169" s="2" t="n">
        <v>1</v>
      </c>
      <c r="D169" s="2" t="n">
        <v>1</v>
      </c>
      <c r="E169" s="2" t="n">
        <v>1</v>
      </c>
      <c r="F169" s="2" t="n">
        <v>1</v>
      </c>
      <c r="H169" s="83" t="s">
        <v>1120</v>
      </c>
      <c r="I169" s="83" t="s">
        <v>1151</v>
      </c>
      <c r="J169" s="83" t="s">
        <v>1152</v>
      </c>
      <c r="K169" s="83" t="s">
        <v>1153</v>
      </c>
      <c r="L169" s="83" t="s">
        <v>1154</v>
      </c>
      <c r="M169" s="83" t="s">
        <v>1155</v>
      </c>
      <c r="N169" s="83" t="s">
        <v>1156</v>
      </c>
      <c r="O169" s="83" t="s">
        <v>1157</v>
      </c>
      <c r="P169" s="83" t="s">
        <v>1158</v>
      </c>
      <c r="Q169" s="84" t="s">
        <v>298</v>
      </c>
      <c r="R169" s="40"/>
    </row>
    <row r="170" customFormat="false" ht="46.95" hidden="false" customHeight="false" outlineLevel="0" collapsed="false">
      <c r="A170" s="2" t="n">
        <v>1</v>
      </c>
      <c r="B170" s="2" t="n">
        <v>1</v>
      </c>
      <c r="C170" s="2" t="n">
        <v>1</v>
      </c>
      <c r="D170" s="2" t="n">
        <v>1</v>
      </c>
      <c r="E170" s="2" t="n">
        <v>1</v>
      </c>
      <c r="F170" s="2" t="n">
        <v>1</v>
      </c>
      <c r="H170" s="83" t="s">
        <v>1120</v>
      </c>
      <c r="I170" s="83"/>
      <c r="J170" s="83"/>
      <c r="K170" s="83" t="s">
        <v>1159</v>
      </c>
      <c r="L170" s="83" t="s">
        <v>1160</v>
      </c>
      <c r="M170" s="83" t="s">
        <v>1161</v>
      </c>
      <c r="N170" s="83" t="s">
        <v>1162</v>
      </c>
      <c r="O170" s="83" t="s">
        <v>1163</v>
      </c>
      <c r="P170" s="83" t="s">
        <v>1164</v>
      </c>
      <c r="Q170" s="84" t="s">
        <v>298</v>
      </c>
      <c r="R170" s="40"/>
    </row>
    <row r="171" customFormat="false" ht="24.05" hidden="false" customHeight="false" outlineLevel="0" collapsed="false">
      <c r="A171" s="2" t="n">
        <v>1</v>
      </c>
      <c r="B171" s="2" t="n">
        <v>1</v>
      </c>
      <c r="C171" s="2" t="n">
        <v>1</v>
      </c>
      <c r="D171" s="2" t="n">
        <v>1</v>
      </c>
      <c r="E171" s="2" t="n">
        <v>1</v>
      </c>
      <c r="F171" s="2" t="n">
        <v>1</v>
      </c>
      <c r="H171" s="83" t="s">
        <v>1120</v>
      </c>
      <c r="I171" s="83"/>
      <c r="J171" s="83" t="s">
        <v>1165</v>
      </c>
      <c r="K171" s="83" t="s">
        <v>1166</v>
      </c>
      <c r="L171" s="83" t="s">
        <v>1166</v>
      </c>
      <c r="M171" s="83" t="s">
        <v>1166</v>
      </c>
      <c r="N171" s="83" t="s">
        <v>1166</v>
      </c>
      <c r="O171" s="83" t="s">
        <v>1166</v>
      </c>
      <c r="P171" s="83" t="s">
        <v>1166</v>
      </c>
      <c r="Q171" s="84" t="s">
        <v>298</v>
      </c>
      <c r="R171" s="40"/>
    </row>
    <row r="172" customFormat="false" ht="81.3" hidden="false" customHeight="false" outlineLevel="0" collapsed="false">
      <c r="A172" s="2" t="n">
        <v>1</v>
      </c>
      <c r="B172" s="2" t="n">
        <v>1</v>
      </c>
      <c r="C172" s="2" t="n">
        <v>1</v>
      </c>
      <c r="D172" s="2" t="n">
        <v>1</v>
      </c>
      <c r="E172" s="2" t="n">
        <v>1</v>
      </c>
      <c r="F172" s="2" t="n">
        <v>1</v>
      </c>
      <c r="H172" s="83" t="s">
        <v>1120</v>
      </c>
      <c r="I172" s="83"/>
      <c r="J172" s="83" t="s">
        <v>1167</v>
      </c>
      <c r="K172" s="83" t="s">
        <v>1168</v>
      </c>
      <c r="L172" s="83" t="s">
        <v>1169</v>
      </c>
      <c r="M172" s="83" t="s">
        <v>1169</v>
      </c>
      <c r="N172" s="83" t="s">
        <v>1169</v>
      </c>
      <c r="O172" s="83" t="s">
        <v>1170</v>
      </c>
      <c r="P172" s="83" t="s">
        <v>1169</v>
      </c>
      <c r="Q172" s="84" t="s">
        <v>298</v>
      </c>
      <c r="R172" s="40"/>
    </row>
    <row r="173" customFormat="false" ht="58.4" hidden="false" customHeight="false" outlineLevel="0" collapsed="false">
      <c r="A173" s="2" t="n">
        <v>1</v>
      </c>
      <c r="B173" s="2" t="n">
        <v>1</v>
      </c>
      <c r="C173" s="2" t="n">
        <v>1</v>
      </c>
      <c r="D173" s="2" t="n">
        <v>1</v>
      </c>
      <c r="F173" s="2" t="n">
        <v>1</v>
      </c>
      <c r="H173" s="83" t="s">
        <v>1120</v>
      </c>
      <c r="I173" s="83"/>
      <c r="J173" s="83" t="s">
        <v>1171</v>
      </c>
      <c r="K173" s="83" t="s">
        <v>1172</v>
      </c>
      <c r="L173" s="83" t="s">
        <v>1172</v>
      </c>
      <c r="M173" s="83" t="s">
        <v>1172</v>
      </c>
      <c r="N173" s="83" t="s">
        <v>1172</v>
      </c>
      <c r="O173" s="83" t="s">
        <v>351</v>
      </c>
      <c r="P173" s="83" t="s">
        <v>1172</v>
      </c>
      <c r="Q173" s="84" t="s">
        <v>298</v>
      </c>
      <c r="R173" s="40"/>
    </row>
    <row r="174" customFormat="false" ht="35.5" hidden="false" customHeight="false" outlineLevel="0" collapsed="false">
      <c r="A174" s="2" t="n">
        <v>1</v>
      </c>
      <c r="B174" s="2" t="n">
        <v>1</v>
      </c>
      <c r="C174" s="2" t="n">
        <v>1</v>
      </c>
      <c r="D174" s="2" t="n">
        <v>1</v>
      </c>
      <c r="E174" s="2" t="n">
        <v>1</v>
      </c>
      <c r="F174" s="2" t="n">
        <v>1</v>
      </c>
      <c r="H174" s="83" t="s">
        <v>1120</v>
      </c>
      <c r="I174" s="83"/>
      <c r="J174" s="83" t="s">
        <v>1173</v>
      </c>
      <c r="K174" s="83" t="s">
        <v>1174</v>
      </c>
      <c r="L174" s="83" t="s">
        <v>1174</v>
      </c>
      <c r="M174" s="83" t="s">
        <v>1174</v>
      </c>
      <c r="N174" s="83" t="s">
        <v>1174</v>
      </c>
      <c r="O174" s="83" t="s">
        <v>1174</v>
      </c>
      <c r="P174" s="83" t="s">
        <v>1174</v>
      </c>
      <c r="Q174" s="84" t="s">
        <v>298</v>
      </c>
      <c r="R174" s="40"/>
    </row>
    <row r="175" customFormat="false" ht="24.05" hidden="false" customHeight="false" outlineLevel="0" collapsed="false">
      <c r="A175" s="2" t="n">
        <v>1</v>
      </c>
      <c r="B175" s="2" t="n">
        <v>1</v>
      </c>
      <c r="C175" s="2" t="n">
        <v>1</v>
      </c>
      <c r="D175" s="2" t="n">
        <v>1</v>
      </c>
      <c r="E175" s="2" t="n">
        <v>1</v>
      </c>
      <c r="F175" s="2" t="n">
        <v>1</v>
      </c>
      <c r="H175" s="83" t="s">
        <v>1120</v>
      </c>
      <c r="I175" s="83"/>
      <c r="J175" s="83" t="s">
        <v>1175</v>
      </c>
      <c r="K175" s="83" t="s">
        <v>1176</v>
      </c>
      <c r="L175" s="83" t="s">
        <v>1176</v>
      </c>
      <c r="M175" s="83" t="s">
        <v>1176</v>
      </c>
      <c r="N175" s="83" t="s">
        <v>1176</v>
      </c>
      <c r="O175" s="83" t="s">
        <v>1176</v>
      </c>
      <c r="P175" s="83" t="s">
        <v>1176</v>
      </c>
      <c r="Q175" s="84" t="s">
        <v>298</v>
      </c>
      <c r="R175" s="40"/>
    </row>
    <row r="176" customFormat="false" ht="24.05" hidden="false" customHeight="true" outlineLevel="0" collapsed="false">
      <c r="A176" s="2" t="n">
        <v>1</v>
      </c>
      <c r="B176" s="2" t="n">
        <v>1</v>
      </c>
      <c r="C176" s="2" t="n">
        <v>1</v>
      </c>
      <c r="D176" s="2" t="n">
        <v>1</v>
      </c>
      <c r="E176" s="2" t="n">
        <v>1</v>
      </c>
      <c r="F176" s="2" t="n">
        <v>1</v>
      </c>
      <c r="H176" s="83" t="s">
        <v>1120</v>
      </c>
      <c r="I176" s="97" t="s">
        <v>1177</v>
      </c>
      <c r="J176" s="83" t="s">
        <v>1178</v>
      </c>
      <c r="K176" s="83" t="s">
        <v>1179</v>
      </c>
      <c r="L176" s="83" t="s">
        <v>1179</v>
      </c>
      <c r="M176" s="83" t="s">
        <v>1179</v>
      </c>
      <c r="N176" s="83" t="s">
        <v>1179</v>
      </c>
      <c r="O176" s="83" t="s">
        <v>1179</v>
      </c>
      <c r="P176" s="83" t="s">
        <v>1179</v>
      </c>
      <c r="Q176" s="84" t="s">
        <v>298</v>
      </c>
      <c r="R176" s="40"/>
    </row>
    <row r="177" customFormat="false" ht="46.95" hidden="false" customHeight="false" outlineLevel="0" collapsed="false">
      <c r="A177" s="2" t="n">
        <v>1</v>
      </c>
      <c r="B177" s="2" t="n">
        <v>1</v>
      </c>
      <c r="C177" s="2" t="n">
        <v>1</v>
      </c>
      <c r="D177" s="2" t="n">
        <v>1</v>
      </c>
      <c r="E177" s="2" t="n">
        <v>1</v>
      </c>
      <c r="F177" s="2" t="n">
        <v>1</v>
      </c>
      <c r="H177" s="83" t="s">
        <v>1120</v>
      </c>
      <c r="I177" s="97"/>
      <c r="J177" s="83" t="s">
        <v>1180</v>
      </c>
      <c r="K177" s="83" t="s">
        <v>1181</v>
      </c>
      <c r="L177" s="83" t="s">
        <v>1182</v>
      </c>
      <c r="M177" s="83" t="s">
        <v>1182</v>
      </c>
      <c r="N177" s="83" t="s">
        <v>1183</v>
      </c>
      <c r="O177" s="83" t="s">
        <v>1184</v>
      </c>
      <c r="P177" s="83" t="s">
        <v>1183</v>
      </c>
      <c r="Q177" s="84" t="s">
        <v>298</v>
      </c>
      <c r="R177" s="40"/>
    </row>
    <row r="178" customFormat="false" ht="127.1" hidden="false" customHeight="false" outlineLevel="0" collapsed="false">
      <c r="A178" s="2" t="n">
        <v>1</v>
      </c>
      <c r="B178" s="2" t="n">
        <v>1</v>
      </c>
      <c r="C178" s="2" t="n">
        <v>1</v>
      </c>
      <c r="D178" s="2" t="n">
        <v>1</v>
      </c>
      <c r="E178" s="2" t="n">
        <v>1</v>
      </c>
      <c r="F178" s="2" t="n">
        <v>1</v>
      </c>
      <c r="H178" s="83" t="s">
        <v>1120</v>
      </c>
      <c r="I178" s="97"/>
      <c r="J178" s="83" t="s">
        <v>1185</v>
      </c>
      <c r="K178" s="83" t="s">
        <v>1186</v>
      </c>
      <c r="L178" s="83" t="s">
        <v>1187</v>
      </c>
      <c r="M178" s="83" t="s">
        <v>1188</v>
      </c>
      <c r="N178" s="83" t="s">
        <v>1189</v>
      </c>
      <c r="O178" s="83" t="s">
        <v>1190</v>
      </c>
      <c r="P178" s="83" t="s">
        <v>1191</v>
      </c>
      <c r="Q178" s="84" t="s">
        <v>298</v>
      </c>
      <c r="R178" s="40"/>
    </row>
    <row r="179" customFormat="false" ht="35.5" hidden="false" customHeight="false" outlineLevel="0" collapsed="false">
      <c r="A179" s="2" t="n">
        <v>1</v>
      </c>
      <c r="B179" s="2" t="n">
        <v>1</v>
      </c>
      <c r="C179" s="2" t="n">
        <v>1</v>
      </c>
      <c r="D179" s="2" t="n">
        <v>1</v>
      </c>
      <c r="E179" s="2" t="n">
        <v>1</v>
      </c>
      <c r="F179" s="2" t="n">
        <v>1</v>
      </c>
      <c r="H179" s="83" t="s">
        <v>1120</v>
      </c>
      <c r="I179" s="97"/>
      <c r="J179" s="83" t="s">
        <v>1173</v>
      </c>
      <c r="K179" s="83" t="s">
        <v>1192</v>
      </c>
      <c r="L179" s="83" t="s">
        <v>1192</v>
      </c>
      <c r="M179" s="83" t="s">
        <v>1192</v>
      </c>
      <c r="N179" s="83" t="s">
        <v>1192</v>
      </c>
      <c r="O179" s="83" t="s">
        <v>1192</v>
      </c>
      <c r="P179" s="83" t="s">
        <v>1192</v>
      </c>
      <c r="Q179" s="84" t="s">
        <v>298</v>
      </c>
      <c r="R179" s="40"/>
    </row>
    <row r="180" customFormat="false" ht="24.05" hidden="false" customHeight="true" outlineLevel="0" collapsed="false">
      <c r="A180" s="2" t="n">
        <v>1</v>
      </c>
      <c r="B180" s="2" t="n">
        <v>1</v>
      </c>
      <c r="D180" s="2" t="n">
        <v>1</v>
      </c>
      <c r="E180" s="2" t="n">
        <v>1</v>
      </c>
      <c r="F180" s="2" t="n">
        <v>1</v>
      </c>
      <c r="H180" s="83" t="s">
        <v>1120</v>
      </c>
      <c r="I180" s="83" t="s">
        <v>1193</v>
      </c>
      <c r="J180" s="83" t="s">
        <v>1194</v>
      </c>
      <c r="K180" s="83" t="s">
        <v>1195</v>
      </c>
      <c r="L180" s="83" t="s">
        <v>1195</v>
      </c>
      <c r="M180" s="83" t="s">
        <v>1196</v>
      </c>
      <c r="N180" s="83" t="s">
        <v>1195</v>
      </c>
      <c r="O180" s="83" t="s">
        <v>1195</v>
      </c>
      <c r="P180" s="83" t="s">
        <v>1195</v>
      </c>
      <c r="Q180" s="84" t="s">
        <v>298</v>
      </c>
      <c r="R180" s="40"/>
    </row>
    <row r="181" customFormat="false" ht="24.05" hidden="false" customHeight="false" outlineLevel="0" collapsed="false">
      <c r="B181" s="2" t="n">
        <v>1</v>
      </c>
      <c r="D181" s="2" t="n">
        <v>1</v>
      </c>
      <c r="E181" s="2" t="n">
        <v>1</v>
      </c>
      <c r="F181" s="2" t="n">
        <v>1</v>
      </c>
      <c r="H181" s="83" t="s">
        <v>1120</v>
      </c>
      <c r="I181" s="83"/>
      <c r="J181" s="83" t="s">
        <v>1197</v>
      </c>
      <c r="K181" s="83" t="s">
        <v>1198</v>
      </c>
      <c r="L181" s="83" t="s">
        <v>1199</v>
      </c>
      <c r="M181" s="83" t="s">
        <v>1196</v>
      </c>
      <c r="N181" s="83" t="s">
        <v>1200</v>
      </c>
      <c r="O181" s="83" t="s">
        <v>1201</v>
      </c>
      <c r="P181" s="83" t="s">
        <v>1200</v>
      </c>
      <c r="Q181" s="84" t="s">
        <v>298</v>
      </c>
      <c r="R181" s="40"/>
    </row>
    <row r="182" customFormat="false" ht="35.5" hidden="false" customHeight="false" outlineLevel="0" collapsed="false">
      <c r="A182" s="2" t="n">
        <v>1</v>
      </c>
      <c r="B182" s="2" t="n">
        <v>1</v>
      </c>
      <c r="D182" s="2" t="n">
        <v>1</v>
      </c>
      <c r="E182" s="2" t="n">
        <v>1</v>
      </c>
      <c r="F182" s="2" t="n">
        <v>1</v>
      </c>
      <c r="H182" s="83" t="s">
        <v>1120</v>
      </c>
      <c r="I182" s="83"/>
      <c r="J182" s="83" t="s">
        <v>1202</v>
      </c>
      <c r="K182" s="83" t="s">
        <v>1203</v>
      </c>
      <c r="L182" s="83" t="s">
        <v>1203</v>
      </c>
      <c r="M182" s="83" t="s">
        <v>1196</v>
      </c>
      <c r="N182" s="83" t="s">
        <v>1203</v>
      </c>
      <c r="O182" s="83" t="s">
        <v>1203</v>
      </c>
      <c r="P182" s="83" t="s">
        <v>1203</v>
      </c>
      <c r="Q182" s="84" t="s">
        <v>298</v>
      </c>
      <c r="R182" s="40"/>
    </row>
    <row r="183" customFormat="false" ht="24.05" hidden="false" customHeight="false" outlineLevel="0" collapsed="false">
      <c r="A183" s="2" t="n">
        <v>1</v>
      </c>
      <c r="B183" s="2" t="n">
        <v>1</v>
      </c>
      <c r="C183" s="2" t="n">
        <v>1</v>
      </c>
      <c r="D183" s="2" t="n">
        <v>1</v>
      </c>
      <c r="E183" s="2" t="n">
        <v>1</v>
      </c>
      <c r="F183" s="2" t="n">
        <v>1</v>
      </c>
      <c r="H183" s="83" t="s">
        <v>1120</v>
      </c>
      <c r="I183" s="83"/>
      <c r="J183" s="83" t="s">
        <v>1204</v>
      </c>
      <c r="K183" s="83" t="s">
        <v>1205</v>
      </c>
      <c r="L183" s="83" t="s">
        <v>1205</v>
      </c>
      <c r="M183" s="83" t="s">
        <v>1205</v>
      </c>
      <c r="N183" s="83" t="s">
        <v>1205</v>
      </c>
      <c r="O183" s="83" t="s">
        <v>1205</v>
      </c>
      <c r="P183" s="83" t="s">
        <v>1205</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1206</v>
      </c>
      <c r="I184" s="97" t="s">
        <v>1207</v>
      </c>
      <c r="J184" s="83" t="s">
        <v>1208</v>
      </c>
      <c r="K184" s="83" t="s">
        <v>1209</v>
      </c>
      <c r="L184" s="83" t="s">
        <v>1209</v>
      </c>
      <c r="M184" s="83" t="s">
        <v>1209</v>
      </c>
      <c r="N184" s="83" t="s">
        <v>1209</v>
      </c>
      <c r="O184" s="83" t="s">
        <v>1209</v>
      </c>
      <c r="P184" s="83" t="s">
        <v>1209</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1206</v>
      </c>
      <c r="I185" s="97"/>
      <c r="J185" s="83" t="s">
        <v>1210</v>
      </c>
      <c r="K185" s="83" t="s">
        <v>1211</v>
      </c>
      <c r="L185" s="83" t="s">
        <v>1211</v>
      </c>
      <c r="M185" s="83" t="s">
        <v>1211</v>
      </c>
      <c r="N185" s="83" t="s">
        <v>1211</v>
      </c>
      <c r="O185" s="83" t="s">
        <v>1211</v>
      </c>
      <c r="P185" s="83" t="s">
        <v>1211</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1206</v>
      </c>
      <c r="I186" s="97"/>
      <c r="J186" s="83" t="s">
        <v>1213</v>
      </c>
      <c r="K186" s="83" t="s">
        <v>1214</v>
      </c>
      <c r="L186" s="83" t="s">
        <v>1214</v>
      </c>
      <c r="M186" s="83" t="s">
        <v>1214</v>
      </c>
      <c r="N186" s="83" t="s">
        <v>1214</v>
      </c>
      <c r="O186" s="83" t="s">
        <v>1214</v>
      </c>
      <c r="P186" s="83" t="s">
        <v>1214</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1206</v>
      </c>
      <c r="I187" s="97"/>
      <c r="J187" s="83" t="s">
        <v>1216</v>
      </c>
      <c r="K187" s="83" t="s">
        <v>1217</v>
      </c>
      <c r="L187" s="83" t="s">
        <v>1218</v>
      </c>
      <c r="M187" s="83" t="s">
        <v>1219</v>
      </c>
      <c r="N187" s="83" t="s">
        <v>1219</v>
      </c>
      <c r="O187" s="83" t="s">
        <v>1220</v>
      </c>
      <c r="P187" s="83" t="s">
        <v>1219</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1206</v>
      </c>
      <c r="I188" s="97"/>
      <c r="J188" s="83" t="s">
        <v>1222</v>
      </c>
      <c r="K188" s="83" t="s">
        <v>1223</v>
      </c>
      <c r="L188" s="83" t="s">
        <v>1223</v>
      </c>
      <c r="M188" s="83" t="s">
        <v>1223</v>
      </c>
      <c r="N188" s="83" t="s">
        <v>1223</v>
      </c>
      <c r="O188" s="83" t="s">
        <v>1223</v>
      </c>
      <c r="P188" s="83" t="s">
        <v>1223</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1206</v>
      </c>
      <c r="I189" s="97"/>
      <c r="J189" s="83" t="s">
        <v>1225</v>
      </c>
      <c r="K189" s="83" t="s">
        <v>1226</v>
      </c>
      <c r="L189" s="83" t="s">
        <v>1226</v>
      </c>
      <c r="M189" s="83" t="s">
        <v>1227</v>
      </c>
      <c r="N189" s="83" t="s">
        <v>1227</v>
      </c>
      <c r="O189" s="83" t="s">
        <v>1226</v>
      </c>
      <c r="P189" s="83" t="s">
        <v>1227</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1206</v>
      </c>
      <c r="I190" s="97" t="s">
        <v>873</v>
      </c>
      <c r="J190" s="83" t="s">
        <v>1228</v>
      </c>
      <c r="K190" s="83" t="s">
        <v>1229</v>
      </c>
      <c r="L190" s="83" t="s">
        <v>1229</v>
      </c>
      <c r="M190" s="83" t="s">
        <v>1229</v>
      </c>
      <c r="N190" s="83" t="s">
        <v>1229</v>
      </c>
      <c r="O190" s="83" t="s">
        <v>351</v>
      </c>
      <c r="P190" s="83" t="s">
        <v>1229</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1206</v>
      </c>
      <c r="I191" s="97" t="s">
        <v>145</v>
      </c>
      <c r="J191" s="83" t="s">
        <v>1230</v>
      </c>
      <c r="K191" s="83" t="s">
        <v>1231</v>
      </c>
      <c r="L191" s="83" t="s">
        <v>1231</v>
      </c>
      <c r="M191" s="83" t="s">
        <v>1231</v>
      </c>
      <c r="N191" s="83" t="s">
        <v>1231</v>
      </c>
      <c r="O191" s="83" t="s">
        <v>1231</v>
      </c>
      <c r="P191" s="83" t="s">
        <v>1231</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1206</v>
      </c>
      <c r="I192" s="97"/>
      <c r="J192" s="83" t="s">
        <v>1232</v>
      </c>
      <c r="K192" s="83" t="s">
        <v>1233</v>
      </c>
      <c r="L192" s="83" t="s">
        <v>1233</v>
      </c>
      <c r="M192" s="83" t="s">
        <v>1233</v>
      </c>
      <c r="N192" s="83" t="s">
        <v>1233</v>
      </c>
      <c r="O192" s="83" t="s">
        <v>1234</v>
      </c>
      <c r="P192" s="83" t="s">
        <v>1233</v>
      </c>
      <c r="Q192" s="84" t="s">
        <v>298</v>
      </c>
      <c r="R192" s="40"/>
    </row>
    <row r="193" customFormat="false" ht="24.05" hidden="false" customHeight="false" outlineLevel="0" collapsed="false">
      <c r="A193" s="2" t="n">
        <v>1</v>
      </c>
      <c r="B193" s="62"/>
      <c r="C193" s="62"/>
      <c r="D193" s="62"/>
      <c r="E193" s="62"/>
      <c r="F193" s="62"/>
      <c r="G193" s="62"/>
      <c r="H193" s="80" t="s">
        <v>1206</v>
      </c>
      <c r="I193" s="97" t="s">
        <v>150</v>
      </c>
      <c r="J193" s="83" t="s">
        <v>1314</v>
      </c>
      <c r="K193" s="83" t="s">
        <v>1315</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1206</v>
      </c>
      <c r="I194" s="97" t="s">
        <v>1235</v>
      </c>
      <c r="J194" s="83" t="s">
        <v>1236</v>
      </c>
      <c r="K194" s="83" t="s">
        <v>1237</v>
      </c>
      <c r="L194" s="83" t="s">
        <v>1237</v>
      </c>
      <c r="M194" s="83" t="s">
        <v>1237</v>
      </c>
      <c r="N194" s="83" t="s">
        <v>1237</v>
      </c>
      <c r="O194" s="83" t="s">
        <v>1237</v>
      </c>
      <c r="P194" s="83" t="s">
        <v>1237</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1206</v>
      </c>
      <c r="I195" s="97"/>
      <c r="J195" s="83" t="s">
        <v>1239</v>
      </c>
      <c r="K195" s="83" t="s">
        <v>1240</v>
      </c>
      <c r="L195" s="83" t="s">
        <v>1240</v>
      </c>
      <c r="M195" s="83" t="s">
        <v>1240</v>
      </c>
      <c r="N195" s="83" t="s">
        <v>1240</v>
      </c>
      <c r="O195" s="83" t="s">
        <v>1240</v>
      </c>
      <c r="P195" s="83" t="s">
        <v>1240</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1206</v>
      </c>
      <c r="I196" s="97"/>
      <c r="J196" s="83" t="s">
        <v>1241</v>
      </c>
      <c r="K196" s="83" t="s">
        <v>1242</v>
      </c>
      <c r="L196" s="83" t="s">
        <v>1242</v>
      </c>
      <c r="M196" s="83" t="s">
        <v>1242</v>
      </c>
      <c r="N196" s="83" t="s">
        <v>1242</v>
      </c>
      <c r="O196" s="83" t="s">
        <v>1242</v>
      </c>
      <c r="P196" s="83" t="s">
        <v>1242</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1206</v>
      </c>
      <c r="I197" s="97"/>
      <c r="J197" s="83" t="s">
        <v>1244</v>
      </c>
      <c r="K197" s="83" t="s">
        <v>1245</v>
      </c>
      <c r="L197" s="83" t="s">
        <v>1246</v>
      </c>
      <c r="M197" s="83" t="s">
        <v>1247</v>
      </c>
      <c r="N197" s="83" t="s">
        <v>1247</v>
      </c>
      <c r="O197" s="83" t="s">
        <v>1248</v>
      </c>
      <c r="P197" s="83" t="s">
        <v>1249</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1206</v>
      </c>
      <c r="I198" s="97"/>
      <c r="J198" s="83" t="s">
        <v>1251</v>
      </c>
      <c r="K198" s="83" t="s">
        <v>1252</v>
      </c>
      <c r="L198" s="83" t="s">
        <v>1252</v>
      </c>
      <c r="M198" s="83" t="s">
        <v>1252</v>
      </c>
      <c r="N198" s="83" t="s">
        <v>1252</v>
      </c>
      <c r="O198" s="83" t="s">
        <v>1252</v>
      </c>
      <c r="P198" s="83" t="s">
        <v>1252</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1206</v>
      </c>
      <c r="I199" s="97" t="s">
        <v>85</v>
      </c>
      <c r="J199" s="83" t="s">
        <v>1254</v>
      </c>
      <c r="K199" s="83" t="s">
        <v>1255</v>
      </c>
      <c r="L199" s="83" t="s">
        <v>1256</v>
      </c>
      <c r="M199" s="83" t="s">
        <v>1257</v>
      </c>
      <c r="N199" s="83" t="s">
        <v>1258</v>
      </c>
      <c r="O199" s="83" t="s">
        <v>1259</v>
      </c>
      <c r="P199" s="83" t="s">
        <v>1260</v>
      </c>
      <c r="Q199" s="84" t="s">
        <v>298</v>
      </c>
      <c r="R199" s="40"/>
    </row>
    <row r="200" customFormat="false" ht="127.1" hidden="false" customHeight="false" outlineLevel="0" collapsed="false">
      <c r="A200" s="2" t="n">
        <v>1</v>
      </c>
      <c r="B200" s="2" t="n">
        <v>1</v>
      </c>
      <c r="C200" s="62" t="n">
        <v>1</v>
      </c>
      <c r="D200" s="62" t="n">
        <v>1</v>
      </c>
      <c r="E200" s="62" t="n">
        <v>1</v>
      </c>
      <c r="F200" s="62" t="n">
        <v>1</v>
      </c>
      <c r="H200" s="80" t="s">
        <v>1206</v>
      </c>
      <c r="I200" s="83" t="s">
        <v>1261</v>
      </c>
      <c r="J200" s="83" t="s">
        <v>1262</v>
      </c>
      <c r="K200" s="83" t="s">
        <v>1263</v>
      </c>
      <c r="L200" s="83" t="s">
        <v>1264</v>
      </c>
      <c r="M200" s="83" t="s">
        <v>1265</v>
      </c>
      <c r="N200" s="83" t="s">
        <v>1266</v>
      </c>
      <c r="O200" s="83" t="s">
        <v>1267</v>
      </c>
      <c r="P200" s="83" t="s">
        <v>1268</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1206</v>
      </c>
      <c r="I201" s="83" t="s">
        <v>1269</v>
      </c>
      <c r="J201" s="83" t="s">
        <v>1270</v>
      </c>
      <c r="K201" s="83" t="s">
        <v>1271</v>
      </c>
      <c r="L201" s="83" t="s">
        <v>1271</v>
      </c>
      <c r="M201" s="83" t="s">
        <v>1271</v>
      </c>
      <c r="N201" s="83" t="s">
        <v>1271</v>
      </c>
      <c r="O201" s="83" t="s">
        <v>1271</v>
      </c>
      <c r="P201" s="83" t="s">
        <v>1271</v>
      </c>
      <c r="Q201" s="84" t="s">
        <v>298</v>
      </c>
      <c r="R201" s="40"/>
    </row>
    <row r="202" customFormat="false" ht="15" hidden="false" customHeight="false" outlineLevel="0" collapsed="false">
      <c r="B202" s="62"/>
      <c r="C202" s="62"/>
      <c r="D202" s="62"/>
      <c r="E202" s="62"/>
      <c r="F202" s="62"/>
      <c r="G202" s="62"/>
      <c r="H202" s="80" t="s">
        <v>1206</v>
      </c>
      <c r="I202" s="97" t="s">
        <v>1316</v>
      </c>
      <c r="J202" s="80" t="s">
        <v>1317</v>
      </c>
      <c r="K202" s="80" t="s">
        <v>1316</v>
      </c>
      <c r="L202" s="80" t="s">
        <v>1316</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0" t="s">
        <v>1318</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CDDEFC9D-7176-4E8E-84B6-C883EAF5BD9C}">
            <xm:f>Revision!$C$70</xm:f>
            <x14:dxf>
              <fill>
                <patternFill>
                  <bgColor rgb="FFFFFF00"/>
                </patternFill>
              </fill>
            </x14:dxf>
          </x14:cfRule>
          <x14:cfRule type="cellIs" priority="3" operator="equal" id="{D7AD3EBE-1568-46BC-AA6A-81404C709622}">
            <xm:f>Revision!$C$69</xm:f>
            <x14:dxf>
              <fill>
                <patternFill>
                  <bgColor theme="0" tint="-0.25"/>
                </patternFill>
              </fill>
            </x14:dxf>
          </x14:cfRule>
          <x14:cfRule type="cellIs" priority="4" operator="equal" id="{EDD029F2-E590-429D-B8DE-A3CED687BA5F}">
            <xm:f>Revision!$C$68</xm:f>
            <x14:dxf>
              <fill>
                <patternFill>
                  <bgColor rgb="FF92D050"/>
                </patternFill>
              </fill>
            </x14:dxf>
          </x14:cfRule>
          <x14:cfRule type="cellIs" priority="5" operator="equal" id="{6CA1A230-617F-4BA6-B377-FCE7D89F599A}">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C0BAF03C-A0D2-42C2-8BB9-56136D73E529}">
            <xm:f>Revision!$C$70</xm:f>
            <x14:dxf>
              <fill>
                <patternFill>
                  <bgColor rgb="FFFFFF00"/>
                </patternFill>
              </fill>
            </x14:dxf>
          </x14:cfRule>
          <x14:cfRule type="cellIs" priority="7" operator="equal" id="{FAD7308F-A662-49D6-839F-67DC70848C5E}">
            <xm:f>Revision!$C$69</xm:f>
            <x14:dxf>
              <fill>
                <patternFill>
                  <bgColor theme="0" tint="-0.25"/>
                </patternFill>
              </fill>
            </x14:dxf>
          </x14:cfRule>
          <x14:cfRule type="cellIs" priority="8" operator="equal" id="{D0F8FF8C-C037-49C0-B26F-E6604BFC8BD4}">
            <xm:f>Revision!$C$68</xm:f>
            <x14:dxf>
              <fill>
                <patternFill>
                  <bgColor rgb="FF92D050"/>
                </patternFill>
              </fill>
            </x14:dxf>
          </x14:cfRule>
          <x14:cfRule type="cellIs" priority="9" operator="equal" id="{793629D6-5C18-4691-A13F-83EDD118F9E8}">
            <xm:f>Revision!$C$67</xm:f>
            <x14:dxf>
              <fill>
                <patternFill>
                  <bgColor theme="0" tint="-0.15"/>
                </patternFill>
              </fill>
            </x14:dxf>
          </x14:cfRule>
          <xm:sqref>Q13:Q56 Q58</xm:sqref>
        </x14:conditionalFormatting>
        <x14:conditionalFormatting xmlns:xm="http://schemas.microsoft.com/office/excel/2006/main">
          <x14:cfRule type="cellIs" priority="10" operator="equal" id="{3A5010D0-1A91-4F96-889C-4484E27F1011}">
            <xm:f>Revision!$C$70</xm:f>
            <x14:dxf>
              <fill>
                <patternFill>
                  <bgColor rgb="FFFFFF00"/>
                </patternFill>
              </fill>
            </x14:dxf>
          </x14:cfRule>
          <x14:cfRule type="cellIs" priority="11" operator="equal" id="{B422FB6D-24E9-429A-A42D-C6666EDBF782}">
            <xm:f>Revision!$C$69</xm:f>
            <x14:dxf>
              <fill>
                <patternFill>
                  <bgColor theme="0" tint="-0.25"/>
                </patternFill>
              </fill>
            </x14:dxf>
          </x14:cfRule>
          <x14:cfRule type="cellIs" priority="12" operator="equal" id="{5C169813-1CDD-42E0-BEF8-16478DCBD0D1}">
            <xm:f>Revision!$C$68</xm:f>
            <x14:dxf>
              <fill>
                <patternFill>
                  <bgColor rgb="FF92D050"/>
                </patternFill>
              </fill>
            </x14:dxf>
          </x14:cfRule>
          <x14:cfRule type="cellIs" priority="13" operator="equal" id="{767A4E92-E817-456B-B4FB-7548461D6C7A}">
            <xm:f>Revision!$C$67</xm:f>
            <x14:dxf>
              <fill>
                <patternFill>
                  <bgColor theme="0" tint="-0.15"/>
                </patternFill>
              </fill>
            </x14:dxf>
          </x14:cfRule>
          <xm:sqref>Q12</xm:sqref>
        </x14:conditionalFormatting>
        <x14:conditionalFormatting xmlns:xm="http://schemas.microsoft.com/office/excel/2006/main">
          <x14:cfRule type="cellIs" priority="14" operator="equal" id="{A2AF565C-95FA-4490-97DE-DC172776FA10}">
            <xm:f>Revision!$C$70</xm:f>
            <x14:dxf>
              <fill>
                <patternFill>
                  <bgColor rgb="FFFFFF00"/>
                </patternFill>
              </fill>
            </x14:dxf>
          </x14:cfRule>
          <x14:cfRule type="cellIs" priority="15" operator="equal" id="{5B873584-2380-4865-BB85-164036EA293E}">
            <xm:f>Revision!$C$69</xm:f>
            <x14:dxf>
              <fill>
                <patternFill>
                  <bgColor theme="0" tint="-0.25"/>
                </patternFill>
              </fill>
            </x14:dxf>
          </x14:cfRule>
          <x14:cfRule type="cellIs" priority="16" operator="equal" id="{6779EF3A-7125-40F7-A5DB-66D072C5C75D}">
            <xm:f>Revision!$C$68</xm:f>
            <x14:dxf>
              <fill>
                <patternFill>
                  <bgColor rgb="FF92D050"/>
                </patternFill>
              </fill>
            </x14:dxf>
          </x14:cfRule>
          <x14:cfRule type="cellIs" priority="17" operator="equal" id="{6FC9A440-6733-4AD0-AFF0-90295D8AF8F6}">
            <xm:f>Revision!$C$67</xm:f>
            <x14:dxf>
              <fill>
                <patternFill>
                  <bgColor theme="0" tint="-0.15"/>
                </patternFill>
              </fill>
            </x14:dxf>
          </x14:cfRule>
          <xm:sqref>Q60</xm:sqref>
        </x14:conditionalFormatting>
        <x14:conditionalFormatting xmlns:xm="http://schemas.microsoft.com/office/excel/2006/main">
          <x14:cfRule type="cellIs" priority="18" operator="equal" id="{1245B6F0-F985-4CF4-9654-291A463D4952}">
            <xm:f>Revision!$C$70</xm:f>
            <x14:dxf>
              <fill>
                <patternFill>
                  <bgColor rgb="FFFFFF00"/>
                </patternFill>
              </fill>
            </x14:dxf>
          </x14:cfRule>
          <x14:cfRule type="cellIs" priority="19" operator="equal" id="{2717C380-5DF3-4D78-8FFA-FB2C69C78452}">
            <xm:f>Revision!$C$69</xm:f>
            <x14:dxf>
              <fill>
                <patternFill>
                  <bgColor theme="0" tint="-0.25"/>
                </patternFill>
              </fill>
            </x14:dxf>
          </x14:cfRule>
          <x14:cfRule type="cellIs" priority="20" operator="equal" id="{71384D2E-521B-475E-8C35-703E701474B0}">
            <xm:f>Revision!$C$68</xm:f>
            <x14:dxf>
              <fill>
                <patternFill>
                  <bgColor rgb="FF92D050"/>
                </patternFill>
              </fill>
            </x14:dxf>
          </x14:cfRule>
          <x14:cfRule type="cellIs" priority="21" operator="equal" id="{A01A7499-373F-4190-AA31-59223111921C}">
            <xm:f>Revision!$C$67</xm:f>
            <x14:dxf>
              <fill>
                <patternFill>
                  <bgColor theme="0" tint="-0.15"/>
                </patternFill>
              </fill>
            </x14:dxf>
          </x14:cfRule>
          <xm:sqref>Q59</xm:sqref>
        </x14:conditionalFormatting>
        <x14:conditionalFormatting xmlns:xm="http://schemas.microsoft.com/office/excel/2006/main">
          <x14:cfRule type="cellIs" priority="22" operator="equal" id="{898DE3FE-EEED-4140-BB37-10E5E6873110}">
            <xm:f>Revision!$C$70</xm:f>
            <x14:dxf>
              <fill>
                <patternFill>
                  <bgColor rgb="FFFFFF00"/>
                </patternFill>
              </fill>
            </x14:dxf>
          </x14:cfRule>
          <x14:cfRule type="cellIs" priority="23" operator="equal" id="{C51EA1EE-A9A9-4A42-9AD9-62626BBD193B}">
            <xm:f>Revision!$C$69</xm:f>
            <x14:dxf>
              <fill>
                <patternFill>
                  <bgColor theme="0" tint="-0.25"/>
                </patternFill>
              </fill>
            </x14:dxf>
          </x14:cfRule>
          <x14:cfRule type="cellIs" priority="24" operator="equal" id="{704A6940-F9EC-48C0-B544-9EEE3A232281}">
            <xm:f>Revision!$C$68</xm:f>
            <x14:dxf>
              <fill>
                <patternFill>
                  <bgColor rgb="FF92D050"/>
                </patternFill>
              </fill>
            </x14:dxf>
          </x14:cfRule>
          <x14:cfRule type="cellIs" priority="25" operator="equal" id="{10CE8071-7DE5-4394-923B-77CD84E378AF}">
            <xm:f>Revision!$C$67</xm:f>
            <x14:dxf>
              <fill>
                <patternFill>
                  <bgColor theme="0" tint="-0.15"/>
                </patternFill>
              </fill>
            </x14:dxf>
          </x14:cfRule>
          <xm:sqref>Q165</xm:sqref>
        </x14:conditionalFormatting>
        <x14:conditionalFormatting xmlns:xm="http://schemas.microsoft.com/office/excel/2006/main">
          <x14:cfRule type="cellIs" priority="26" operator="equal" id="{9AC990CC-F46F-4054-ABAC-5439BDD9C4D0}">
            <xm:f>Revision!$C$70</xm:f>
            <x14:dxf>
              <fill>
                <patternFill>
                  <bgColor rgb="FFFFFF00"/>
                </patternFill>
              </fill>
            </x14:dxf>
          </x14:cfRule>
          <x14:cfRule type="cellIs" priority="27" operator="equal" id="{A92C756B-8B81-416E-B83B-899E2943D076}">
            <xm:f>Revision!$C$69</xm:f>
            <x14:dxf>
              <fill>
                <patternFill>
                  <bgColor theme="0" tint="-0.25"/>
                </patternFill>
              </fill>
            </x14:dxf>
          </x14:cfRule>
          <x14:cfRule type="cellIs" priority="28" operator="equal" id="{82909449-5A5A-4A89-9BA8-83F0EDEC666D}">
            <xm:f>Revision!$C$68</xm:f>
            <x14:dxf>
              <fill>
                <patternFill>
                  <bgColor rgb="FF92D050"/>
                </patternFill>
              </fill>
            </x14:dxf>
          </x14:cfRule>
          <x14:cfRule type="cellIs" priority="29" operator="equal" id="{46C9ADC5-496A-4119-8199-6E4FC68EEDC0}">
            <xm:f>Revision!$C$67</xm:f>
            <x14:dxf>
              <fill>
                <patternFill>
                  <bgColor theme="0" tint="-0.15"/>
                </patternFill>
              </fill>
            </x14:dxf>
          </x14:cfRule>
          <xm:sqref>Q166</xm:sqref>
        </x14:conditionalFormatting>
        <x14:conditionalFormatting xmlns:xm="http://schemas.microsoft.com/office/excel/2006/main">
          <x14:cfRule type="cellIs" priority="30" operator="equal" id="{E123DDE4-388B-4495-86D3-C77DB4DCFC3C}">
            <xm:f>Revision!$C$70</xm:f>
            <x14:dxf>
              <fill>
                <patternFill>
                  <bgColor rgb="FFFFFF00"/>
                </patternFill>
              </fill>
            </x14:dxf>
          </x14:cfRule>
          <x14:cfRule type="cellIs" priority="31" operator="equal" id="{192BB841-7177-4142-9570-1D7B521059EA}">
            <xm:f>Revision!$C$69</xm:f>
            <x14:dxf>
              <fill>
                <patternFill>
                  <bgColor theme="0" tint="-0.25"/>
                </patternFill>
              </fill>
            </x14:dxf>
          </x14:cfRule>
          <x14:cfRule type="cellIs" priority="32" operator="equal" id="{7CD0C96D-CA47-4F88-8ABB-9E5519966B16}">
            <xm:f>Revision!$C$68</xm:f>
            <x14:dxf>
              <fill>
                <patternFill>
                  <bgColor rgb="FF92D050"/>
                </patternFill>
              </fill>
            </x14:dxf>
          </x14:cfRule>
          <x14:cfRule type="cellIs" priority="33" operator="equal" id="{4912ADF6-E2A4-4F91-A7B9-5AD473BBB42E}">
            <xm:f>Revision!$C$67</xm:f>
            <x14:dxf>
              <fill>
                <patternFill>
                  <bgColor theme="0" tint="-0.15"/>
                </patternFill>
              </fill>
            </x14:dxf>
          </x14:cfRule>
          <xm:sqref>Q164</xm:sqref>
        </x14:conditionalFormatting>
        <x14:conditionalFormatting xmlns:xm="http://schemas.microsoft.com/office/excel/2006/main">
          <x14:cfRule type="cellIs" priority="34" operator="equal" id="{6E41B09E-9FD7-49E4-A722-1071C6A123C2}">
            <xm:f>Revision!$C$70</xm:f>
            <x14:dxf>
              <fill>
                <patternFill>
                  <bgColor rgb="FFFFFF00"/>
                </patternFill>
              </fill>
            </x14:dxf>
          </x14:cfRule>
          <x14:cfRule type="cellIs" priority="35" operator="equal" id="{E084C556-AE5A-42D9-946A-CF6B3E702B2C}">
            <xm:f>Revision!$C$69</xm:f>
            <x14:dxf>
              <fill>
                <patternFill>
                  <bgColor theme="0" tint="-0.25"/>
                </patternFill>
              </fill>
            </x14:dxf>
          </x14:cfRule>
          <x14:cfRule type="cellIs" priority="36" operator="equal" id="{203FCAC5-6361-4562-BB2B-80461F3CC06E}">
            <xm:f>Revision!$C$68</xm:f>
            <x14:dxf>
              <fill>
                <patternFill>
                  <bgColor rgb="FF92D050"/>
                </patternFill>
              </fill>
            </x14:dxf>
          </x14:cfRule>
          <x14:cfRule type="cellIs" priority="37" operator="equal" id="{AA12DFE7-3B80-47C7-971B-3A953F334477}">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8459</TotalTime>
  <Application>LibreOffice/25.2.5.2$Windows_X86_64 LibreOffice_project/03d19516eb2e1dd5d4ccd751a0d6f35f35e08022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cp:lastPrinted>2025-07-14T13:57:59Z</cp:lastPrinted>
  <dcterms:modified xsi:type="dcterms:W3CDTF">2025-08-31T22:31:13Z</dcterms:modified>
  <cp:revision>78</cp:revision>
  <dc:subject/>
  <dc:title/>
</cp:coreProperties>
</file>

<file path=docProps/custom.xml><?xml version="1.0" encoding="utf-8"?>
<Properties xmlns="http://schemas.openxmlformats.org/officeDocument/2006/custom-properties" xmlns:vt="http://schemas.openxmlformats.org/officeDocument/2006/docPropsVTypes"/>
</file>