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eta" sheetId="1" r:id="rId3"/>
    <sheet state="visible" name="app" sheetId="2" r:id="rId4"/>
    <sheet state="visible" name="lang" sheetId="3" r:id="rId5"/>
    <sheet state="visible" name="gameplay" sheetId="4" r:id="rId6"/>
    <sheet state="visible" name="menu" sheetId="5" r:id="rId7"/>
    <sheet state="visible" name="video" sheetId="6" r:id="rId8"/>
    <sheet state="visible" name="score" sheetId="7" r:id="rId9"/>
    <sheet state="visible" name="input" sheetId="8" r:id="rId10"/>
    <sheet state="visible" name="audio" sheetId="9" r:id="rId11"/>
    <sheet state="visible" name="progress" sheetId="10" r:id="rId12"/>
    <sheet state="visible" name="translit" sheetId="11" r:id="rId13"/>
    <sheet state="visible" name="astro" sheetId="12" r:id="rId14"/>
    <sheet state="visible" name="chess" sheetId="13" r:id="rId15"/>
    <sheet state="visible" name="math" sheetId="14" r:id="rId16"/>
    <sheet state="visible" name="sayings" sheetId="15" r:id="rId17"/>
  </sheets>
  <definedNames/>
  <calcPr/>
</workbook>
</file>

<file path=xl/comments1.xml><?xml version="1.0" encoding="utf-8"?>
<comments xmlns="http://schemas.openxmlformats.org/spreadsheetml/2006/main">
  <authors>
    <author/>
  </authors>
  <commentList>
    <comment authorId="0" ref="M72">
      <text>
        <t xml:space="preserve">Technically, this means "Tips", but the translation for hints is both longer and it doesn't really flow well with games.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authorId="0" ref="M27">
      <text>
        <t xml:space="preserve">(local) -zorg</t>
      </text>
    </comment>
  </commentList>
</comments>
</file>

<file path=xl/sharedStrings.xml><?xml version="1.0" encoding="utf-8"?>
<sst xmlns="http://schemas.openxmlformats.org/spreadsheetml/2006/main" count="18640" uniqueCount="15530">
  <si>
    <t>id</t>
  </si>
  <si>
    <t>en</t>
  </si>
  <si>
    <t>ar</t>
  </si>
  <si>
    <t>bg</t>
  </si>
  <si>
    <t>de</t>
  </si>
  <si>
    <t>el</t>
  </si>
  <si>
    <t>eo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</si>
  <si>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</si>
  <si>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</si>
  <si>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</si>
  <si>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</si>
  <si>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</si>
  <si>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</si>
  <si>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</si>
  <si>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</si>
  <si>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</si>
  <si>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</si>
  <si>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</si>
  <si>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</si>
  <si>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</si>
  <si>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</si>
  <si>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ro</t>
  </si>
  <si>
    <t>ru</t>
  </si>
  <si>
    <t>sk</t>
  </si>
  <si>
    <t>sv</t>
  </si>
  <si>
    <t>th</t>
  </si>
  <si>
    <t>tr</t>
  </si>
  <si>
    <t>uk</t>
  </si>
  <si>
    <t>zh</t>
  </si>
  <si>
    <t>name.english</t>
  </si>
  <si>
    <t>script.name</t>
  </si>
  <si>
    <t>Latn</t>
  </si>
  <si>
    <t>total</t>
  </si>
  <si>
    <t>English</t>
  </si>
  <si>
    <t>Arabic</t>
  </si>
  <si>
    <t>Bulgarian</t>
  </si>
  <si>
    <t>German</t>
  </si>
  <si>
    <t>Greek</t>
  </si>
  <si>
    <t>Esperanto</t>
  </si>
  <si>
    <t>Spanish</t>
  </si>
  <si>
    <t>Finnish</t>
  </si>
  <si>
    <t>French</t>
  </si>
  <si>
    <t>Hebrew</t>
  </si>
  <si>
    <t>Hindi</t>
  </si>
  <si>
    <t>Hungarian</t>
  </si>
  <si>
    <t>Italian</t>
  </si>
  <si>
    <t>Japanese</t>
  </si>
  <si>
    <t>Korean</t>
  </si>
  <si>
    <t>Latin</t>
  </si>
  <si>
    <t>Dutch</t>
  </si>
  <si>
    <t>Polish</t>
  </si>
  <si>
    <t>Portuguese</t>
  </si>
  <si>
    <t>Brazilian Portuguese</t>
  </si>
  <si>
    <t>Romanian</t>
  </si>
  <si>
    <t>Russian</t>
  </si>
  <si>
    <t>Swedish</t>
  </si>
  <si>
    <t>Thai</t>
  </si>
  <si>
    <t>Turkish</t>
  </si>
  <si>
    <t>Ukrainian</t>
  </si>
  <si>
    <t>Simplified Chinese</t>
  </si>
  <si>
    <t>Arab</t>
  </si>
  <si>
    <t>Cyrl</t>
  </si>
  <si>
    <t>Grek</t>
  </si>
  <si>
    <t>name</t>
  </si>
  <si>
    <t>Hebr</t>
  </si>
  <si>
    <t>Hind</t>
  </si>
  <si>
    <t>اللغة العربية</t>
  </si>
  <si>
    <t>Български</t>
  </si>
  <si>
    <t>Deutsch</t>
  </si>
  <si>
    <t>Ελληνικά</t>
  </si>
  <si>
    <t>Japn</t>
  </si>
  <si>
    <t>Español</t>
  </si>
  <si>
    <t>Kore</t>
  </si>
  <si>
    <t>Suomi</t>
  </si>
  <si>
    <t>Français</t>
  </si>
  <si>
    <t>עברית</t>
  </si>
  <si>
    <t>हिन्दी</t>
  </si>
  <si>
    <t>Magyar</t>
  </si>
  <si>
    <t>Italiano</t>
  </si>
  <si>
    <t>日本語</t>
  </si>
  <si>
    <t>한국어</t>
  </si>
  <si>
    <t>Nederlands</t>
  </si>
  <si>
    <t>Polski</t>
  </si>
  <si>
    <t>Português</t>
  </si>
  <si>
    <t>Português Brasileiro</t>
  </si>
  <si>
    <t>Romana</t>
  </si>
  <si>
    <t>Русский</t>
  </si>
  <si>
    <t>Hans, Hant</t>
  </si>
  <si>
    <t>Svenska</t>
  </si>
  <si>
    <t>ภาษาไทย</t>
  </si>
  <si>
    <t>Türkçe</t>
  </si>
  <si>
    <t>Українська</t>
  </si>
  <si>
    <t>简体中文</t>
  </si>
  <si>
    <t>script.rtl</t>
  </si>
  <si>
    <t>lang</t>
  </si>
  <si>
    <t>Language</t>
  </si>
  <si>
    <t>الغة</t>
  </si>
  <si>
    <t>Език</t>
  </si>
  <si>
    <t>Sprache</t>
  </si>
  <si>
    <t>Γλώσσα</t>
  </si>
  <si>
    <t>Lingvo</t>
  </si>
  <si>
    <t>Idioma</t>
  </si>
  <si>
    <t>Kieli</t>
  </si>
  <si>
    <t>Langue</t>
  </si>
  <si>
    <t>Nyelv</t>
  </si>
  <si>
    <t>Lingua</t>
  </si>
  <si>
    <t>言語</t>
  </si>
  <si>
    <t>언어</t>
  </si>
  <si>
    <t>Taal</t>
  </si>
  <si>
    <t>Język</t>
  </si>
  <si>
    <t>Linguagem</t>
  </si>
  <si>
    <t>Limba</t>
  </si>
  <si>
    <t>Язык</t>
  </si>
  <si>
    <t>Språk</t>
  </si>
  <si>
    <t>Dil</t>
  </si>
  <si>
    <t>script.break</t>
  </si>
  <si>
    <t>Мова</t>
  </si>
  <si>
    <t>语言</t>
  </si>
  <si>
    <t>lang.current</t>
  </si>
  <si>
    <t>Current language</t>
  </si>
  <si>
    <t>الغة الحاليّة</t>
  </si>
  <si>
    <t>Настоящ език</t>
  </si>
  <si>
    <t>Derzeitige Sprache</t>
  </si>
  <si>
    <t>Τρέχον γλώσσα</t>
  </si>
  <si>
    <t>Idioma actual</t>
  </si>
  <si>
    <t>Valittu kieli</t>
  </si>
  <si>
    <t>Langue actuelle</t>
  </si>
  <si>
    <t>Jelenlegi nyelv</t>
  </si>
  <si>
    <t>Lingua attuale</t>
  </si>
  <si>
    <t>현재 언어</t>
  </si>
  <si>
    <t>Huidige taal</t>
  </si>
  <si>
    <t>Aktualny język</t>
  </si>
  <si>
    <t>Idioma Atual</t>
  </si>
  <si>
    <t>Limba curenta</t>
  </si>
  <si>
    <t>Текущий язык</t>
  </si>
  <si>
    <t>Valt språk</t>
  </si>
  <si>
    <t>Şu anki dil</t>
  </si>
  <si>
    <t>Поточна мова</t>
  </si>
  <si>
    <t>当前语言</t>
  </si>
  <si>
    <t>lang.change</t>
  </si>
  <si>
    <t>Change the language</t>
  </si>
  <si>
    <t>script.cased</t>
  </si>
  <si>
    <t>غيّر اللغة</t>
  </si>
  <si>
    <t>Променете езика</t>
  </si>
  <si>
    <t>Sprache ändern</t>
  </si>
  <si>
    <t>Αλλαγή γλώσσας</t>
  </si>
  <si>
    <t>Cambiar idioma</t>
  </si>
  <si>
    <t>Vaihda kieli</t>
  </si>
  <si>
    <t>Changer la langue</t>
  </si>
  <si>
    <t>Nyelv módosítása</t>
  </si>
  <si>
    <t>Cambia lingua</t>
  </si>
  <si>
    <t>언어 변경</t>
  </si>
  <si>
    <t>Taal wijzigen</t>
  </si>
  <si>
    <t>Zmień język</t>
  </si>
  <si>
    <t>Alterar Idioma</t>
  </si>
  <si>
    <t>Schimba limba</t>
  </si>
  <si>
    <t>Изменить язык</t>
  </si>
  <si>
    <t>Ändra språk</t>
  </si>
  <si>
    <t>Dil değiştir</t>
  </si>
  <si>
    <t>Змінити мову</t>
  </si>
  <si>
    <t>更改语言</t>
  </si>
  <si>
    <t>lang.choose</t>
  </si>
  <si>
    <t>Choose a language</t>
  </si>
  <si>
    <t>اختر اللغة</t>
  </si>
  <si>
    <t>Изберете език</t>
  </si>
  <si>
    <t>Sprache auswählen</t>
  </si>
  <si>
    <t>Επιλογή γλώσσας</t>
  </si>
  <si>
    <t>Elegir Idioma</t>
  </si>
  <si>
    <t>Valitse kieli</t>
  </si>
  <si>
    <t>Choisir la langue</t>
  </si>
  <si>
    <t>Válassz egy nyelvet</t>
  </si>
  <si>
    <t>Scegli la lingua</t>
  </si>
  <si>
    <t>言語を選択</t>
  </si>
  <si>
    <t>언어 선택</t>
  </si>
  <si>
    <t>Kies een taal</t>
  </si>
  <si>
    <t>Wybierz język</t>
  </si>
  <si>
    <t>Escolhe linguagem</t>
  </si>
  <si>
    <t>Escolha um idioma</t>
  </si>
  <si>
    <t>Alege o limba</t>
  </si>
  <si>
    <t>Выберите язык</t>
  </si>
  <si>
    <t>Välj språk</t>
  </si>
  <si>
    <t>Dil seç</t>
  </si>
  <si>
    <t>Оберіть мову</t>
  </si>
  <si>
    <t>选择语言</t>
  </si>
  <si>
    <t>error</t>
  </si>
  <si>
    <t>Language error</t>
  </si>
  <si>
    <t>خطء بالغة المختارة</t>
  </si>
  <si>
    <t>Грешка с езика</t>
  </si>
  <si>
    <t>Sprachfehler</t>
  </si>
  <si>
    <t>Σφάλμα γλώσσας</t>
  </si>
  <si>
    <t>Error de Idioma</t>
  </si>
  <si>
    <t>Kielivirhe</t>
  </si>
  <si>
    <t>Erreur de langue</t>
  </si>
  <si>
    <t>Nyelvi hiba</t>
  </si>
  <si>
    <t>Errore di lingua</t>
  </si>
  <si>
    <t>Wystąpił błąd z wybranym językiem</t>
  </si>
  <si>
    <t>Erro de idioma</t>
  </si>
  <si>
    <t>Eroare de limbaj</t>
  </si>
  <si>
    <t>Ошибка языка</t>
  </si>
  <si>
    <t>Språk fel</t>
  </si>
  <si>
    <t>Dil hatası</t>
  </si>
  <si>
    <t>button</t>
  </si>
  <si>
    <t>Помилка перекладу</t>
  </si>
  <si>
    <t>语言错误</t>
  </si>
  <si>
    <t>Button</t>
  </si>
  <si>
    <t>مفتاح</t>
  </si>
  <si>
    <t>Бутон</t>
  </si>
  <si>
    <t>stats</t>
  </si>
  <si>
    <t>error.na</t>
  </si>
  <si>
    <t>Schaltfläche</t>
  </si>
  <si>
    <t>Language statistics</t>
  </si>
  <si>
    <t>Language unavailable</t>
  </si>
  <si>
    <t>Bouton</t>
  </si>
  <si>
    <t>Статистика на езика</t>
  </si>
  <si>
    <t>اللغة غير متوافرة</t>
  </si>
  <si>
    <t>Недостъпен език</t>
  </si>
  <si>
    <t>Gomb</t>
  </si>
  <si>
    <t>Sprache nicht verfügbar</t>
  </si>
  <si>
    <t>Stastistiques de langue</t>
  </si>
  <si>
    <t>Idioma no disponible</t>
  </si>
  <si>
    <t>버튼</t>
  </si>
  <si>
    <t>Nyelvi statisztika</t>
  </si>
  <si>
    <t>Kieli ei ole saatavilla</t>
  </si>
  <si>
    <t>Statistiche lingua</t>
  </si>
  <si>
    <t>Langue indisponible</t>
  </si>
  <si>
    <t>Buton</t>
  </si>
  <si>
    <t>Nyelv nem elérhető</t>
  </si>
  <si>
    <t>Knapp</t>
  </si>
  <si>
    <t>Lingua non disponibile</t>
  </si>
  <si>
    <t>Estatísticas de linguagem</t>
  </si>
  <si>
    <t>Taal niet beschikbaar</t>
  </si>
  <si>
    <t>Idioma não disponível</t>
  </si>
  <si>
    <t>Limba nu este valabila</t>
  </si>
  <si>
    <t>Язык недоступен</t>
  </si>
  <si>
    <t>button.ok</t>
  </si>
  <si>
    <t>Språk ej tillgängligt</t>
  </si>
  <si>
    <t>OK</t>
  </si>
  <si>
    <t>stats.pspeakers</t>
  </si>
  <si>
    <t>موافق</t>
  </si>
  <si>
    <t>Мова недоступна</t>
  </si>
  <si>
    <t>Ок</t>
  </si>
  <si>
    <t>Ok</t>
  </si>
  <si>
    <t>ΟΚ</t>
  </si>
  <si>
    <t>error.na\long</t>
  </si>
  <si>
    <t>The selected language is unavailable</t>
  </si>
  <si>
    <t>确定</t>
  </si>
  <si>
    <t>الغة المختارة غير متوافرة</t>
  </si>
  <si>
    <t>Избраният език е недостъпен</t>
  </si>
  <si>
    <t>Die ausgewählte Sprache ist nicht verfügbar.</t>
  </si>
  <si>
    <t>Η επιλεγμένη γλώσσα δεν είναι διαθέσιμη</t>
  </si>
  <si>
    <t>확인</t>
  </si>
  <si>
    <t>Este idioma no esta disponible</t>
  </si>
  <si>
    <t>Callide</t>
  </si>
  <si>
    <t>Valittu kieli ei ole saatavilla</t>
  </si>
  <si>
    <t>Cette langue n'est pas disponible</t>
  </si>
  <si>
    <t>A választott nyelv nem elérhető</t>
  </si>
  <si>
    <t>La lingua selezionata non è disponibile</t>
  </si>
  <si>
    <t>De geselecteerde taal is niet beschikbaar</t>
  </si>
  <si>
    <t>Tamam</t>
  </si>
  <si>
    <t>Wybrany język jest niedostępny</t>
  </si>
  <si>
    <t>O idioma selecionado está indiponível</t>
  </si>
  <si>
    <t>Limba selectata nu este valabila</t>
  </si>
  <si>
    <t>stats.pinternet</t>
  </si>
  <si>
    <t>Выбранный язык недоступен</t>
  </si>
  <si>
    <t>Det valda språket är int tillgängligt</t>
  </si>
  <si>
    <t>button.cancel</t>
  </si>
  <si>
    <t>Bu dil uygun değil</t>
  </si>
  <si>
    <t>Cancel</t>
  </si>
  <si>
    <t>Обраний переклад недоступний</t>
  </si>
  <si>
    <t>الغاء</t>
  </si>
  <si>
    <t>选择的语言尚未翻译</t>
  </si>
  <si>
    <t>Отказ</t>
  </si>
  <si>
    <t>Abbrechen</t>
  </si>
  <si>
    <t>Άκυρο</t>
  </si>
  <si>
    <t>Cancelar</t>
  </si>
  <si>
    <t>error.na.in</t>
  </si>
  <si>
    <t>Peruuta</t>
  </si>
  <si>
    <t>Annuler</t>
  </si>
  <si>
    <t>取消</t>
  </si>
  <si>
    <t>Mégsem</t>
  </si>
  <si>
    <t>Annulla</t>
  </si>
  <si>
    <t>キャンセル</t>
  </si>
  <si>
    <t>취소</t>
  </si>
  <si>
    <t>Oblittero</t>
  </si>
  <si>
    <t>Annuleren</t>
  </si>
  <si>
    <t>stats.psteam</t>
  </si>
  <si>
    <t>Anuluj</t>
  </si>
  <si>
    <t>Anuleaza</t>
  </si>
  <si>
    <t>Отменить</t>
  </si>
  <si>
    <t>Avbryt</t>
  </si>
  <si>
    <t>Not available in $1</t>
  </si>
  <si>
    <t>İptal</t>
  </si>
  <si>
    <t>Відмінити</t>
  </si>
  <si>
    <t>button.yes</t>
  </si>
  <si>
    <t>Yes</t>
  </si>
  <si>
    <t>نعم</t>
  </si>
  <si>
    <t>Да</t>
  </si>
  <si>
    <t>غير متوافرة في $1</t>
  </si>
  <si>
    <t>Ja</t>
  </si>
  <si>
    <t>Не се предлага на $1</t>
  </si>
  <si>
    <t>Ναι</t>
  </si>
  <si>
    <t>Sí</t>
  </si>
  <si>
    <t>Nicht verfügbar auf $1.</t>
  </si>
  <si>
    <t>Kyllä</t>
  </si>
  <si>
    <t>Oui</t>
  </si>
  <si>
    <t>No disponible en $1</t>
  </si>
  <si>
    <t>是</t>
  </si>
  <si>
    <t>Ei ole saatavilla $1</t>
  </si>
  <si>
    <t>Sim</t>
  </si>
  <si>
    <t>Non disponible en $1</t>
  </si>
  <si>
    <t>Jes</t>
  </si>
  <si>
    <t>Igen</t>
  </si>
  <si>
    <t>$1 nem elérhető</t>
  </si>
  <si>
    <t>Sì</t>
  </si>
  <si>
    <t>Non disponibile in $1</t>
  </si>
  <si>
    <t>はい</t>
  </si>
  <si>
    <t>예</t>
  </si>
  <si>
    <t>Niet beschikbaar in $1</t>
  </si>
  <si>
    <t>Sic</t>
  </si>
  <si>
    <t>Não disponível em $1</t>
  </si>
  <si>
    <t>Tak</t>
  </si>
  <si>
    <t>Nu este valabil in $1</t>
  </si>
  <si>
    <t>Недоступно на $1</t>
  </si>
  <si>
    <t>Da</t>
  </si>
  <si>
    <t>trans</t>
  </si>
  <si>
    <t>Ej tillgängligt i $1</t>
  </si>
  <si>
    <t>Translation statistics</t>
  </si>
  <si>
    <t>Evet</t>
  </si>
  <si>
    <t>Недоступно мовою $1</t>
  </si>
  <si>
    <t>Статистика на превода</t>
  </si>
  <si>
    <t>Так</t>
  </si>
  <si>
    <t>Statistiques de traduction</t>
  </si>
  <si>
    <t>error.na.in\long</t>
  </si>
  <si>
    <t>Fordítási statisztika</t>
  </si>
  <si>
    <t>The game is not available in $1</t>
  </si>
  <si>
    <t>Statistiche traduzione</t>
  </si>
  <si>
    <t>button.no</t>
  </si>
  <si>
    <t>العبة غير متوافرة في $1</t>
  </si>
  <si>
    <t>No</t>
  </si>
  <si>
    <t>Estatísticas de tradução</t>
  </si>
  <si>
    <t>Играта не се предлага на $1</t>
  </si>
  <si>
    <t>لا</t>
  </si>
  <si>
    <t>Das Spiel ist auf $1 nicht verfügbar</t>
  </si>
  <si>
    <t>Не</t>
  </si>
  <si>
    <t>Статистика перекладу</t>
  </si>
  <si>
    <t>Nein</t>
  </si>
  <si>
    <t>Este juego no está disponible en $1</t>
  </si>
  <si>
    <t>Όχι</t>
  </si>
  <si>
    <t>Tätä peliä ei ole saatavilla $1</t>
  </si>
  <si>
    <t>Ei</t>
  </si>
  <si>
    <t>Ce jeu n'est pas disponible en $1</t>
  </si>
  <si>
    <t>trans.words</t>
  </si>
  <si>
    <t>Non</t>
  </si>
  <si>
    <t>A(z) $1 nyelv nem támogatott.</t>
  </si>
  <si>
    <t>否</t>
  </si>
  <si>
    <t>Questo gioco non è dosponibile in $1</t>
  </si>
  <si>
    <t>Não</t>
  </si>
  <si>
    <t>Ne</t>
  </si>
  <si>
    <t>Nem</t>
  </si>
  <si>
    <t>Este jogo não está disponível em $1</t>
  </si>
  <si>
    <t>いいえ</t>
  </si>
  <si>
    <t>아니오</t>
  </si>
  <si>
    <t>Jocul nu este valabil in $1</t>
  </si>
  <si>
    <t>Nee</t>
  </si>
  <si>
    <t>Nie</t>
  </si>
  <si>
    <t>Nu</t>
  </si>
  <si>
    <t>Нет</t>
  </si>
  <si>
    <t>Эта игра недоступна на $1</t>
  </si>
  <si>
    <t>Nej</t>
  </si>
  <si>
    <t>Spelet är ej tillgängligt i $1</t>
  </si>
  <si>
    <t>Hayır</t>
  </si>
  <si>
    <t>Ні</t>
  </si>
  <si>
    <t>Bu oyun $1'de uygun değil</t>
  </si>
  <si>
    <t>Цю гру наразі не перекладено мовою $1</t>
  </si>
  <si>
    <t>本游戏目前无法以$1运行</t>
  </si>
  <si>
    <t>button.forward</t>
  </si>
  <si>
    <t>Forward</t>
  </si>
  <si>
    <t>للامام</t>
  </si>
  <si>
    <t>Напред</t>
  </si>
  <si>
    <t>Weiter</t>
  </si>
  <si>
    <t>Adelante</t>
  </si>
  <si>
    <t>Eteenpäin</t>
  </si>
  <si>
    <t>error.missing</t>
  </si>
  <si>
    <t>Suivant</t>
  </si>
  <si>
    <t>前进</t>
  </si>
  <si>
    <t>Előre</t>
  </si>
  <si>
    <t>Avanti</t>
  </si>
  <si>
    <t>앞으로</t>
  </si>
  <si>
    <t>Porro</t>
  </si>
  <si>
    <t>Dalej</t>
  </si>
  <si>
    <t>Avançar</t>
  </si>
  <si>
    <t>Missing translation</t>
  </si>
  <si>
    <t>Inainte</t>
  </si>
  <si>
    <t>Вперед</t>
  </si>
  <si>
    <t>الترجمة ناقصة</t>
  </si>
  <si>
    <t>Frammåt</t>
  </si>
  <si>
    <t>Липсва превод</t>
  </si>
  <si>
    <t>İleri</t>
  </si>
  <si>
    <t>Fehlende Übersetzung</t>
  </si>
  <si>
    <t>Tradducción no encontrada</t>
  </si>
  <si>
    <t>button.back</t>
  </si>
  <si>
    <t>Traduction manquante</t>
  </si>
  <si>
    <t>Back</t>
  </si>
  <si>
    <t>للخاف</t>
  </si>
  <si>
    <t>Назад</t>
  </si>
  <si>
    <t>Hiányzó fordítás</t>
  </si>
  <si>
    <t>Zurück</t>
  </si>
  <si>
    <t>Επιστροφή</t>
  </si>
  <si>
    <t>Atrás</t>
  </si>
  <si>
    <t>Takaisin</t>
  </si>
  <si>
    <t>Retour</t>
  </si>
  <si>
    <t>后退</t>
  </si>
  <si>
    <t>Voltar Atrás</t>
  </si>
  <si>
    <t>Vissza</t>
  </si>
  <si>
    <t>Indietro</t>
  </si>
  <si>
    <t>戻る</t>
  </si>
  <si>
    <t>Traduzione mancante</t>
  </si>
  <si>
    <t>뒤로</t>
  </si>
  <si>
    <t>Tergum</t>
  </si>
  <si>
    <t>Wstecz</t>
  </si>
  <si>
    <t>Voltar</t>
  </si>
  <si>
    <t>Inapoi</t>
  </si>
  <si>
    <t>Missende vertaling</t>
  </si>
  <si>
    <t>Tillbaka</t>
  </si>
  <si>
    <t>Tradução em falta</t>
  </si>
  <si>
    <t>Geri</t>
  </si>
  <si>
    <t>Traducerea lipseste</t>
  </si>
  <si>
    <t>Перевод отсутствует</t>
  </si>
  <si>
    <t>Översättning fattas</t>
  </si>
  <si>
    <t>button.confirm</t>
  </si>
  <si>
    <t>Confirm</t>
  </si>
  <si>
    <t>تاكيد</t>
  </si>
  <si>
    <t>Потвърждение</t>
  </si>
  <si>
    <t>Bestätigen</t>
  </si>
  <si>
    <t>Переклад відсутній</t>
  </si>
  <si>
    <t>Επιβεβαίωση</t>
  </si>
  <si>
    <t>Confirmar</t>
  </si>
  <si>
    <t>Varmista</t>
  </si>
  <si>
    <t>Confirmer</t>
  </si>
  <si>
    <t>确认</t>
  </si>
  <si>
    <t>Megerősítés</t>
  </si>
  <si>
    <t>Conferma</t>
  </si>
  <si>
    <t>Confirmo</t>
  </si>
  <si>
    <t>Bevestigen</t>
  </si>
  <si>
    <t>Zatwierdź</t>
  </si>
  <si>
    <t>Confirma</t>
  </si>
  <si>
    <t>Подтвердить</t>
  </si>
  <si>
    <t>Bekräfta</t>
  </si>
  <si>
    <t>Підтвердити</t>
  </si>
  <si>
    <t>button.continue</t>
  </si>
  <si>
    <t>Continue</t>
  </si>
  <si>
    <t>استمرار</t>
  </si>
  <si>
    <t>Продължение</t>
  </si>
  <si>
    <t>Fortsetzen</t>
  </si>
  <si>
    <t>Συνέχεια</t>
  </si>
  <si>
    <t>Continuar</t>
  </si>
  <si>
    <t>Jatka</t>
  </si>
  <si>
    <t>Continuer</t>
  </si>
  <si>
    <t>继续</t>
  </si>
  <si>
    <t>Tovább</t>
  </si>
  <si>
    <t>Continua</t>
  </si>
  <si>
    <t>コンティニュー</t>
  </si>
  <si>
    <t>계속</t>
  </si>
  <si>
    <t>Persevero</t>
  </si>
  <si>
    <t>Kontynuuj</t>
  </si>
  <si>
    <t>Продолжить</t>
  </si>
  <si>
    <t>Fortsätt</t>
  </si>
  <si>
    <t>Devam et</t>
  </si>
  <si>
    <t>Продовжити</t>
  </si>
  <si>
    <t>button.accept</t>
  </si>
  <si>
    <t>Accept</t>
  </si>
  <si>
    <t>قبول</t>
  </si>
  <si>
    <t>Приемане</t>
  </si>
  <si>
    <t>Annehmen</t>
  </si>
  <si>
    <t>Aceptar</t>
  </si>
  <si>
    <t>Hyväksy</t>
  </si>
  <si>
    <t>Accepter</t>
  </si>
  <si>
    <t>接受</t>
  </si>
  <si>
    <t>Elfogadás</t>
  </si>
  <si>
    <t>Accetta</t>
  </si>
  <si>
    <t>수락</t>
  </si>
  <si>
    <t>Accipio</t>
  </si>
  <si>
    <t>Accepteren</t>
  </si>
  <si>
    <t>Akceptuj</t>
  </si>
  <si>
    <t>Aceitar</t>
  </si>
  <si>
    <t>Accepta</t>
  </si>
  <si>
    <t>Принять</t>
  </si>
  <si>
    <t>Acceptera</t>
  </si>
  <si>
    <t>Kabul et</t>
  </si>
  <si>
    <t>Прийняти</t>
  </si>
  <si>
    <t>button.abort</t>
  </si>
  <si>
    <t>Abort</t>
  </si>
  <si>
    <t>Абортиране</t>
  </si>
  <si>
    <t>Abandonner</t>
  </si>
  <si>
    <t>Megszakítás</t>
  </si>
  <si>
    <t>중단</t>
  </si>
  <si>
    <t>Abortar</t>
  </si>
  <si>
    <t>Renunta</t>
  </si>
  <si>
    <t>Прервать</t>
  </si>
  <si>
    <t>button.ignore</t>
  </si>
  <si>
    <t>Ignore</t>
  </si>
  <si>
    <t>تجاهل</t>
  </si>
  <si>
    <t>Отхвърляне</t>
  </si>
  <si>
    <t>Ignorieren</t>
  </si>
  <si>
    <t>Αγνόηση</t>
  </si>
  <si>
    <t>Ignorar</t>
  </si>
  <si>
    <t>Ohita</t>
  </si>
  <si>
    <t>Ignorer</t>
  </si>
  <si>
    <t>忽略</t>
  </si>
  <si>
    <t>Mellőzés</t>
  </si>
  <si>
    <t>Ignora</t>
  </si>
  <si>
    <t>무시</t>
  </si>
  <si>
    <t>Ignoro</t>
  </si>
  <si>
    <t>Ignoruj</t>
  </si>
  <si>
    <t>Игнорировать</t>
  </si>
  <si>
    <t>Ignorera</t>
  </si>
  <si>
    <t>Ігнорувати</t>
  </si>
  <si>
    <t>button.retry</t>
  </si>
  <si>
    <t>Retry</t>
  </si>
  <si>
    <t>اعادة المحاولة</t>
  </si>
  <si>
    <t>Повторен опит</t>
  </si>
  <si>
    <t>Erneut versuchen</t>
  </si>
  <si>
    <t>Επανάληψη</t>
  </si>
  <si>
    <t>Reintentar</t>
  </si>
  <si>
    <t>Yritä uudelleen</t>
  </si>
  <si>
    <t>Réessayer</t>
  </si>
  <si>
    <t>重试</t>
  </si>
  <si>
    <t>Tentar de novo</t>
  </si>
  <si>
    <t>Újra</t>
  </si>
  <si>
    <t>Riprova</t>
  </si>
  <si>
    <t>リトライ</t>
  </si>
  <si>
    <t>재시도</t>
  </si>
  <si>
    <t>Aliquam</t>
  </si>
  <si>
    <t>Próbuj ponownie</t>
  </si>
  <si>
    <t>Tentar novamente</t>
  </si>
  <si>
    <t>Reincearca</t>
  </si>
  <si>
    <t>Обновить</t>
  </si>
  <si>
    <t>Försök igen</t>
  </si>
  <si>
    <t>Tekrar dene</t>
  </si>
  <si>
    <t>Оновити</t>
  </si>
  <si>
    <t>button.resume</t>
  </si>
  <si>
    <t>Resume</t>
  </si>
  <si>
    <t>Възобновяване</t>
  </si>
  <si>
    <t>Reanudar</t>
  </si>
  <si>
    <t>Reprendre</t>
  </si>
  <si>
    <t>Folytatás</t>
  </si>
  <si>
    <t>재개</t>
  </si>
  <si>
    <t>Curriculum vitae</t>
  </si>
  <si>
    <t>Wznów</t>
  </si>
  <si>
    <t>Возобновить</t>
  </si>
  <si>
    <t>Återuppta</t>
  </si>
  <si>
    <t>Відновити</t>
  </si>
  <si>
    <t>button.close</t>
  </si>
  <si>
    <t>Close</t>
  </si>
  <si>
    <t>Затваряне</t>
  </si>
  <si>
    <t>Schließen</t>
  </si>
  <si>
    <t>Cerrar</t>
  </si>
  <si>
    <t>Sulje</t>
  </si>
  <si>
    <t>Fermer</t>
  </si>
  <si>
    <t>关闭</t>
  </si>
  <si>
    <t>Fermi</t>
  </si>
  <si>
    <t>Bezárás</t>
  </si>
  <si>
    <t>Chiudi</t>
  </si>
  <si>
    <t>닫기</t>
  </si>
  <si>
    <t>Prope</t>
  </si>
  <si>
    <t>Zamknij</t>
  </si>
  <si>
    <t>Fechar</t>
  </si>
  <si>
    <t>Inchide</t>
  </si>
  <si>
    <t>Закрыть</t>
  </si>
  <si>
    <t>Stäng</t>
  </si>
  <si>
    <t>Kapat</t>
  </si>
  <si>
    <t>Закрити</t>
  </si>
  <si>
    <t>button.quit</t>
  </si>
  <si>
    <t>Quit</t>
  </si>
  <si>
    <t>Напускане</t>
  </si>
  <si>
    <t>Verlassen</t>
  </si>
  <si>
    <t>Salir</t>
  </si>
  <si>
    <t>Lopeta</t>
  </si>
  <si>
    <t>Quitter</t>
  </si>
  <si>
    <t>退出</t>
  </si>
  <si>
    <t>Kilépés</t>
  </si>
  <si>
    <t>Esci</t>
  </si>
  <si>
    <t>종료</t>
  </si>
  <si>
    <t>Quietus</t>
  </si>
  <si>
    <t>Wyjdź</t>
  </si>
  <si>
    <t>Sair</t>
  </si>
  <si>
    <t>Выйти</t>
  </si>
  <si>
    <t>Avsluta</t>
  </si>
  <si>
    <t>Çık</t>
  </si>
  <si>
    <t>Вихід</t>
  </si>
  <si>
    <t>title</t>
  </si>
  <si>
    <t>Title</t>
  </si>
  <si>
    <t>Заглавие</t>
  </si>
  <si>
    <t>Titel</t>
  </si>
  <si>
    <t>Titre</t>
  </si>
  <si>
    <t>Cím</t>
  </si>
  <si>
    <t>타이틀</t>
  </si>
  <si>
    <t>Título</t>
  </si>
  <si>
    <t>Titlu</t>
  </si>
  <si>
    <t>Tittel</t>
  </si>
  <si>
    <t>title.error</t>
  </si>
  <si>
    <t>Error</t>
  </si>
  <si>
    <t>Грешка</t>
  </si>
  <si>
    <t>Fehler</t>
  </si>
  <si>
    <t>Σφάλμα</t>
  </si>
  <si>
    <t>Virhe</t>
  </si>
  <si>
    <t>Erreur</t>
  </si>
  <si>
    <t>错误</t>
  </si>
  <si>
    <t>Erro</t>
  </si>
  <si>
    <t>Hiba</t>
  </si>
  <si>
    <t>Errore</t>
  </si>
  <si>
    <t>エラー</t>
  </si>
  <si>
    <t>에러</t>
  </si>
  <si>
    <t>Błąd</t>
  </si>
  <si>
    <t>Eroare</t>
  </si>
  <si>
    <t>Ошибка</t>
  </si>
  <si>
    <t>Error (Fel)</t>
  </si>
  <si>
    <t>Hata</t>
  </si>
  <si>
    <t>Помилка</t>
  </si>
  <si>
    <t>title.warning</t>
  </si>
  <si>
    <t>Warning</t>
  </si>
  <si>
    <t>Предупреждение</t>
  </si>
  <si>
    <t>Warnung</t>
  </si>
  <si>
    <t>Advertencia</t>
  </si>
  <si>
    <t>Varoitus</t>
  </si>
  <si>
    <t>Attention</t>
  </si>
  <si>
    <t>警告</t>
  </si>
  <si>
    <t>Figyelmeztetés</t>
  </si>
  <si>
    <t>Avviso</t>
  </si>
  <si>
    <t>경고</t>
  </si>
  <si>
    <t>Admonitio</t>
  </si>
  <si>
    <t>Waarschuwing</t>
  </si>
  <si>
    <t>Ostrzeżenie</t>
  </si>
  <si>
    <t>Aviso</t>
  </si>
  <si>
    <t>Atentie</t>
  </si>
  <si>
    <t>Varning</t>
  </si>
  <si>
    <t>Dikkat</t>
  </si>
  <si>
    <t>Увага</t>
  </si>
  <si>
    <t>title.notify</t>
  </si>
  <si>
    <t>Notification</t>
  </si>
  <si>
    <t>Известие</t>
  </si>
  <si>
    <t>Benachrichtigung</t>
  </si>
  <si>
    <t>Notificación</t>
  </si>
  <si>
    <t>Huomio</t>
  </si>
  <si>
    <t>提示</t>
  </si>
  <si>
    <t>Értesítés</t>
  </si>
  <si>
    <t>Notifica</t>
  </si>
  <si>
    <t>알림</t>
  </si>
  <si>
    <t>Notificatio</t>
  </si>
  <si>
    <t>Informacja</t>
  </si>
  <si>
    <t>Notificação</t>
  </si>
  <si>
    <t>Notificare</t>
  </si>
  <si>
    <t>Обьявление</t>
  </si>
  <si>
    <t>Notifikation</t>
  </si>
  <si>
    <t>Uyarı</t>
  </si>
  <si>
    <t>Повідомлення</t>
  </si>
  <si>
    <t>title.message</t>
  </si>
  <si>
    <t>Message</t>
  </si>
  <si>
    <t>Съобщение</t>
  </si>
  <si>
    <t>Nachricht</t>
  </si>
  <si>
    <t>Mensaje</t>
  </si>
  <si>
    <t>Viesti</t>
  </si>
  <si>
    <t>消息</t>
  </si>
  <si>
    <t>Üzenet</t>
  </si>
  <si>
    <t>Messaggio</t>
  </si>
  <si>
    <t>메시지</t>
  </si>
  <si>
    <t>Nuntius</t>
  </si>
  <si>
    <t>Bericht</t>
  </si>
  <si>
    <t>Wiadomość</t>
  </si>
  <si>
    <t>Mensagem</t>
  </si>
  <si>
    <t>Mesaj</t>
  </si>
  <si>
    <t>Сообщение</t>
  </si>
  <si>
    <t>Meddelande</t>
  </si>
  <si>
    <t>page.page.one</t>
  </si>
  <si>
    <t>Page</t>
  </si>
  <si>
    <t>Страница</t>
  </si>
  <si>
    <t>Seite</t>
  </si>
  <si>
    <t>Página</t>
  </si>
  <si>
    <t>Sivu</t>
  </si>
  <si>
    <t>页</t>
  </si>
  <si>
    <t>Oldal</t>
  </si>
  <si>
    <t>Pagina</t>
  </si>
  <si>
    <t>페이지</t>
  </si>
  <si>
    <t>Strona</t>
  </si>
  <si>
    <t>Sida</t>
  </si>
  <si>
    <t>Sayfa</t>
  </si>
  <si>
    <t>Сторінка</t>
  </si>
  <si>
    <t>page.page.two</t>
  </si>
  <si>
    <t>page.page.few</t>
  </si>
  <si>
    <t>page.page.many</t>
  </si>
  <si>
    <t>page.page.other</t>
  </si>
  <si>
    <t>Pages</t>
  </si>
  <si>
    <t>Страници</t>
  </si>
  <si>
    <t>Seiten</t>
  </si>
  <si>
    <t>Páginas</t>
  </si>
  <si>
    <t>Sivut</t>
  </si>
  <si>
    <t>Oldalak</t>
  </si>
  <si>
    <t>Pagine</t>
  </si>
  <si>
    <t>Pagina's</t>
  </si>
  <si>
    <t>Strony</t>
  </si>
  <si>
    <t>Pagini</t>
  </si>
  <si>
    <t>Страницы</t>
  </si>
  <si>
    <t>Sidor</t>
  </si>
  <si>
    <t>Sayfalar</t>
  </si>
  <si>
    <t>Сторінки</t>
  </si>
  <si>
    <t>page.page.zero</t>
  </si>
  <si>
    <t>page.first</t>
  </si>
  <si>
    <t>First</t>
  </si>
  <si>
    <t>Първа</t>
  </si>
  <si>
    <t>Erste</t>
  </si>
  <si>
    <t>Première</t>
  </si>
  <si>
    <t>Első</t>
  </si>
  <si>
    <t>Prima</t>
  </si>
  <si>
    <t>처음</t>
  </si>
  <si>
    <t>Primeira</t>
  </si>
  <si>
    <t>Prima(or Primul, depends on context)</t>
  </si>
  <si>
    <t>Первая</t>
  </si>
  <si>
    <t>Första</t>
  </si>
  <si>
    <t>First page</t>
  </si>
  <si>
    <t>Първа страница</t>
  </si>
  <si>
    <t>Erste Seite</t>
  </si>
  <si>
    <t>Primera página</t>
  </si>
  <si>
    <t>Ensimmäinen sivu</t>
  </si>
  <si>
    <t>Première page</t>
  </si>
  <si>
    <t>首页</t>
  </si>
  <si>
    <t>Első oldal</t>
  </si>
  <si>
    <t>Prima pagina</t>
  </si>
  <si>
    <t>첫 페이지</t>
  </si>
  <si>
    <t>Pierwsza strona</t>
  </si>
  <si>
    <t>Primeira página</t>
  </si>
  <si>
    <t>Первая страница</t>
  </si>
  <si>
    <t>Första sidan</t>
  </si>
  <si>
    <t>İlk sayfa</t>
  </si>
  <si>
    <t>Перша сторінка</t>
  </si>
  <si>
    <t>page.last</t>
  </si>
  <si>
    <t>Last</t>
  </si>
  <si>
    <t>Последна</t>
  </si>
  <si>
    <t>Letzte</t>
  </si>
  <si>
    <t>Dernière</t>
  </si>
  <si>
    <t>Utolsó</t>
  </si>
  <si>
    <t>Ultima</t>
  </si>
  <si>
    <t>마지막</t>
  </si>
  <si>
    <t>Última</t>
  </si>
  <si>
    <t>Ultimul(Ultima)</t>
  </si>
  <si>
    <t>Последняя</t>
  </si>
  <si>
    <t>Sista</t>
  </si>
  <si>
    <t>page.last\long</t>
  </si>
  <si>
    <t>Last page</t>
  </si>
  <si>
    <t>Последна страница</t>
  </si>
  <si>
    <t>Letzte Seite</t>
  </si>
  <si>
    <t>Última página</t>
  </si>
  <si>
    <t>Viimeinen sivu</t>
  </si>
  <si>
    <t>Dernière page</t>
  </si>
  <si>
    <t>末页</t>
  </si>
  <si>
    <t>Utolsó oldal</t>
  </si>
  <si>
    <t>Ultima pagina</t>
  </si>
  <si>
    <t>마지막 페이지</t>
  </si>
  <si>
    <t>Ostatnia strona</t>
  </si>
  <si>
    <t>pr</t>
  </si>
  <si>
    <t>Последняя страница</t>
  </si>
  <si>
    <t>Sista sidan</t>
  </si>
  <si>
    <t>Son sayfa</t>
  </si>
  <si>
    <t>Остання сторінка</t>
  </si>
  <si>
    <t>page.next</t>
  </si>
  <si>
    <t>Next</t>
  </si>
  <si>
    <t>Следваща</t>
  </si>
  <si>
    <t>Nächste</t>
  </si>
  <si>
    <t>Suivante</t>
  </si>
  <si>
    <t>Következő</t>
  </si>
  <si>
    <t>Prossima</t>
  </si>
  <si>
    <t>다음</t>
  </si>
  <si>
    <t>Próxima</t>
  </si>
  <si>
    <t>Urmatorul(oarea)</t>
  </si>
  <si>
    <t>Следующая</t>
  </si>
  <si>
    <t>Nästa</t>
  </si>
  <si>
    <t>page.next\long</t>
  </si>
  <si>
    <t>Next page</t>
  </si>
  <si>
    <t>Следваща страница</t>
  </si>
  <si>
    <t>Nächste Seite</t>
  </si>
  <si>
    <t>Página siguente</t>
  </si>
  <si>
    <t>Seuraava sivu</t>
  </si>
  <si>
    <t>Page suivante</t>
  </si>
  <si>
    <t>下一页</t>
  </si>
  <si>
    <t>Következő oldal</t>
  </si>
  <si>
    <t>Prossima pagina</t>
  </si>
  <si>
    <t>다음 페이지</t>
  </si>
  <si>
    <t>Volgende pagina</t>
  </si>
  <si>
    <t>Następna strona</t>
  </si>
  <si>
    <t>Página seguinte</t>
  </si>
  <si>
    <t>Pagina urmatoare</t>
  </si>
  <si>
    <t>Следующая страница</t>
  </si>
  <si>
    <t>Nästa sida</t>
  </si>
  <si>
    <t>Sonraki sayfa</t>
  </si>
  <si>
    <t>Наступна сторінка</t>
  </si>
  <si>
    <t>page.previous</t>
  </si>
  <si>
    <t>Previous</t>
  </si>
  <si>
    <t>Предишна</t>
  </si>
  <si>
    <t xml:space="preserve">Vorherige </t>
  </si>
  <si>
    <t>Précédente</t>
  </si>
  <si>
    <t>Előző</t>
  </si>
  <si>
    <t>Precedente</t>
  </si>
  <si>
    <t>이전</t>
  </si>
  <si>
    <t>Anterior</t>
  </si>
  <si>
    <t>Cea de dinainte</t>
  </si>
  <si>
    <t>Предыдущая</t>
  </si>
  <si>
    <t>Förra</t>
  </si>
  <si>
    <t>page.previous\long</t>
  </si>
  <si>
    <t>Previous page</t>
  </si>
  <si>
    <t>Предишна страница</t>
  </si>
  <si>
    <t>Vorherige Seite</t>
  </si>
  <si>
    <t>Página anterior</t>
  </si>
  <si>
    <t>Edellinen sivu</t>
  </si>
  <si>
    <t>Page précédente</t>
  </si>
  <si>
    <t>前一页</t>
  </si>
  <si>
    <t>Előző oldal</t>
  </si>
  <si>
    <t>Pagina precedente</t>
  </si>
  <si>
    <t>이전 페이지</t>
  </si>
  <si>
    <t>Vorige pagina</t>
  </si>
  <si>
    <t>Poprzednia strona</t>
  </si>
  <si>
    <t>Pagina de dinainte</t>
  </si>
  <si>
    <t>Предыдущая страница</t>
  </si>
  <si>
    <t>Förra sidan</t>
  </si>
  <si>
    <t>Önceki sayfa</t>
  </si>
  <si>
    <t>Попередня сторінка</t>
  </si>
  <si>
    <t>page.all</t>
  </si>
  <si>
    <t>All</t>
  </si>
  <si>
    <t>Всички</t>
  </si>
  <si>
    <t>Alle</t>
  </si>
  <si>
    <t>Toutes</t>
  </si>
  <si>
    <t>Összes</t>
  </si>
  <si>
    <t>Tutte</t>
  </si>
  <si>
    <t>모든</t>
  </si>
  <si>
    <t>Todas</t>
  </si>
  <si>
    <t>Tot(Toate)</t>
  </si>
  <si>
    <t>Все</t>
  </si>
  <si>
    <t>Alla</t>
  </si>
  <si>
    <t>page.all\long</t>
  </si>
  <si>
    <t>All pages</t>
  </si>
  <si>
    <t>Всички страници</t>
  </si>
  <si>
    <t>Alle Seiten</t>
  </si>
  <si>
    <t>Todas las páginas</t>
  </si>
  <si>
    <t>Kaikki sivut</t>
  </si>
  <si>
    <t>Toutes les pages</t>
  </si>
  <si>
    <t>所有页面</t>
  </si>
  <si>
    <t>Összes oldal</t>
  </si>
  <si>
    <t>Tutte le pagine</t>
  </si>
  <si>
    <t>모든 페이지</t>
  </si>
  <si>
    <t>Wszystkie strony</t>
  </si>
  <si>
    <t>Todas as páginas</t>
  </si>
  <si>
    <t>Toate paginile</t>
  </si>
  <si>
    <t>Все страницы</t>
  </si>
  <si>
    <t>Alla sidor</t>
  </si>
  <si>
    <t>Bütün sayfalar</t>
  </si>
  <si>
    <t>Усі сторінки</t>
  </si>
  <si>
    <t>page.choose</t>
  </si>
  <si>
    <t>Choose</t>
  </si>
  <si>
    <t>Изберете</t>
  </si>
  <si>
    <t>Wähle</t>
  </si>
  <si>
    <t>Choisir</t>
  </si>
  <si>
    <t>Válassz</t>
  </si>
  <si>
    <t>Seleziona</t>
  </si>
  <si>
    <t>선택</t>
  </si>
  <si>
    <t>Selecionar</t>
  </si>
  <si>
    <t>Alege</t>
  </si>
  <si>
    <t>Выбирите</t>
  </si>
  <si>
    <t>Välj</t>
  </si>
  <si>
    <t>page.choose\long</t>
  </si>
  <si>
    <t>Choose a page</t>
  </si>
  <si>
    <t>Изберете страница</t>
  </si>
  <si>
    <t>Wähle eine Seite</t>
  </si>
  <si>
    <t>Seleccione una página</t>
  </si>
  <si>
    <t>Valitse sivu</t>
  </si>
  <si>
    <t>Choisissez une page</t>
  </si>
  <si>
    <t>选择页数</t>
  </si>
  <si>
    <t>Válassz egy oldalt</t>
  </si>
  <si>
    <t>Scegli una pagina</t>
  </si>
  <si>
    <t>페이지 선택</t>
  </si>
  <si>
    <t>Selecteer een pagina</t>
  </si>
  <si>
    <t>Wybierz stronę</t>
  </si>
  <si>
    <t>Selecionar a página</t>
  </si>
  <si>
    <t>Alege o pagina</t>
  </si>
  <si>
    <t>Выбирите страницу</t>
  </si>
  <si>
    <t>Välj sida</t>
  </si>
  <si>
    <t>Sayfa seç</t>
  </si>
  <si>
    <t>Оберіть сторінку</t>
  </si>
  <si>
    <t>page.number.one</t>
  </si>
  <si>
    <t>Page $1</t>
  </si>
  <si>
    <t>Страница $1</t>
  </si>
  <si>
    <t>Seite $1</t>
  </si>
  <si>
    <t>Página $1</t>
  </si>
  <si>
    <t>Sivu $1</t>
  </si>
  <si>
    <t>第$1页</t>
  </si>
  <si>
    <t>$1. oldal</t>
  </si>
  <si>
    <t>Pagina $1</t>
  </si>
  <si>
    <t>페이지 $1</t>
  </si>
  <si>
    <t>Strona $1</t>
  </si>
  <si>
    <t>Sida $1</t>
  </si>
  <si>
    <t>Sayfa $1</t>
  </si>
  <si>
    <t>Сторінка $1</t>
  </si>
  <si>
    <t>page.number.two</t>
  </si>
  <si>
    <t>page.number.few</t>
  </si>
  <si>
    <t>page.number.many</t>
  </si>
  <si>
    <t>page.number.other</t>
  </si>
  <si>
    <t>page.number.zero</t>
  </si>
  <si>
    <t>trans.pwords</t>
  </si>
  <si>
    <t>page.outof.one</t>
  </si>
  <si>
    <t>Page $1 of $2</t>
  </si>
  <si>
    <t>Страница $1 от $2</t>
  </si>
  <si>
    <t>Seite $1 von $2</t>
  </si>
  <si>
    <t>Página $1 de $2</t>
  </si>
  <si>
    <t>$1. sivu $2 sivusta</t>
  </si>
  <si>
    <t>Page $1 sur $2</t>
  </si>
  <si>
    <t>第$1页，共$2页</t>
  </si>
  <si>
    <t>$1 / $2 oldal</t>
  </si>
  <si>
    <t>Pagina $1 di $2</t>
  </si>
  <si>
    <t>페이지 $2 중 $1</t>
  </si>
  <si>
    <t>Strona $1 z $2</t>
  </si>
  <si>
    <t>Pagina $1 din $2</t>
  </si>
  <si>
    <t>Страница $1 из $2</t>
  </si>
  <si>
    <t>Sida $1 av $2</t>
  </si>
  <si>
    <t>$2 sayfadan $1.</t>
  </si>
  <si>
    <t>Сторінка $1 з $2</t>
  </si>
  <si>
    <t>page.outof.two</t>
  </si>
  <si>
    <t>page.outof.few</t>
  </si>
  <si>
    <t>page.outof.many</t>
  </si>
  <si>
    <t>page.outof.other</t>
  </si>
  <si>
    <t>Pages $1 à $2</t>
  </si>
  <si>
    <t>page.outof.zero</t>
  </si>
  <si>
    <t>page.count.one</t>
  </si>
  <si>
    <t>$1 page</t>
  </si>
  <si>
    <t>$1 страница</t>
  </si>
  <si>
    <t>$1 Seite</t>
  </si>
  <si>
    <t>1$ página</t>
  </si>
  <si>
    <t>$1. sivu</t>
  </si>
  <si>
    <t>$1页</t>
  </si>
  <si>
    <t>$1 oldal</t>
  </si>
  <si>
    <t>$1 pagina</t>
  </si>
  <si>
    <t>$1 페이지</t>
  </si>
  <si>
    <t>$1 strona</t>
  </si>
  <si>
    <t>$1 página</t>
  </si>
  <si>
    <t>$1 sida</t>
  </si>
  <si>
    <t>$1 sayfa</t>
  </si>
  <si>
    <t>$1 сторінка</t>
  </si>
  <si>
    <t>trans.contributors</t>
  </si>
  <si>
    <t>page.count.two</t>
  </si>
  <si>
    <t>ivan</t>
  </si>
  <si>
    <t>vrld</t>
  </si>
  <si>
    <t>Seven, Positive07, meganuke, kikito</t>
  </si>
  <si>
    <t>sol, waterlimon</t>
  </si>
  <si>
    <t>roland, Cucurbitacée, piernov, Rucikir</t>
  </si>
  <si>
    <t>zorg</t>
  </si>
  <si>
    <t>biluinaim, Jeffry84</t>
  </si>
  <si>
    <t>Mojaeng</t>
  </si>
  <si>
    <t>kmgr</t>
  </si>
  <si>
    <t>HugoBDesigner, Wolfael</t>
  </si>
  <si>
    <t>Cosmin</t>
  </si>
  <si>
    <t>page.count.few</t>
  </si>
  <si>
    <t>Siilk, Operarus</t>
  </si>
  <si>
    <t>Admicos</t>
  </si>
  <si>
    <t>Yevghen Loza, Ma)(imuM</t>
  </si>
  <si>
    <t>caldur, copycat</t>
  </si>
  <si>
    <t>trans.updated</t>
  </si>
  <si>
    <t>2015.05.25</t>
  </si>
  <si>
    <t>04.01.2015</t>
  </si>
  <si>
    <t>page.count.many</t>
  </si>
  <si>
    <t>2014.14.12</t>
  </si>
  <si>
    <t>2016.01.23</t>
  </si>
  <si>
    <t>2015.01.01</t>
  </si>
  <si>
    <t>2016.5.21</t>
  </si>
  <si>
    <t>2015.08.27</t>
  </si>
  <si>
    <t>page.count.other</t>
  </si>
  <si>
    <t>$1 pages</t>
  </si>
  <si>
    <t>$1 страници</t>
  </si>
  <si>
    <t>$1 Seiten</t>
  </si>
  <si>
    <t>1$ páginas</t>
  </si>
  <si>
    <t>$1 sivua</t>
  </si>
  <si>
    <t>$1 pagine</t>
  </si>
  <si>
    <t>$1 stron</t>
  </si>
  <si>
    <t>$1 páginas</t>
  </si>
  <si>
    <t>$1 pagini</t>
  </si>
  <si>
    <t>$1 страницы</t>
  </si>
  <si>
    <t>$1 sidor</t>
  </si>
  <si>
    <t>$1 сторінок</t>
  </si>
  <si>
    <t>page.count.zero</t>
  </si>
  <si>
    <t>notes</t>
  </si>
  <si>
    <t>Notes</t>
  </si>
  <si>
    <t>The spreadsheet contains several pages (see bottom)</t>
  </si>
  <si>
    <t>io.new</t>
  </si>
  <si>
    <t>New</t>
  </si>
  <si>
    <t>Създаване</t>
  </si>
  <si>
    <t>Neu</t>
  </si>
  <si>
    <t>Nuevo</t>
  </si>
  <si>
    <t>Nouveau</t>
  </si>
  <si>
    <t>Nova</t>
  </si>
  <si>
    <t>Új</t>
  </si>
  <si>
    <t>Nuovo</t>
  </si>
  <si>
    <t>새로 만들기</t>
  </si>
  <si>
    <t>Novo</t>
  </si>
  <si>
    <t>Nou</t>
  </si>
  <si>
    <t>Новый</t>
  </si>
  <si>
    <t>Ny</t>
  </si>
  <si>
    <t>Yeni</t>
  </si>
  <si>
    <t>Новий</t>
  </si>
  <si>
    <t>io.open</t>
  </si>
  <si>
    <t>Open</t>
  </si>
  <si>
    <t>Отваряне</t>
  </si>
  <si>
    <t>Öffnen</t>
  </si>
  <si>
    <t>Abrir</t>
  </si>
  <si>
    <t>Ouvrir</t>
  </si>
  <si>
    <t>Megnyitás</t>
  </si>
  <si>
    <t>Apri</t>
  </si>
  <si>
    <t>열기</t>
  </si>
  <si>
    <t>Deschide</t>
  </si>
  <si>
    <t>Открыть</t>
  </si>
  <si>
    <t>Öppna</t>
  </si>
  <si>
    <t>Aç</t>
  </si>
  <si>
    <t>Відкрити</t>
  </si>
  <si>
    <t>io.open.recent</t>
  </si>
  <si>
    <t>Open recent</t>
  </si>
  <si>
    <t>Contributors</t>
  </si>
  <si>
    <t>Отваряне на скорошен</t>
  </si>
  <si>
    <t>Öffne letzte</t>
  </si>
  <si>
    <t>Abrir reciente</t>
  </si>
  <si>
    <t>Ouvrir Récent</t>
  </si>
  <si>
    <t>Legutóbbi megnyitása</t>
  </si>
  <si>
    <t>Apri recenti</t>
  </si>
  <si>
    <t>This is a free, open source community project created by people like you!</t>
  </si>
  <si>
    <t>최근 파일 열기</t>
  </si>
  <si>
    <t>Abrir recente</t>
  </si>
  <si>
    <t>Deschide recent</t>
  </si>
  <si>
    <t>Открыть недавний</t>
  </si>
  <si>
    <t>Öppna senaste</t>
  </si>
  <si>
    <t>Відкрити нещодавнє</t>
  </si>
  <si>
    <t>io.close</t>
  </si>
  <si>
    <t>New languages and phrases are always welcome</t>
  </si>
  <si>
    <t>Please leave a comment if you find a word or phrase confusing or difficult to translate</t>
  </si>
  <si>
    <t>io.close.all</t>
  </si>
  <si>
    <t>Close all</t>
  </si>
  <si>
    <t>Затваряне на всички</t>
  </si>
  <si>
    <t>Schließe alle</t>
  </si>
  <si>
    <t>Cerrar todo</t>
  </si>
  <si>
    <t>Don't forget to leave your name in the "contributors" row :)</t>
  </si>
  <si>
    <t>Fermer tout</t>
  </si>
  <si>
    <t>Mind bezárása</t>
  </si>
  <si>
    <t>Chiudi tutti</t>
  </si>
  <si>
    <t>모두 닫기</t>
  </si>
  <si>
    <t>Fechar todos</t>
  </si>
  <si>
    <t>Inchide-le pe toate</t>
  </si>
  <si>
    <t>Закрыть все</t>
  </si>
  <si>
    <t>Stäng alla</t>
  </si>
  <si>
    <t>Закрити все</t>
  </si>
  <si>
    <t>io.save</t>
  </si>
  <si>
    <t>Save</t>
  </si>
  <si>
    <t>Записване</t>
  </si>
  <si>
    <t>Speichern</t>
  </si>
  <si>
    <t>Guardar</t>
  </si>
  <si>
    <t>Sauvegarder</t>
  </si>
  <si>
    <t>Mentés</t>
  </si>
  <si>
    <t>Pluralization</t>
  </si>
  <si>
    <t>Salva</t>
  </si>
  <si>
    <t>저장</t>
  </si>
  <si>
    <t>Salvar</t>
  </si>
  <si>
    <t>Salveaza</t>
  </si>
  <si>
    <t>Сохранить</t>
  </si>
  <si>
    <t>Spara</t>
  </si>
  <si>
    <t>Kaydet</t>
  </si>
  <si>
    <t>Зберегти</t>
  </si>
  <si>
    <t>Words may have several versions used for pluralization</t>
  </si>
  <si>
    <t>io.save.as</t>
  </si>
  <si>
    <t>points.one=1 point (singular)</t>
  </si>
  <si>
    <t>Save as</t>
  </si>
  <si>
    <t>Записване като</t>
  </si>
  <si>
    <t>Speichern als</t>
  </si>
  <si>
    <t>Guardar como</t>
  </si>
  <si>
    <t>Sauvegarder comme</t>
  </si>
  <si>
    <t>Mentés másként</t>
  </si>
  <si>
    <t>points.two=2 points (dual)</t>
  </si>
  <si>
    <t>Salva come</t>
  </si>
  <si>
    <t>다른 이름으로 저장</t>
  </si>
  <si>
    <t>Salvar como</t>
  </si>
  <si>
    <t>Salveaza ca</t>
  </si>
  <si>
    <t>Сохранить как</t>
  </si>
  <si>
    <t>Spara som</t>
  </si>
  <si>
    <t>Зберегти як</t>
  </si>
  <si>
    <t>io.save.all</t>
  </si>
  <si>
    <t>Save all</t>
  </si>
  <si>
    <t>points.few=3 points (paucal)</t>
  </si>
  <si>
    <t>Записване на всички</t>
  </si>
  <si>
    <t>Speicher alles</t>
  </si>
  <si>
    <t>Guardar todo</t>
  </si>
  <si>
    <t>Sauvegarder tout</t>
  </si>
  <si>
    <t>Mind mentése</t>
  </si>
  <si>
    <t>Salva tutti</t>
  </si>
  <si>
    <t>모두 저장</t>
  </si>
  <si>
    <t>Salvar todos</t>
  </si>
  <si>
    <t>Salveaza tot</t>
  </si>
  <si>
    <t>Сохранить все</t>
  </si>
  <si>
    <t>Spara alla</t>
  </si>
  <si>
    <t>Зберегти все</t>
  </si>
  <si>
    <t>points.many=100 points (also used for fractions if they have a separate class)</t>
  </si>
  <si>
    <t>io.import</t>
  </si>
  <si>
    <t>Import</t>
  </si>
  <si>
    <t>Внасяне</t>
  </si>
  <si>
    <t>Importiere</t>
  </si>
  <si>
    <t>Importar</t>
  </si>
  <si>
    <t>Importer</t>
  </si>
  <si>
    <t>Importálás</t>
  </si>
  <si>
    <t>Importa</t>
  </si>
  <si>
    <t>불러오기</t>
  </si>
  <si>
    <t>Импортировать</t>
  </si>
  <si>
    <t>Importera</t>
  </si>
  <si>
    <t>Імпортувати</t>
  </si>
  <si>
    <t>points.other=1000 points (required, general plural form, also used if the language only has a single form)</t>
  </si>
  <si>
    <t>io.export</t>
  </si>
  <si>
    <t>Export</t>
  </si>
  <si>
    <t>Изнасяне</t>
  </si>
  <si>
    <t>Exporiere</t>
  </si>
  <si>
    <t>Exportar</t>
  </si>
  <si>
    <t>Exporter</t>
  </si>
  <si>
    <t>Exportálás</t>
  </si>
  <si>
    <t>Esporta</t>
  </si>
  <si>
    <t>내보내기</t>
  </si>
  <si>
    <t>points.zero=0 points</t>
  </si>
  <si>
    <t>Exporta</t>
  </si>
  <si>
    <t>Экспортировать</t>
  </si>
  <si>
    <t>Exportera</t>
  </si>
  <si>
    <t>Експортувати</t>
  </si>
  <si>
    <t>io.revert</t>
  </si>
  <si>
    <t>Revert</t>
  </si>
  <si>
    <t>Възстановяване</t>
  </si>
  <si>
    <t>Rückgangig</t>
  </si>
  <si>
    <t>Revertir</t>
  </si>
  <si>
    <t>Visszaállítás</t>
  </si>
  <si>
    <t>Ripristina</t>
  </si>
  <si>
    <t>되돌리기</t>
  </si>
  <si>
    <t>Variations</t>
  </si>
  <si>
    <t>Reda inapoi</t>
  </si>
  <si>
    <t>Вернуть</t>
  </si>
  <si>
    <t>io.overwrite</t>
  </si>
  <si>
    <t>Overwrite</t>
  </si>
  <si>
    <t>Презаписване</t>
  </si>
  <si>
    <t>Überschreiben</t>
  </si>
  <si>
    <t>Sobreescribir</t>
  </si>
  <si>
    <t>Translations may have several variations based on their length</t>
  </si>
  <si>
    <t>Écraser</t>
  </si>
  <si>
    <t>Felülírás</t>
  </si>
  <si>
    <t>Sovrascrivi</t>
  </si>
  <si>
    <t>덮어쓰기</t>
  </si>
  <si>
    <t>Rescrie</t>
  </si>
  <si>
    <t>Перезаписать</t>
  </si>
  <si>
    <t>display.res=Resolution</t>
  </si>
  <si>
    <t>Skriv över</t>
  </si>
  <si>
    <t>Перезаписати</t>
  </si>
  <si>
    <t>io.rename</t>
  </si>
  <si>
    <t>Rename</t>
  </si>
  <si>
    <t>Преименуване</t>
  </si>
  <si>
    <t>Umbenennen</t>
  </si>
  <si>
    <t>Renombrar</t>
  </si>
  <si>
    <t>display.res\short=Res</t>
  </si>
  <si>
    <t>Renommer</t>
  </si>
  <si>
    <t>Átnevezés</t>
  </si>
  <si>
    <t>Rinomina</t>
  </si>
  <si>
    <t>이름 재설정</t>
  </si>
  <si>
    <t>Redenumeste</t>
  </si>
  <si>
    <t>Переименовать</t>
  </si>
  <si>
    <t>Byt namn</t>
  </si>
  <si>
    <t>Yeniden adlandır</t>
  </si>
  <si>
    <t>Перейменувати</t>
  </si>
  <si>
    <t>display.res\medium=Display resolution</t>
  </si>
  <si>
    <t>io.preview</t>
  </si>
  <si>
    <t>Preview</t>
  </si>
  <si>
    <t>Предварителен преглед</t>
  </si>
  <si>
    <t>Vorschau</t>
  </si>
  <si>
    <t>Previsualizar</t>
  </si>
  <si>
    <t>Aperçu</t>
  </si>
  <si>
    <t>display.res\long=Application display resolution</t>
  </si>
  <si>
    <t>Előnézet</t>
  </si>
  <si>
    <t>Anteprima</t>
  </si>
  <si>
    <t>미리보기</t>
  </si>
  <si>
    <t>Предпросмотр</t>
  </si>
  <si>
    <t>Visa</t>
  </si>
  <si>
    <t>Попередній перегляд</t>
  </si>
  <si>
    <t>io.compress</t>
  </si>
  <si>
    <t>Compress</t>
  </si>
  <si>
    <t>Компресиране</t>
  </si>
  <si>
    <t>Kompressieren</t>
  </si>
  <si>
    <t>Comprimir</t>
  </si>
  <si>
    <t>Compresser</t>
  </si>
  <si>
    <t>Betömörítés</t>
  </si>
  <si>
    <t>Comprimi</t>
  </si>
  <si>
    <t>압축하기</t>
  </si>
  <si>
    <t>Compreseaza</t>
  </si>
  <si>
    <t>Сжать</t>
  </si>
  <si>
    <t>Komprimera</t>
  </si>
  <si>
    <t>Стиснути</t>
  </si>
  <si>
    <t>io.extract</t>
  </si>
  <si>
    <t>Extract</t>
  </si>
  <si>
    <t>Извличане</t>
  </si>
  <si>
    <t>Extrahiere</t>
  </si>
  <si>
    <t>Extraer</t>
  </si>
  <si>
    <t>Extraire</t>
  </si>
  <si>
    <t>Kitömörítés</t>
  </si>
  <si>
    <t>Capitalization</t>
  </si>
  <si>
    <t>Estrai</t>
  </si>
  <si>
    <t>Extra</t>
  </si>
  <si>
    <t>Извлечь</t>
  </si>
  <si>
    <t>Extrahera</t>
  </si>
  <si>
    <t>Розпакувати</t>
  </si>
  <si>
    <t>Single words, phrases or names should be capitalized as appropriate for the middle of body text</t>
  </si>
  <si>
    <t>edit</t>
  </si>
  <si>
    <t>Edit</t>
  </si>
  <si>
    <t>Редактиране</t>
  </si>
  <si>
    <t>Bearbeiten</t>
  </si>
  <si>
    <t>Editar</t>
  </si>
  <si>
    <t>Sentences should be capitalized as customary for the given language</t>
  </si>
  <si>
    <t>Éditer</t>
  </si>
  <si>
    <t>Szerkesztés</t>
  </si>
  <si>
    <t>Modifica</t>
  </si>
  <si>
    <t>수정</t>
  </si>
  <si>
    <t>Editeaza</t>
  </si>
  <si>
    <t>Редактировать</t>
  </si>
  <si>
    <t>Redigera</t>
  </si>
  <si>
    <t>Düzenle</t>
  </si>
  <si>
    <t>Редагувати</t>
  </si>
  <si>
    <t>license</t>
  </si>
  <si>
    <t>MIT</t>
  </si>
  <si>
    <t>edit.delete</t>
  </si>
  <si>
    <t>Delete</t>
  </si>
  <si>
    <t>Изтриване</t>
  </si>
  <si>
    <t>Löschen</t>
  </si>
  <si>
    <t>Eliminar</t>
  </si>
  <si>
    <t>Supprimer</t>
  </si>
  <si>
    <t>support</t>
  </si>
  <si>
    <t>http://love2d.org/forums/viewtopic.php?f=4&amp;t=78754</t>
  </si>
  <si>
    <t>Törlés</t>
  </si>
  <si>
    <t>Elimina</t>
  </si>
  <si>
    <t>삭제</t>
  </si>
  <si>
    <t>Sterge</t>
  </si>
  <si>
    <t>Удалить</t>
  </si>
  <si>
    <t>Radera</t>
  </si>
  <si>
    <t>Sil</t>
  </si>
  <si>
    <t>Вилучити</t>
  </si>
  <si>
    <t>edit.move</t>
  </si>
  <si>
    <t>Move</t>
  </si>
  <si>
    <t>Преместване</t>
  </si>
  <si>
    <t>Verschieben</t>
  </si>
  <si>
    <t>Mover</t>
  </si>
  <si>
    <t>Déplacer</t>
  </si>
  <si>
    <t>Áthelyezés</t>
  </si>
  <si>
    <t>Sposta</t>
  </si>
  <si>
    <t>이동</t>
  </si>
  <si>
    <t>Muta</t>
  </si>
  <si>
    <t>Переместить</t>
  </si>
  <si>
    <t>Flytta</t>
  </si>
  <si>
    <t>url</t>
  </si>
  <si>
    <t>Taşı</t>
  </si>
  <si>
    <t>Перемістити</t>
  </si>
  <si>
    <t>http://goo.gl/fhnw1t</t>
  </si>
  <si>
    <t>edit.cut</t>
  </si>
  <si>
    <t>Cut</t>
  </si>
  <si>
    <t>Изрязване</t>
  </si>
  <si>
    <t>Ausschneiden</t>
  </si>
  <si>
    <t>Cortar</t>
  </si>
  <si>
    <t>Couper</t>
  </si>
  <si>
    <t>Kivágás</t>
  </si>
  <si>
    <t>Taglia</t>
  </si>
  <si>
    <t>자르기</t>
  </si>
  <si>
    <t>repos</t>
  </si>
  <si>
    <t>Taie</t>
  </si>
  <si>
    <t>https://github.com/DanielOaks/common-localizations</t>
  </si>
  <si>
    <t>Вырезать</t>
  </si>
  <si>
    <t>Klipp</t>
  </si>
  <si>
    <t>Вирізати</t>
  </si>
  <si>
    <t>edit.copy</t>
  </si>
  <si>
    <t>Copy</t>
  </si>
  <si>
    <t>Копиране</t>
  </si>
  <si>
    <t>Kopieren</t>
  </si>
  <si>
    <t>Copiar</t>
  </si>
  <si>
    <t>Copier</t>
  </si>
  <si>
    <t>Másolás</t>
  </si>
  <si>
    <t>Copia</t>
  </si>
  <si>
    <t>복사</t>
  </si>
  <si>
    <t>https://bitbucket.org/itraykov/cgl</t>
  </si>
  <si>
    <t>Copiaza</t>
  </si>
  <si>
    <t>Копировать</t>
  </si>
  <si>
    <t>Kopiera</t>
  </si>
  <si>
    <t>Kopyala</t>
  </si>
  <si>
    <t>Копіювати</t>
  </si>
  <si>
    <t>edit.paste</t>
  </si>
  <si>
    <t>Paste</t>
  </si>
  <si>
    <t>Поставяне</t>
  </si>
  <si>
    <t>Einfügen</t>
  </si>
  <si>
    <t>updates</t>
  </si>
  <si>
    <t>Pegar</t>
  </si>
  <si>
    <t>Moved some of the "static" data from here to a repository (second link)</t>
  </si>
  <si>
    <t>Coller</t>
  </si>
  <si>
    <t>Added sayings/proverbs page</t>
  </si>
  <si>
    <t>Beillesztés</t>
  </si>
  <si>
    <t>Incolla</t>
  </si>
  <si>
    <t>붙여넣기</t>
  </si>
  <si>
    <t>Posteaza</t>
  </si>
  <si>
    <t>Вставить</t>
  </si>
  <si>
    <t>Klistra in</t>
  </si>
  <si>
    <t>Вставити</t>
  </si>
  <si>
    <t>edit.paste.special</t>
  </si>
  <si>
    <t>Paste special</t>
  </si>
  <si>
    <t>Специално поставяне</t>
  </si>
  <si>
    <t>Pegar especial</t>
  </si>
  <si>
    <t>Coller spécial</t>
  </si>
  <si>
    <t>Speciális beillesztés</t>
  </si>
  <si>
    <t>Incolla speciale</t>
  </si>
  <si>
    <t>Posteaza special</t>
  </si>
  <si>
    <t>Специальная вставка</t>
  </si>
  <si>
    <t>Klistra in speciel</t>
  </si>
  <si>
    <t>Спеціальна вставка</t>
  </si>
  <si>
    <t>edit.undo</t>
  </si>
  <si>
    <t>Undo</t>
  </si>
  <si>
    <t>Отмяна</t>
  </si>
  <si>
    <t>Rückgängig</t>
  </si>
  <si>
    <t>Deshacer</t>
  </si>
  <si>
    <t>Visszavonás</t>
  </si>
  <si>
    <t>Повернути</t>
  </si>
  <si>
    <t>edit.redo</t>
  </si>
  <si>
    <t>Redo</t>
  </si>
  <si>
    <t>Wiederherstellen</t>
  </si>
  <si>
    <t>Rehacer</t>
  </si>
  <si>
    <t>Refaire</t>
  </si>
  <si>
    <t>Ripeti</t>
  </si>
  <si>
    <t>재실행</t>
  </si>
  <si>
    <t>Refa ce ai sters</t>
  </si>
  <si>
    <t>Framåt</t>
  </si>
  <si>
    <t>Повторити</t>
  </si>
  <si>
    <t>edit.clear</t>
  </si>
  <si>
    <t>Clear</t>
  </si>
  <si>
    <t>Изчистване</t>
  </si>
  <si>
    <t>Limpiar</t>
  </si>
  <si>
    <t>Nettoyer</t>
  </si>
  <si>
    <t>Tartalom Törlése</t>
  </si>
  <si>
    <t>Pulisci</t>
  </si>
  <si>
    <t>초기화</t>
  </si>
  <si>
    <t>Curata</t>
  </si>
  <si>
    <t>Очистить</t>
  </si>
  <si>
    <t>Rensa</t>
  </si>
  <si>
    <t>Очистити</t>
  </si>
  <si>
    <t>edit.modify</t>
  </si>
  <si>
    <t>Modify</t>
  </si>
  <si>
    <t>Промяна</t>
  </si>
  <si>
    <t>Verändern</t>
  </si>
  <si>
    <t>Modificar</t>
  </si>
  <si>
    <t>Modifier</t>
  </si>
  <si>
    <t>Módosítás</t>
  </si>
  <si>
    <t>Изменить</t>
  </si>
  <si>
    <t>Ändra</t>
  </si>
  <si>
    <t>Модифікувати</t>
  </si>
  <si>
    <t>edit.duplicate</t>
  </si>
  <si>
    <t>Duplicate</t>
  </si>
  <si>
    <t>Дупликиране</t>
  </si>
  <si>
    <t>Duplizieren</t>
  </si>
  <si>
    <t>Duplicar</t>
  </si>
  <si>
    <t>Dupliquer</t>
  </si>
  <si>
    <t>Duplikálás</t>
  </si>
  <si>
    <t>Duplica</t>
  </si>
  <si>
    <t>Дублировать</t>
  </si>
  <si>
    <t>Dupplicera</t>
  </si>
  <si>
    <t>Дублювати</t>
  </si>
  <si>
    <t>edit.group</t>
  </si>
  <si>
    <t>Group</t>
  </si>
  <si>
    <t>Групиране</t>
  </si>
  <si>
    <t>Gruppieren</t>
  </si>
  <si>
    <t>Agrupar</t>
  </si>
  <si>
    <t>Grouper</t>
  </si>
  <si>
    <t>Csoportosítás</t>
  </si>
  <si>
    <t>Raggruppa</t>
  </si>
  <si>
    <t>묶기</t>
  </si>
  <si>
    <t>Grupeaza</t>
  </si>
  <si>
    <t>Группировать</t>
  </si>
  <si>
    <t>Gruppera</t>
  </si>
  <si>
    <t>Групувати</t>
  </si>
  <si>
    <t>edit.ungroup</t>
  </si>
  <si>
    <t>Ungroup</t>
  </si>
  <si>
    <t>Разгрупиране</t>
  </si>
  <si>
    <t>Guppierung Aufheben</t>
  </si>
  <si>
    <t>Desagrupar</t>
  </si>
  <si>
    <t>Séparer</t>
  </si>
  <si>
    <t>Felbontás</t>
  </si>
  <si>
    <t>Dissocia</t>
  </si>
  <si>
    <t>해체</t>
  </si>
  <si>
    <t>Degrupeaza</t>
  </si>
  <si>
    <t>Разгруппировать</t>
  </si>
  <si>
    <t>Ogruppera</t>
  </si>
  <si>
    <t>Розгрупувати</t>
  </si>
  <si>
    <t>edit.merge</t>
  </si>
  <si>
    <t>Merge</t>
  </si>
  <si>
    <t>Сливане</t>
  </si>
  <si>
    <t>Zusammenfassen</t>
  </si>
  <si>
    <t>Unir</t>
  </si>
  <si>
    <t>Fusionner</t>
  </si>
  <si>
    <t>Egyesítés</t>
  </si>
  <si>
    <t>Unisci</t>
  </si>
  <si>
    <t>병합</t>
  </si>
  <si>
    <t>Combina</t>
  </si>
  <si>
    <t>Соединить</t>
  </si>
  <si>
    <t>Slå ihopp</t>
  </si>
  <si>
    <t>Злити</t>
  </si>
  <si>
    <t>edit.split</t>
  </si>
  <si>
    <t>Split</t>
  </si>
  <si>
    <t>Разделяне</t>
  </si>
  <si>
    <t>Teilen</t>
  </si>
  <si>
    <t>Separar</t>
  </si>
  <si>
    <t>Diviser</t>
  </si>
  <si>
    <t>Szétbontás</t>
  </si>
  <si>
    <t>Separa</t>
  </si>
  <si>
    <t>분할</t>
  </si>
  <si>
    <t>Imparte</t>
  </si>
  <si>
    <t>Разделить</t>
  </si>
  <si>
    <t>Dela</t>
  </si>
  <si>
    <t>Розділити</t>
  </si>
  <si>
    <t>edit.insert</t>
  </si>
  <si>
    <t>Insert</t>
  </si>
  <si>
    <t>Вмъкване</t>
  </si>
  <si>
    <t>Insertar</t>
  </si>
  <si>
    <t>Insérer</t>
  </si>
  <si>
    <t>Beszúrás</t>
  </si>
  <si>
    <t>Inserisci</t>
  </si>
  <si>
    <t>넣기</t>
  </si>
  <si>
    <t>Insereaza</t>
  </si>
  <si>
    <t>Sätt in</t>
  </si>
  <si>
    <t>edit.remove</t>
  </si>
  <si>
    <t>Remove</t>
  </si>
  <si>
    <t>Изваждане</t>
  </si>
  <si>
    <t>Entfernen</t>
  </si>
  <si>
    <t>Remover</t>
  </si>
  <si>
    <t>Eltávolítás</t>
  </si>
  <si>
    <t>Rimuovi</t>
  </si>
  <si>
    <t>제거</t>
  </si>
  <si>
    <t>Ta bort</t>
  </si>
  <si>
    <t>Видалити</t>
  </si>
  <si>
    <t>sort</t>
  </si>
  <si>
    <t>Sort</t>
  </si>
  <si>
    <t>Сортиране</t>
  </si>
  <si>
    <t>Sortieren</t>
  </si>
  <si>
    <t>Sortear</t>
  </si>
  <si>
    <t>Trier</t>
  </si>
  <si>
    <t>Rendezés</t>
  </si>
  <si>
    <t>Ordina</t>
  </si>
  <si>
    <t>Sorteaza</t>
  </si>
  <si>
    <t>Сортировать</t>
  </si>
  <si>
    <t>Sortera</t>
  </si>
  <si>
    <t>Сортувати</t>
  </si>
  <si>
    <t>sort.order</t>
  </si>
  <si>
    <t>Order</t>
  </si>
  <si>
    <t>Ред</t>
  </si>
  <si>
    <t>Reihenfolge</t>
  </si>
  <si>
    <t>Ordenar</t>
  </si>
  <si>
    <t>Ordonner</t>
  </si>
  <si>
    <t>Sorrend</t>
  </si>
  <si>
    <t>Ordine</t>
  </si>
  <si>
    <t>Pune in ordine</t>
  </si>
  <si>
    <t>Упорядочить</t>
  </si>
  <si>
    <t>Årder</t>
  </si>
  <si>
    <t>Впорядкувати</t>
  </si>
  <si>
    <t>sort.asc</t>
  </si>
  <si>
    <t>Ascending</t>
  </si>
  <si>
    <t>Възходящ</t>
  </si>
  <si>
    <t>Aufsteigend</t>
  </si>
  <si>
    <t>Ascender</t>
  </si>
  <si>
    <t>Croissant</t>
  </si>
  <si>
    <t>Növekvő</t>
  </si>
  <si>
    <t>Ascendente</t>
  </si>
  <si>
    <t>Crescator</t>
  </si>
  <si>
    <t>По возрастанию</t>
  </si>
  <si>
    <t>За зростанням</t>
  </si>
  <si>
    <t>sort.desc</t>
  </si>
  <si>
    <t>Descending</t>
  </si>
  <si>
    <t>Низходящ</t>
  </si>
  <si>
    <t>Absteigend</t>
  </si>
  <si>
    <t>Descender</t>
  </si>
  <si>
    <t>Décroissant</t>
  </si>
  <si>
    <t>Csökkenő</t>
  </si>
  <si>
    <t>Discendente</t>
  </si>
  <si>
    <t>Decrescator</t>
  </si>
  <si>
    <t>По убыванию</t>
  </si>
  <si>
    <t>За спаданням</t>
  </si>
  <si>
    <t>sort.reverse</t>
  </si>
  <si>
    <t>Reverse</t>
  </si>
  <si>
    <t>Обръщане</t>
  </si>
  <si>
    <t>Umkehren</t>
  </si>
  <si>
    <t>Inverser</t>
  </si>
  <si>
    <t>Fordított</t>
  </si>
  <si>
    <t>Inverso</t>
  </si>
  <si>
    <t>Invers</t>
  </si>
  <si>
    <t>В обратном порядке</t>
  </si>
  <si>
    <t>В зворотному порядку</t>
  </si>
  <si>
    <t>sort.mark</t>
  </si>
  <si>
    <t>Mark</t>
  </si>
  <si>
    <t>Маркиране</t>
  </si>
  <si>
    <t>Markieren</t>
  </si>
  <si>
    <t>Marcar</t>
  </si>
  <si>
    <t>Marquer</t>
  </si>
  <si>
    <t>Segna</t>
  </si>
  <si>
    <t>Marcheaza</t>
  </si>
  <si>
    <t>Пометить</t>
  </si>
  <si>
    <t>Markera</t>
  </si>
  <si>
    <t>Позначити</t>
  </si>
  <si>
    <t>sort.unmark</t>
  </si>
  <si>
    <t>Unmark</t>
  </si>
  <si>
    <t>Размаркиране</t>
  </si>
  <si>
    <t>Markierung aufheben</t>
  </si>
  <si>
    <t>Desmarcar</t>
  </si>
  <si>
    <t>Effacer</t>
  </si>
  <si>
    <t>Togli segno</t>
  </si>
  <si>
    <t>Demarcheaza</t>
  </si>
  <si>
    <t>Снять пометку</t>
  </si>
  <si>
    <t>Omarkera</t>
  </si>
  <si>
    <t>Зняти позначку</t>
  </si>
  <si>
    <t>search</t>
  </si>
  <si>
    <t>Search</t>
  </si>
  <si>
    <t>Търсене</t>
  </si>
  <si>
    <t>Suchen</t>
  </si>
  <si>
    <t>Buscar</t>
  </si>
  <si>
    <t>Rechercher</t>
  </si>
  <si>
    <t>difficulty</t>
  </si>
  <si>
    <t>Difficulty</t>
  </si>
  <si>
    <t>Keresés</t>
  </si>
  <si>
    <t>Cerca</t>
  </si>
  <si>
    <t>Трудност</t>
  </si>
  <si>
    <t>Schwierigkeit</t>
  </si>
  <si>
    <t>Cauta</t>
  </si>
  <si>
    <t>Dificultad</t>
  </si>
  <si>
    <t>Искать</t>
  </si>
  <si>
    <t>Haastavuus</t>
  </si>
  <si>
    <t>Sök</t>
  </si>
  <si>
    <t>Difficulté</t>
  </si>
  <si>
    <t>Nehézség</t>
  </si>
  <si>
    <t>Пошук</t>
  </si>
  <si>
    <t>Difficoltà</t>
  </si>
  <si>
    <t>난이도</t>
  </si>
  <si>
    <t>search.find</t>
  </si>
  <si>
    <t>Moeilijkheid</t>
  </si>
  <si>
    <t>Find</t>
  </si>
  <si>
    <t>Dificuldade</t>
  </si>
  <si>
    <t>Сложность</t>
  </si>
  <si>
    <t>Намиране</t>
  </si>
  <si>
    <t>Svårighetsgrad</t>
  </si>
  <si>
    <t>Finden</t>
  </si>
  <si>
    <t>Zorluk</t>
  </si>
  <si>
    <t>Складність</t>
  </si>
  <si>
    <t>难度</t>
  </si>
  <si>
    <t>Encontrar</t>
  </si>
  <si>
    <t>Trouver</t>
  </si>
  <si>
    <t>Trovi</t>
  </si>
  <si>
    <t>Keres</t>
  </si>
  <si>
    <t>difficulty\long</t>
  </si>
  <si>
    <t>Trova</t>
  </si>
  <si>
    <t>Difficulty level</t>
  </si>
  <si>
    <t>Ниво на трудност</t>
  </si>
  <si>
    <t>Gaseste</t>
  </si>
  <si>
    <t>Schwierigkeitsgrad</t>
  </si>
  <si>
    <t>Найти</t>
  </si>
  <si>
    <t>Nivel de dificultad</t>
  </si>
  <si>
    <t>Hitta</t>
  </si>
  <si>
    <t>Haastavuustaso</t>
  </si>
  <si>
    <t>Niveau de difficulté</t>
  </si>
  <si>
    <t>Знайти</t>
  </si>
  <si>
    <t>Nehézségi szint</t>
  </si>
  <si>
    <t>Livello di difficoltà</t>
  </si>
  <si>
    <t>레벨 난이도</t>
  </si>
  <si>
    <t>search.find.previous</t>
  </si>
  <si>
    <t>Moeilijkheidsgraad</t>
  </si>
  <si>
    <t>Find previous</t>
  </si>
  <si>
    <t>Nível de dificuldade</t>
  </si>
  <si>
    <t>Намиране на предишен</t>
  </si>
  <si>
    <t>Уровень сложности</t>
  </si>
  <si>
    <t>Vorheriges finden</t>
  </si>
  <si>
    <t>Buscar anterior</t>
  </si>
  <si>
    <t>Zorluk seviyesi</t>
  </si>
  <si>
    <t>Trouver le précédent</t>
  </si>
  <si>
    <t>Рівень складності</t>
  </si>
  <si>
    <t>Előző keresése</t>
  </si>
  <si>
    <t>Trova precedente</t>
  </si>
  <si>
    <t>difficulty.change</t>
  </si>
  <si>
    <t>Change the difficulty level</t>
  </si>
  <si>
    <t>Променете нивото на трудност</t>
  </si>
  <si>
    <t>Gaseste ultimul</t>
  </si>
  <si>
    <t>Schwierigkeitsgrad ändern</t>
  </si>
  <si>
    <t>Найти предыдущий</t>
  </si>
  <si>
    <t>Hitta förra</t>
  </si>
  <si>
    <t>Cambiar el nivel de dificultad</t>
  </si>
  <si>
    <t>Vaihda haastavuustaso</t>
  </si>
  <si>
    <t>Знайти попереднє</t>
  </si>
  <si>
    <t>Changer le niveau de difficulté</t>
  </si>
  <si>
    <t>Nehézségi szint változtatása</t>
  </si>
  <si>
    <t>Cambia il livello di difficoltà</t>
  </si>
  <si>
    <t>레벨 난이도 변경</t>
  </si>
  <si>
    <t>search.find.next</t>
  </si>
  <si>
    <t>Moeilijkheidsgraad veranderen</t>
  </si>
  <si>
    <t>Find next</t>
  </si>
  <si>
    <t>Намиране на следващ</t>
  </si>
  <si>
    <t>Alterar o nível de dificuldade</t>
  </si>
  <si>
    <t>Nächstes finden</t>
  </si>
  <si>
    <t>Изменить уровень сложности</t>
  </si>
  <si>
    <t>Buscar siguiente</t>
  </si>
  <si>
    <t>Byt svårighetsgraden</t>
  </si>
  <si>
    <t>Trouver le suivant</t>
  </si>
  <si>
    <t>Zorluk seviyesini değiştir</t>
  </si>
  <si>
    <t>Змінити рівень складності</t>
  </si>
  <si>
    <t>更改难度</t>
  </si>
  <si>
    <t>Következő keresése</t>
  </si>
  <si>
    <t>Trova successivo</t>
  </si>
  <si>
    <t>difficutly.choose</t>
  </si>
  <si>
    <t>Gaseste urmatorul</t>
  </si>
  <si>
    <t>Найти следующий</t>
  </si>
  <si>
    <t>Choose a difficulty</t>
  </si>
  <si>
    <t>Hitta nästa</t>
  </si>
  <si>
    <t>Знайти наступне</t>
  </si>
  <si>
    <t>Изберете ниво на трудност</t>
  </si>
  <si>
    <t>Schwierigkeitsgrad wählen</t>
  </si>
  <si>
    <t>search.find.infiles</t>
  </si>
  <si>
    <t>Seleccione un nivel de dificultad</t>
  </si>
  <si>
    <t>Find in files</t>
  </si>
  <si>
    <t>Valitse haastavuus</t>
  </si>
  <si>
    <t>Нямиране из файлове</t>
  </si>
  <si>
    <t>Choisir la difficulté</t>
  </si>
  <si>
    <t>In Dateien finden</t>
  </si>
  <si>
    <t>Válassz egy nehézségi szintet</t>
  </si>
  <si>
    <t>Buscar en archivos</t>
  </si>
  <si>
    <t>Seleziona una difficoltà</t>
  </si>
  <si>
    <t>Rechercher dans des fichiers</t>
  </si>
  <si>
    <t>레벨 난이도 선택</t>
  </si>
  <si>
    <t>Moeilijksheid kiezen</t>
  </si>
  <si>
    <t>Selecionar  a dificuldade</t>
  </si>
  <si>
    <t>Keresés fájlokban</t>
  </si>
  <si>
    <t>Выбор сложности</t>
  </si>
  <si>
    <t>Trova nei file</t>
  </si>
  <si>
    <t>Välj en svårighetsgrad</t>
  </si>
  <si>
    <t>Zorluk seviyesi seç</t>
  </si>
  <si>
    <t>Оберіть рівень складності</t>
  </si>
  <si>
    <t>Gaseste in fisiere</t>
  </si>
  <si>
    <t>选择难度</t>
  </si>
  <si>
    <t>Найти в файлах</t>
  </si>
  <si>
    <t>Hitta i filer</t>
  </si>
  <si>
    <t>Знайти у файлах</t>
  </si>
  <si>
    <t>difficulty.veryeasy</t>
  </si>
  <si>
    <t>Very easy</t>
  </si>
  <si>
    <t>Много лесно</t>
  </si>
  <si>
    <t>search.find.replace</t>
  </si>
  <si>
    <t>Sehr leicht</t>
  </si>
  <si>
    <t>Find and replace</t>
  </si>
  <si>
    <t>Tre Facila</t>
  </si>
  <si>
    <t>Намиране и заместване</t>
  </si>
  <si>
    <t>Muy fácil</t>
  </si>
  <si>
    <t>Tosi helppo</t>
  </si>
  <si>
    <t>Finden und ersetzen</t>
  </si>
  <si>
    <t>Très facile</t>
  </si>
  <si>
    <t>Buscar y reemplazar</t>
  </si>
  <si>
    <t>Rechercher et remplacer</t>
  </si>
  <si>
    <t>Nagyon könnyű</t>
  </si>
  <si>
    <t>Molto facile</t>
  </si>
  <si>
    <t>아주 쉬움</t>
  </si>
  <si>
    <t>Keresés és csere</t>
  </si>
  <si>
    <t>Trova e sostituisci</t>
  </si>
  <si>
    <t>Muito fácil</t>
  </si>
  <si>
    <t>Очень легко</t>
  </si>
  <si>
    <t>Väldigt lätt</t>
  </si>
  <si>
    <t>Найти и заменить</t>
  </si>
  <si>
    <t>Çok kolay</t>
  </si>
  <si>
    <t>Hitta och ersätt</t>
  </si>
  <si>
    <t>Дуже легко</t>
  </si>
  <si>
    <t>非常简单</t>
  </si>
  <si>
    <t>search.replace</t>
  </si>
  <si>
    <t>Replace</t>
  </si>
  <si>
    <t>difficulty.easy</t>
  </si>
  <si>
    <t>Заместване</t>
  </si>
  <si>
    <t>Easy</t>
  </si>
  <si>
    <t>Ersetzen</t>
  </si>
  <si>
    <t>Reemplazar</t>
  </si>
  <si>
    <t>Лесно</t>
  </si>
  <si>
    <t>Remplacer</t>
  </si>
  <si>
    <t>Leicht</t>
  </si>
  <si>
    <t>Csere</t>
  </si>
  <si>
    <t>Facila</t>
  </si>
  <si>
    <t>Sostituisci</t>
  </si>
  <si>
    <t>Fácil</t>
  </si>
  <si>
    <t>Helppo</t>
  </si>
  <si>
    <t>Заменить</t>
  </si>
  <si>
    <t>Facile</t>
  </si>
  <si>
    <t>Ersätt</t>
  </si>
  <si>
    <t>Könnyű</t>
  </si>
  <si>
    <t>やさしい / イージー / 易しい</t>
  </si>
  <si>
    <t>쉬움</t>
  </si>
  <si>
    <t>search.replace.files</t>
  </si>
  <si>
    <t>Replace in files</t>
  </si>
  <si>
    <t>Makkelijk</t>
  </si>
  <si>
    <t>Заместване из файлове</t>
  </si>
  <si>
    <t>In Dateien ersetzen</t>
  </si>
  <si>
    <t>Reemplazar en archivos</t>
  </si>
  <si>
    <t>Легко</t>
  </si>
  <si>
    <t>Remplacer dans des fichiers</t>
  </si>
  <si>
    <t>Lätt</t>
  </si>
  <si>
    <t>Kolay</t>
  </si>
  <si>
    <t>Csere fájlokban</t>
  </si>
  <si>
    <t>Sostituisci nei file</t>
  </si>
  <si>
    <t>简单</t>
  </si>
  <si>
    <t>Заменить в файлах</t>
  </si>
  <si>
    <t>Ersätt i filer</t>
  </si>
  <si>
    <t>difficutly.normal</t>
  </si>
  <si>
    <t>Normal</t>
  </si>
  <si>
    <t>Нормално</t>
  </si>
  <si>
    <t>Normaali</t>
  </si>
  <si>
    <t>Normale</t>
  </si>
  <si>
    <t>search.goto</t>
  </si>
  <si>
    <t>Go to</t>
  </si>
  <si>
    <t>Отиване до</t>
  </si>
  <si>
    <t>Zu Position springen</t>
  </si>
  <si>
    <t>Ir a</t>
  </si>
  <si>
    <t>Aller à</t>
  </si>
  <si>
    <t>Ugrás</t>
  </si>
  <si>
    <t>Vai a</t>
  </si>
  <si>
    <t>Перейти</t>
  </si>
  <si>
    <t>Normális</t>
  </si>
  <si>
    <t>Gå till</t>
  </si>
  <si>
    <t>普通 / ノーマル</t>
  </si>
  <si>
    <t>보통</t>
  </si>
  <si>
    <t>Normaal</t>
  </si>
  <si>
    <t>Нормально</t>
  </si>
  <si>
    <t>Normalt</t>
  </si>
  <si>
    <t>普通</t>
  </si>
  <si>
    <t>select</t>
  </si>
  <si>
    <t>Selection</t>
  </si>
  <si>
    <t>difficulty.hard</t>
  </si>
  <si>
    <t>Hard</t>
  </si>
  <si>
    <t>Подбор</t>
  </si>
  <si>
    <t>Auswahl</t>
  </si>
  <si>
    <t>Трудно</t>
  </si>
  <si>
    <t>Selección</t>
  </si>
  <si>
    <t>Schwer</t>
  </si>
  <si>
    <t>Sélection</t>
  </si>
  <si>
    <t>Malfacila</t>
  </si>
  <si>
    <t>Difícil</t>
  </si>
  <si>
    <t>Vaikea</t>
  </si>
  <si>
    <t>Kiválasztás</t>
  </si>
  <si>
    <t>Difficile</t>
  </si>
  <si>
    <t>Selezione</t>
  </si>
  <si>
    <t>Nehéz</t>
  </si>
  <si>
    <t>Выделение</t>
  </si>
  <si>
    <t>難しい / ハード</t>
  </si>
  <si>
    <t>어려움</t>
  </si>
  <si>
    <t>Markering</t>
  </si>
  <si>
    <t>Moeilijk</t>
  </si>
  <si>
    <t>Díficil</t>
  </si>
  <si>
    <t>Сложно</t>
  </si>
  <si>
    <t>Svårt</t>
  </si>
  <si>
    <t>select.add</t>
  </si>
  <si>
    <t>Add</t>
  </si>
  <si>
    <t>Zor</t>
  </si>
  <si>
    <t>Важко</t>
  </si>
  <si>
    <t>Добавяне</t>
  </si>
  <si>
    <t>Hinzufügen</t>
  </si>
  <si>
    <t>困难</t>
  </si>
  <si>
    <t>Añadir</t>
  </si>
  <si>
    <t>Ajouter</t>
  </si>
  <si>
    <t>Hozzáadás</t>
  </si>
  <si>
    <t>Aggiungi</t>
  </si>
  <si>
    <t>difficulty.veryhard</t>
  </si>
  <si>
    <t>Very hard</t>
  </si>
  <si>
    <t>Много трудно</t>
  </si>
  <si>
    <t>Добавить</t>
  </si>
  <si>
    <t>Sehr schwer</t>
  </si>
  <si>
    <t>Lägg till</t>
  </si>
  <si>
    <t>Tre Malfacila</t>
  </si>
  <si>
    <t>Додати</t>
  </si>
  <si>
    <t>Muy difícil</t>
  </si>
  <si>
    <t>Tosi vaikea</t>
  </si>
  <si>
    <t>Très difficile</t>
  </si>
  <si>
    <t>Nagyon nehéz</t>
  </si>
  <si>
    <t>Molto difficile</t>
  </si>
  <si>
    <t>select.add.to</t>
  </si>
  <si>
    <t>아주 어려움</t>
  </si>
  <si>
    <t>Add to selection</t>
  </si>
  <si>
    <t>Erg moeilijk</t>
  </si>
  <si>
    <t>Добавяне към подбор</t>
  </si>
  <si>
    <t>Zur Auswahl hinzufügen</t>
  </si>
  <si>
    <t>Muito difícil</t>
  </si>
  <si>
    <t>Очень сложно</t>
  </si>
  <si>
    <t>Añadir selección</t>
  </si>
  <si>
    <t>Väldigt svårt</t>
  </si>
  <si>
    <t>Ajouter à la sélection</t>
  </si>
  <si>
    <t>Çok zor</t>
  </si>
  <si>
    <t>Дуже важко</t>
  </si>
  <si>
    <t>非常困难</t>
  </si>
  <si>
    <t>Hozzáadás a kiválasztáshoz</t>
  </si>
  <si>
    <t>Aggiungi a selezione</t>
  </si>
  <si>
    <t>difficulty.maniac</t>
  </si>
  <si>
    <t>Добавить к выделению</t>
  </si>
  <si>
    <t>Maniac</t>
  </si>
  <si>
    <t>Lägg till i markeringen</t>
  </si>
  <si>
    <t>Маниак</t>
  </si>
  <si>
    <t>Wahnsinnig</t>
  </si>
  <si>
    <t>Додати до виділення</t>
  </si>
  <si>
    <t>Maníaco</t>
  </si>
  <si>
    <t>Uhkarohkea</t>
  </si>
  <si>
    <t>Maniaque</t>
  </si>
  <si>
    <t>Mániákus</t>
  </si>
  <si>
    <t>Maniacale</t>
  </si>
  <si>
    <t>select.remove</t>
  </si>
  <si>
    <t>매니악</t>
  </si>
  <si>
    <t>Maniak</t>
  </si>
  <si>
    <t>Премахване</t>
  </si>
  <si>
    <t>Маньяк</t>
  </si>
  <si>
    <t>Galet</t>
  </si>
  <si>
    <t>Manyak</t>
  </si>
  <si>
    <t>Шалено</t>
  </si>
  <si>
    <t>癫狂</t>
  </si>
  <si>
    <t>Убрать</t>
  </si>
  <si>
    <t>difficulty.lunatic</t>
  </si>
  <si>
    <t>Lunatic</t>
  </si>
  <si>
    <t>Лунатик</t>
  </si>
  <si>
    <t>Irrsinnig</t>
  </si>
  <si>
    <t>Lunático</t>
  </si>
  <si>
    <t>Sekopäinen</t>
  </si>
  <si>
    <t>select.remove.from</t>
  </si>
  <si>
    <t>Démente</t>
  </si>
  <si>
    <t>Remove from selection</t>
  </si>
  <si>
    <t>Holdkóros</t>
  </si>
  <si>
    <t>Премахване от подбор</t>
  </si>
  <si>
    <t>Lunatico</t>
  </si>
  <si>
    <t>Aus der Auswahl entfernen</t>
  </si>
  <si>
    <t>루나틱</t>
  </si>
  <si>
    <t>Remover de selección</t>
  </si>
  <si>
    <t>Krankzinnig</t>
  </si>
  <si>
    <t>Supprimer de la sélection</t>
  </si>
  <si>
    <t>Безумец</t>
  </si>
  <si>
    <t>Tok-Galet</t>
  </si>
  <si>
    <t>Eltávolítás a kiválasztásból</t>
  </si>
  <si>
    <t>Rimuovi da selezione</t>
  </si>
  <si>
    <t>Божевільно</t>
  </si>
  <si>
    <t>疯狂</t>
  </si>
  <si>
    <t>Убрать из выделения</t>
  </si>
  <si>
    <t>Ta bort ifrån markeringen</t>
  </si>
  <si>
    <t>Вилучити з виділення</t>
  </si>
  <si>
    <t>select.invert</t>
  </si>
  <si>
    <t>Invert</t>
  </si>
  <si>
    <t>Противоположен</t>
  </si>
  <si>
    <t>Invertir</t>
  </si>
  <si>
    <t>Inverti</t>
  </si>
  <si>
    <t>Инвертировать</t>
  </si>
  <si>
    <t>Invertera</t>
  </si>
  <si>
    <t>Інвертувати</t>
  </si>
  <si>
    <t>select.invert\long</t>
  </si>
  <si>
    <t>Invert selection</t>
  </si>
  <si>
    <t>Противоположен подбор</t>
  </si>
  <si>
    <t>Auswahl umkehren</t>
  </si>
  <si>
    <t>Invertir selección</t>
  </si>
  <si>
    <t>skill</t>
  </si>
  <si>
    <t>Inverser la sélection</t>
  </si>
  <si>
    <t>Inverti selezione</t>
  </si>
  <si>
    <t>Инвертировать выделение</t>
  </si>
  <si>
    <t>Invertera markeringen</t>
  </si>
  <si>
    <t>Skill</t>
  </si>
  <si>
    <t>Інвертувати виділення</t>
  </si>
  <si>
    <t>Умение</t>
  </si>
  <si>
    <t>Fähigkeit</t>
  </si>
  <si>
    <t>Habilidad</t>
  </si>
  <si>
    <t>select.select</t>
  </si>
  <si>
    <t>Osaaminen</t>
  </si>
  <si>
    <t>Select</t>
  </si>
  <si>
    <t>Compétence</t>
  </si>
  <si>
    <t>Избиране</t>
  </si>
  <si>
    <t>Ügyesség</t>
  </si>
  <si>
    <t>Auswählen</t>
  </si>
  <si>
    <t>Abilità</t>
  </si>
  <si>
    <t>Seleccionar</t>
  </si>
  <si>
    <t>스킬</t>
  </si>
  <si>
    <t>Sélectionner</t>
  </si>
  <si>
    <t>Vaardigheid</t>
  </si>
  <si>
    <t>Habilidade</t>
  </si>
  <si>
    <t>Skicklighet</t>
  </si>
  <si>
    <t>Майстерність</t>
  </si>
  <si>
    <t>熟练度</t>
  </si>
  <si>
    <t>Выбрать</t>
  </si>
  <si>
    <t>Виділити</t>
  </si>
  <si>
    <t>select.select.all</t>
  </si>
  <si>
    <t>skill\long</t>
  </si>
  <si>
    <t>Select all</t>
  </si>
  <si>
    <t>Skill level</t>
  </si>
  <si>
    <t>Избиране на всичко</t>
  </si>
  <si>
    <t>Alles auswählen</t>
  </si>
  <si>
    <t>Ниво на умение</t>
  </si>
  <si>
    <t>Fähigkeitsstufe</t>
  </si>
  <si>
    <t>Seleccionar todo</t>
  </si>
  <si>
    <t>Sélectionner tout</t>
  </si>
  <si>
    <t>Nivel de habilidad</t>
  </si>
  <si>
    <t>Osaamistaso</t>
  </si>
  <si>
    <t>Niveau de compétence</t>
  </si>
  <si>
    <t>Mind kiválasztása</t>
  </si>
  <si>
    <t>Seleziona tutto</t>
  </si>
  <si>
    <t>Ügyességi szint</t>
  </si>
  <si>
    <t>Livello di abilità</t>
  </si>
  <si>
    <t>스킬 레벨</t>
  </si>
  <si>
    <t>Выбрать все</t>
  </si>
  <si>
    <t>Vaardigheid niveau</t>
  </si>
  <si>
    <t>Välj allt</t>
  </si>
  <si>
    <t>Nível de habilidade</t>
  </si>
  <si>
    <t>Виділити все</t>
  </si>
  <si>
    <t>Уровень умения</t>
  </si>
  <si>
    <t>Skicklighetsnivå</t>
  </si>
  <si>
    <t>Рівень майстерності</t>
  </si>
  <si>
    <t>select.deselect</t>
  </si>
  <si>
    <t>Deselect</t>
  </si>
  <si>
    <t>Deseleccionar</t>
  </si>
  <si>
    <t>Déselectionner</t>
  </si>
  <si>
    <t>skill.change</t>
  </si>
  <si>
    <t>Change the skill level</t>
  </si>
  <si>
    <t>Deseleziona</t>
  </si>
  <si>
    <t>Променете нивото на умение</t>
  </si>
  <si>
    <t>Fähigkeitsstufe verändern</t>
  </si>
  <si>
    <t>Cambiar el nivel de habilidad</t>
  </si>
  <si>
    <t>Muuta osaamistasoa</t>
  </si>
  <si>
    <t>Changer le niveau de compétence</t>
  </si>
  <si>
    <t>Снять выделение</t>
  </si>
  <si>
    <t>Szint váltása</t>
  </si>
  <si>
    <t>Scegli il livello di abilità</t>
  </si>
  <si>
    <t>Avmarkera</t>
  </si>
  <si>
    <t>스킬 레벨 변경</t>
  </si>
  <si>
    <t>Зняти виділення</t>
  </si>
  <si>
    <t>Alterar nível de habilidade</t>
  </si>
  <si>
    <t>Изменить уровень умения</t>
  </si>
  <si>
    <t>ändra skicklighetsnivå</t>
  </si>
  <si>
    <t>select.deselect.all</t>
  </si>
  <si>
    <t>Змінити рівень майстерності</t>
  </si>
  <si>
    <t>Deselect all</t>
  </si>
  <si>
    <t>更改熟练等级</t>
  </si>
  <si>
    <t>Размаркиране на всичко</t>
  </si>
  <si>
    <t>Deseleccionar todo</t>
  </si>
  <si>
    <t>Déselectionner tout</t>
  </si>
  <si>
    <t>skill.choose</t>
  </si>
  <si>
    <t>Choose a skill level</t>
  </si>
  <si>
    <t>Изберете ниво на умение</t>
  </si>
  <si>
    <t>Deseleziona tutto</t>
  </si>
  <si>
    <t>Wähle eine Fähigkeitsstufe aus</t>
  </si>
  <si>
    <t>Seleccione un nivel de habilidad</t>
  </si>
  <si>
    <t>Valitse osaamistaso</t>
  </si>
  <si>
    <t>Снять всё выделение</t>
  </si>
  <si>
    <t>Choisir un niveau de compétence</t>
  </si>
  <si>
    <t>Avmarkera allt</t>
  </si>
  <si>
    <t>Válassz egy szintet</t>
  </si>
  <si>
    <t>Зняти все виділення</t>
  </si>
  <si>
    <t>Scegli un livello di abilità</t>
  </si>
  <si>
    <t>스킬 레벨 선택</t>
  </si>
  <si>
    <t>Escolher nível de habilidade</t>
  </si>
  <si>
    <t>Выберите уровень умения</t>
  </si>
  <si>
    <t>välj en skicklighetsnivå</t>
  </si>
  <si>
    <t>Обрати рівень майстерності</t>
  </si>
  <si>
    <t>选择熟练等级</t>
  </si>
  <si>
    <t>skill.novice</t>
  </si>
  <si>
    <t>Novice</t>
  </si>
  <si>
    <t>Неопитен</t>
  </si>
  <si>
    <t>view</t>
  </si>
  <si>
    <t>Novize</t>
  </si>
  <si>
    <t>View</t>
  </si>
  <si>
    <t>Novato</t>
  </si>
  <si>
    <t>Изглед</t>
  </si>
  <si>
    <t>Ansicht</t>
  </si>
  <si>
    <t>Noviisi</t>
  </si>
  <si>
    <t>Ver</t>
  </si>
  <si>
    <t>Vue</t>
  </si>
  <si>
    <t>Újonc</t>
  </si>
  <si>
    <t>Novellino</t>
  </si>
  <si>
    <t>Nézet</t>
  </si>
  <si>
    <t>Visualizza</t>
  </si>
  <si>
    <t>Новичок</t>
  </si>
  <si>
    <t>Вид</t>
  </si>
  <si>
    <t>Förstagångs spelare</t>
  </si>
  <si>
    <t>Новачок</t>
  </si>
  <si>
    <t>Вигляд</t>
  </si>
  <si>
    <t>菜鸟</t>
  </si>
  <si>
    <t>view.zoom</t>
  </si>
  <si>
    <t>skill.beginner</t>
  </si>
  <si>
    <t>Zoom</t>
  </si>
  <si>
    <t>Beginner</t>
  </si>
  <si>
    <t>Мащаб</t>
  </si>
  <si>
    <t>Начинаещ</t>
  </si>
  <si>
    <t>Anfänger</t>
  </si>
  <si>
    <t>Komencanto</t>
  </si>
  <si>
    <t>Principiante</t>
  </si>
  <si>
    <t>Aloittelija</t>
  </si>
  <si>
    <t>Débutant</t>
  </si>
  <si>
    <t>Kezdő</t>
  </si>
  <si>
    <t>Приближение</t>
  </si>
  <si>
    <t>beginner</t>
  </si>
  <si>
    <t>Zooma</t>
  </si>
  <si>
    <t>Iniciante</t>
  </si>
  <si>
    <t>Начинающий</t>
  </si>
  <si>
    <t>Nybörjare</t>
  </si>
  <si>
    <t>Початківець</t>
  </si>
  <si>
    <t>新手</t>
  </si>
  <si>
    <t>view.zoom.in</t>
  </si>
  <si>
    <t>Zoom in</t>
  </si>
  <si>
    <t>По-голям мащаб</t>
  </si>
  <si>
    <t>Heranzoomen</t>
  </si>
  <si>
    <t>skill.average</t>
  </si>
  <si>
    <t>Zoomer</t>
  </si>
  <si>
    <t>Average</t>
  </si>
  <si>
    <t>Среден</t>
  </si>
  <si>
    <t>Durchschnitt</t>
  </si>
  <si>
    <t>Zoom avanti</t>
  </si>
  <si>
    <t>Medio</t>
  </si>
  <si>
    <t>Keskiverto</t>
  </si>
  <si>
    <t>Moyen</t>
  </si>
  <si>
    <t>Приблизить</t>
  </si>
  <si>
    <t>Átlagos</t>
  </si>
  <si>
    <t>Zooma in</t>
  </si>
  <si>
    <t>Збільшити</t>
  </si>
  <si>
    <t>Mediano</t>
  </si>
  <si>
    <t>Средний</t>
  </si>
  <si>
    <t>Medelmåtta</t>
  </si>
  <si>
    <t>view.zoom.out</t>
  </si>
  <si>
    <t>Середній</t>
  </si>
  <si>
    <t>Zoom out</t>
  </si>
  <si>
    <t>一般</t>
  </si>
  <si>
    <t>По-малък мащаб</t>
  </si>
  <si>
    <t>Herauszoomen</t>
  </si>
  <si>
    <t>Dézoomer</t>
  </si>
  <si>
    <t>skill.advanced</t>
  </si>
  <si>
    <t>Advanced</t>
  </si>
  <si>
    <t>Zoom indietro</t>
  </si>
  <si>
    <t>Напреднал</t>
  </si>
  <si>
    <t>Fortgeschritten</t>
  </si>
  <si>
    <t>Avanzado</t>
  </si>
  <si>
    <t>Отдалить</t>
  </si>
  <si>
    <t>Edistynyt</t>
  </si>
  <si>
    <t>Zooma ut</t>
  </si>
  <si>
    <t>Avancé</t>
  </si>
  <si>
    <t>Зменшити</t>
  </si>
  <si>
    <t>Haladó</t>
  </si>
  <si>
    <t>Avanzato</t>
  </si>
  <si>
    <t>Avançado</t>
  </si>
  <si>
    <t>view.zoom.reset</t>
  </si>
  <si>
    <t>Продвинутый</t>
  </si>
  <si>
    <t>Reset zoom</t>
  </si>
  <si>
    <t>Avancerat (Avancerad)</t>
  </si>
  <si>
    <t>Нулиране на мащаб</t>
  </si>
  <si>
    <t>Zoom zurücksetzen</t>
  </si>
  <si>
    <t>Вище середнього</t>
  </si>
  <si>
    <t>高级</t>
  </si>
  <si>
    <t>Réinitialiser le zoom</t>
  </si>
  <si>
    <t>Ripristina zoom</t>
  </si>
  <si>
    <t>skill.expert</t>
  </si>
  <si>
    <t>Expert</t>
  </si>
  <si>
    <t>Експерт</t>
  </si>
  <si>
    <t>Сбросить приближение</t>
  </si>
  <si>
    <t>Experte</t>
  </si>
  <si>
    <t>Experto</t>
  </si>
  <si>
    <t>Återställ zoom</t>
  </si>
  <si>
    <t>Taitava</t>
  </si>
  <si>
    <t>Jártas / Szakértő</t>
  </si>
  <si>
    <t>Скинути збільшення</t>
  </si>
  <si>
    <t>Esperto</t>
  </si>
  <si>
    <t>Experiente</t>
  </si>
  <si>
    <t>view.refresh</t>
  </si>
  <si>
    <t>Эксперт</t>
  </si>
  <si>
    <t>Refresh</t>
  </si>
  <si>
    <t>Опресняване</t>
  </si>
  <si>
    <t>Aktualisieren</t>
  </si>
  <si>
    <t>专家</t>
  </si>
  <si>
    <t>Actualizar</t>
  </si>
  <si>
    <t>Actualiser</t>
  </si>
  <si>
    <t>刷新</t>
  </si>
  <si>
    <t>Frissítés</t>
  </si>
  <si>
    <t>Aggiorna</t>
  </si>
  <si>
    <t>Ladda om</t>
  </si>
  <si>
    <t>command</t>
  </si>
  <si>
    <t>Command</t>
  </si>
  <si>
    <t>Команда</t>
  </si>
  <si>
    <t>Befehl</t>
  </si>
  <si>
    <t>Comando</t>
  </si>
  <si>
    <t>view.camera</t>
  </si>
  <si>
    <t>Komento</t>
  </si>
  <si>
    <t>Camera</t>
  </si>
  <si>
    <t>Commande</t>
  </si>
  <si>
    <t>Parancs</t>
  </si>
  <si>
    <t>Камера</t>
  </si>
  <si>
    <t>Kamera</t>
  </si>
  <si>
    <t>커멘드</t>
  </si>
  <si>
    <t>Cámara</t>
  </si>
  <si>
    <t>Caméra</t>
  </si>
  <si>
    <t>Комманда</t>
  </si>
  <si>
    <t>Kommando</t>
  </si>
  <si>
    <t>Komut</t>
  </si>
  <si>
    <t>指令</t>
  </si>
  <si>
    <t>command.other</t>
  </si>
  <si>
    <t>Commands</t>
  </si>
  <si>
    <t>Команди</t>
  </si>
  <si>
    <t>Befehle</t>
  </si>
  <si>
    <t>Comandos</t>
  </si>
  <si>
    <t>Commandes</t>
  </si>
  <si>
    <t>Parancsok</t>
  </si>
  <si>
    <t>view.guides</t>
  </si>
  <si>
    <t>Guides</t>
  </si>
  <si>
    <t>Показатели</t>
  </si>
  <si>
    <t>Anleitungen</t>
  </si>
  <si>
    <t>Guías</t>
  </si>
  <si>
    <t>Kommandon</t>
  </si>
  <si>
    <t>Guide</t>
  </si>
  <si>
    <t>Направляющие</t>
  </si>
  <si>
    <t>cancel</t>
  </si>
  <si>
    <t>Guider</t>
  </si>
  <si>
    <t>Посібники</t>
  </si>
  <si>
    <t>Abbruch</t>
  </si>
  <si>
    <t>Peru</t>
  </si>
  <si>
    <t>view.grid</t>
  </si>
  <si>
    <t>Cancella</t>
  </si>
  <si>
    <t>Grid</t>
  </si>
  <si>
    <t>Решетка</t>
  </si>
  <si>
    <t>Gitter</t>
  </si>
  <si>
    <t>Grilla</t>
  </si>
  <si>
    <t>Grille</t>
  </si>
  <si>
    <t>Отмена</t>
  </si>
  <si>
    <t>Rács</t>
  </si>
  <si>
    <t>Скасувати</t>
  </si>
  <si>
    <t>Griglia</t>
  </si>
  <si>
    <t>Сетка</t>
  </si>
  <si>
    <t>Rutnät</t>
  </si>
  <si>
    <t>start</t>
  </si>
  <si>
    <t>Сітка</t>
  </si>
  <si>
    <t>Start</t>
  </si>
  <si>
    <t>Старт</t>
  </si>
  <si>
    <t>Comenzar</t>
  </si>
  <si>
    <t>Aloita</t>
  </si>
  <si>
    <t>Démarrer</t>
  </si>
  <si>
    <t>view.snap</t>
  </si>
  <si>
    <t>Inizia</t>
  </si>
  <si>
    <t>Snap</t>
  </si>
  <si>
    <t>시작</t>
  </si>
  <si>
    <t>Прилепване</t>
  </si>
  <si>
    <t>Ausrichten</t>
  </si>
  <si>
    <t>Iniciar</t>
  </si>
  <si>
    <t>Alinear</t>
  </si>
  <si>
    <t>Aligner</t>
  </si>
  <si>
    <t>Başlat</t>
  </si>
  <si>
    <t>Розпочати</t>
  </si>
  <si>
    <t>Fotogramma</t>
  </si>
  <si>
    <t>开始</t>
  </si>
  <si>
    <t>Fäst</t>
  </si>
  <si>
    <t>selsect</t>
  </si>
  <si>
    <t>Прикріпити</t>
  </si>
  <si>
    <t>Избор</t>
  </si>
  <si>
    <t>Valitse</t>
  </si>
  <si>
    <t>Selecteren</t>
  </si>
  <si>
    <t>Transform</t>
  </si>
  <si>
    <t>Выбор</t>
  </si>
  <si>
    <t>Трансформиране</t>
  </si>
  <si>
    <t>Transformieren</t>
  </si>
  <si>
    <t>Seç</t>
  </si>
  <si>
    <t>Transformar</t>
  </si>
  <si>
    <t>Обрати</t>
  </si>
  <si>
    <t>Transformation</t>
  </si>
  <si>
    <t>选择</t>
  </si>
  <si>
    <t>Trasforma</t>
  </si>
  <si>
    <t>reset</t>
  </si>
  <si>
    <t>Reset</t>
  </si>
  <si>
    <t>Нулиране</t>
  </si>
  <si>
    <t>Transformera</t>
  </si>
  <si>
    <t>Rücksetzen</t>
  </si>
  <si>
    <t>Restablecer</t>
  </si>
  <si>
    <t>Palauta</t>
  </si>
  <si>
    <t>Remettre à zéro</t>
  </si>
  <si>
    <t>리셋</t>
  </si>
  <si>
    <t>trans.free</t>
  </si>
  <si>
    <t>Free transform</t>
  </si>
  <si>
    <t>Limpar</t>
  </si>
  <si>
    <t>Свобоно трансформиране</t>
  </si>
  <si>
    <t>Frei transformieren</t>
  </si>
  <si>
    <t>Сброс</t>
  </si>
  <si>
    <t>Återställ</t>
  </si>
  <si>
    <t>Transformación libre</t>
  </si>
  <si>
    <t>Заново</t>
  </si>
  <si>
    <t>Transformation libre</t>
  </si>
  <si>
    <t>重置</t>
  </si>
  <si>
    <t>Trasformazione libera</t>
  </si>
  <si>
    <t>pause</t>
  </si>
  <si>
    <t>Pause</t>
  </si>
  <si>
    <t>Gratis transform</t>
  </si>
  <si>
    <t>Пауза</t>
  </si>
  <si>
    <t>Paŭzo</t>
  </si>
  <si>
    <t>Pausar</t>
  </si>
  <si>
    <t>Pysäytä</t>
  </si>
  <si>
    <t>trans.translate</t>
  </si>
  <si>
    <t>Szünet</t>
  </si>
  <si>
    <t>Translate</t>
  </si>
  <si>
    <t>Pausa</t>
  </si>
  <si>
    <t>일시정지</t>
  </si>
  <si>
    <t>Pauzeren</t>
  </si>
  <si>
    <t>Desplazar</t>
  </si>
  <si>
    <t>Trasla</t>
  </si>
  <si>
    <t>Durdur</t>
  </si>
  <si>
    <t>暂停</t>
  </si>
  <si>
    <t>Перевести</t>
  </si>
  <si>
    <t>Översätt</t>
  </si>
  <si>
    <t>hint</t>
  </si>
  <si>
    <t>Hint</t>
  </si>
  <si>
    <t>Подсказване</t>
  </si>
  <si>
    <t>Hinweis</t>
  </si>
  <si>
    <t>trans.rotate</t>
  </si>
  <si>
    <t>Pista</t>
  </si>
  <si>
    <t>Vinkki</t>
  </si>
  <si>
    <t>Rotate</t>
  </si>
  <si>
    <t>Indice</t>
  </si>
  <si>
    <t>Завъртане</t>
  </si>
  <si>
    <t>Tipp</t>
  </si>
  <si>
    <t>Rotieren</t>
  </si>
  <si>
    <t>Indizio</t>
  </si>
  <si>
    <t>힌트</t>
  </si>
  <si>
    <t>Rotar</t>
  </si>
  <si>
    <t>Tip</t>
  </si>
  <si>
    <t>Pivoter</t>
  </si>
  <si>
    <t>Dica</t>
  </si>
  <si>
    <t>Подсказка</t>
  </si>
  <si>
    <t>Ledtråd</t>
  </si>
  <si>
    <t>Ruota</t>
  </si>
  <si>
    <t>İpucu</t>
  </si>
  <si>
    <t>Підказка</t>
  </si>
  <si>
    <t>Повернуть</t>
  </si>
  <si>
    <t>Rotera</t>
  </si>
  <si>
    <t>help</t>
  </si>
  <si>
    <t>Help</t>
  </si>
  <si>
    <t>Помощ</t>
  </si>
  <si>
    <t>Hilfe</t>
  </si>
  <si>
    <t>trans.scale</t>
  </si>
  <si>
    <t>Scale</t>
  </si>
  <si>
    <t>Helpi</t>
  </si>
  <si>
    <t>Ayuda</t>
  </si>
  <si>
    <t>Рамзеряване</t>
  </si>
  <si>
    <t>Apua</t>
  </si>
  <si>
    <t>Skalieren</t>
  </si>
  <si>
    <t>Aide</t>
  </si>
  <si>
    <t>Escalar</t>
  </si>
  <si>
    <t>Súgó</t>
  </si>
  <si>
    <t>Échelle</t>
  </si>
  <si>
    <t>Aiuto</t>
  </si>
  <si>
    <t>도움말</t>
  </si>
  <si>
    <t>Scala</t>
  </si>
  <si>
    <t>Ajuda</t>
  </si>
  <si>
    <t>Помощь</t>
  </si>
  <si>
    <t>Hjälp</t>
  </si>
  <si>
    <t>Skala</t>
  </si>
  <si>
    <t>Yardım</t>
  </si>
  <si>
    <t>Збільшувати</t>
  </si>
  <si>
    <t>Допомога</t>
  </si>
  <si>
    <t>帮助</t>
  </si>
  <si>
    <t>trans.stretch</t>
  </si>
  <si>
    <t>Stretch</t>
  </si>
  <si>
    <t>up</t>
  </si>
  <si>
    <t>Up</t>
  </si>
  <si>
    <t>Разтегляне</t>
  </si>
  <si>
    <t>Verzerren</t>
  </si>
  <si>
    <t>Нагоре</t>
  </si>
  <si>
    <t>Estirar</t>
  </si>
  <si>
    <t>Hoch</t>
  </si>
  <si>
    <t>Étirer</t>
  </si>
  <si>
    <t>Arriba</t>
  </si>
  <si>
    <t>Ylös</t>
  </si>
  <si>
    <t>Haut</t>
  </si>
  <si>
    <t>Stira</t>
  </si>
  <si>
    <t>Fel</t>
  </si>
  <si>
    <t>Su</t>
  </si>
  <si>
    <t>위</t>
  </si>
  <si>
    <t>Boven</t>
  </si>
  <si>
    <t>Acima</t>
  </si>
  <si>
    <t>Растянуть</t>
  </si>
  <si>
    <t>Вверх</t>
  </si>
  <si>
    <t>Töj</t>
  </si>
  <si>
    <t>Upp</t>
  </si>
  <si>
    <t>Розтягнути</t>
  </si>
  <si>
    <t>Yukarı</t>
  </si>
  <si>
    <t>Вгору</t>
  </si>
  <si>
    <t>上</t>
  </si>
  <si>
    <t>trans.skew</t>
  </si>
  <si>
    <t>Skew</t>
  </si>
  <si>
    <t>down</t>
  </si>
  <si>
    <t>Изкривяване</t>
  </si>
  <si>
    <t>Down</t>
  </si>
  <si>
    <t>Надолу</t>
  </si>
  <si>
    <t>Runter</t>
  </si>
  <si>
    <t>Abajo</t>
  </si>
  <si>
    <t>Alas</t>
  </si>
  <si>
    <t>Bas</t>
  </si>
  <si>
    <t>Le</t>
  </si>
  <si>
    <t>Giù</t>
  </si>
  <si>
    <t>아래</t>
  </si>
  <si>
    <t>Sesgar</t>
  </si>
  <si>
    <t>Onder</t>
  </si>
  <si>
    <t>Incliner</t>
  </si>
  <si>
    <t>Abaixo</t>
  </si>
  <si>
    <t>Вниз</t>
  </si>
  <si>
    <t>Ner</t>
  </si>
  <si>
    <t>Inclina</t>
  </si>
  <si>
    <t>Aşağı</t>
  </si>
  <si>
    <t>下</t>
  </si>
  <si>
    <t>Sned</t>
  </si>
  <si>
    <t>left</t>
  </si>
  <si>
    <t>Left</t>
  </si>
  <si>
    <t>Наляво</t>
  </si>
  <si>
    <t>trans.flip</t>
  </si>
  <si>
    <t>Flip</t>
  </si>
  <si>
    <t>Links</t>
  </si>
  <si>
    <t>Izquierda</t>
  </si>
  <si>
    <t>Vasemmalle</t>
  </si>
  <si>
    <t>Voltear</t>
  </si>
  <si>
    <t>Gauche</t>
  </si>
  <si>
    <t>Retourner</t>
  </si>
  <si>
    <t>Bal</t>
  </si>
  <si>
    <t>Sinistra</t>
  </si>
  <si>
    <t>왼쪽</t>
  </si>
  <si>
    <t>Esquerda</t>
  </si>
  <si>
    <t>Влево</t>
  </si>
  <si>
    <t>Vänster</t>
  </si>
  <si>
    <t>Sola</t>
  </si>
  <si>
    <t>Vänd</t>
  </si>
  <si>
    <t>Ліворуч</t>
  </si>
  <si>
    <t>左</t>
  </si>
  <si>
    <t>trans.mirror</t>
  </si>
  <si>
    <t>right</t>
  </si>
  <si>
    <t>Mirror</t>
  </si>
  <si>
    <t>Right</t>
  </si>
  <si>
    <t>Огледално</t>
  </si>
  <si>
    <t>Надясно</t>
  </si>
  <si>
    <t>Spiegeln</t>
  </si>
  <si>
    <t>Rechts</t>
  </si>
  <si>
    <t>Reflejar</t>
  </si>
  <si>
    <t>Derecha</t>
  </si>
  <si>
    <t>Oikealle</t>
  </si>
  <si>
    <t>Refléter</t>
  </si>
  <si>
    <t>Droite</t>
  </si>
  <si>
    <t>Jobb</t>
  </si>
  <si>
    <t>Destra</t>
  </si>
  <si>
    <t>Tükrözés</t>
  </si>
  <si>
    <t>Specchio</t>
  </si>
  <si>
    <t>오른쪽</t>
  </si>
  <si>
    <t>Direita</t>
  </si>
  <si>
    <t>Отразить</t>
  </si>
  <si>
    <t>Вправо</t>
  </si>
  <si>
    <t>Spegelvänd</t>
  </si>
  <si>
    <t>Höger</t>
  </si>
  <si>
    <t>Дзеркало</t>
  </si>
  <si>
    <t>Sağa</t>
  </si>
  <si>
    <t>Праворуч</t>
  </si>
  <si>
    <t>右</t>
  </si>
  <si>
    <t>trans.raise</t>
  </si>
  <si>
    <t>Raise</t>
  </si>
  <si>
    <t>Покачване</t>
  </si>
  <si>
    <t>Erhöhen</t>
  </si>
  <si>
    <t>Aumentar</t>
  </si>
  <si>
    <t>Remonter</t>
  </si>
  <si>
    <t>Alza</t>
  </si>
  <si>
    <t>action.one</t>
  </si>
  <si>
    <t>Action</t>
  </si>
  <si>
    <t>Поднять</t>
  </si>
  <si>
    <t>Действие</t>
  </si>
  <si>
    <t>Aktion</t>
  </si>
  <si>
    <t>Acción</t>
  </si>
  <si>
    <t>Toiminto</t>
  </si>
  <si>
    <t>Cselekvés</t>
  </si>
  <si>
    <t>Azione</t>
  </si>
  <si>
    <t>Höj</t>
  </si>
  <si>
    <t>Ação</t>
  </si>
  <si>
    <t>Handling</t>
  </si>
  <si>
    <t>Aksiyon</t>
  </si>
  <si>
    <t>trans.lower</t>
  </si>
  <si>
    <t>Дія</t>
  </si>
  <si>
    <t>Lower</t>
  </si>
  <si>
    <t>动作</t>
  </si>
  <si>
    <t>Спускане</t>
  </si>
  <si>
    <t>Senken</t>
  </si>
  <si>
    <t>Rebajar</t>
  </si>
  <si>
    <t>Descendre</t>
  </si>
  <si>
    <t>action.two</t>
  </si>
  <si>
    <t>Abbassa</t>
  </si>
  <si>
    <t>Опустить</t>
  </si>
  <si>
    <t>Sänk</t>
  </si>
  <si>
    <t>action.few</t>
  </si>
  <si>
    <t>action.many</t>
  </si>
  <si>
    <t>net</t>
  </si>
  <si>
    <t>Connection</t>
  </si>
  <si>
    <t>Свързаност</t>
  </si>
  <si>
    <t>Verbindung</t>
  </si>
  <si>
    <t>Conectar</t>
  </si>
  <si>
    <t>Connexion</t>
  </si>
  <si>
    <t>連線</t>
  </si>
  <si>
    <t>action.other</t>
  </si>
  <si>
    <t>Kapcsolat</t>
  </si>
  <si>
    <t>Actions</t>
  </si>
  <si>
    <t>Connessione</t>
  </si>
  <si>
    <t>Действия</t>
  </si>
  <si>
    <t>Соединение</t>
  </si>
  <si>
    <t>Aktionen</t>
  </si>
  <si>
    <t>Konnektion</t>
  </si>
  <si>
    <t>Підключення</t>
  </si>
  <si>
    <t>Cselekvések</t>
  </si>
  <si>
    <t>net.online</t>
  </si>
  <si>
    <t>Online</t>
  </si>
  <si>
    <t>Онлайн</t>
  </si>
  <si>
    <t>En línea</t>
  </si>
  <si>
    <t>Ações</t>
  </si>
  <si>
    <t>En ligne</t>
  </si>
  <si>
    <t>在線</t>
  </si>
  <si>
    <t>Handlingar</t>
  </si>
  <si>
    <t>action.zero</t>
  </si>
  <si>
    <t>mup</t>
  </si>
  <si>
    <t>Move up</t>
  </si>
  <si>
    <t>Придвижи нагоре</t>
  </si>
  <si>
    <t>Nach oben bewegen</t>
  </si>
  <si>
    <t>Mover arriba</t>
  </si>
  <si>
    <t>Liiku ylös</t>
  </si>
  <si>
    <t>Monter</t>
  </si>
  <si>
    <t>Muovi su</t>
  </si>
  <si>
    <t>Mover para cima</t>
  </si>
  <si>
    <t>På kopplad</t>
  </si>
  <si>
    <t>Движение вверх</t>
  </si>
  <si>
    <t>В мережі</t>
  </si>
  <si>
    <t>Röra sig uppåt</t>
  </si>
  <si>
    <t>Yukarı hareket et</t>
  </si>
  <si>
    <t>Рухатися вгору</t>
  </si>
  <si>
    <t>向上移动</t>
  </si>
  <si>
    <t>net.offline</t>
  </si>
  <si>
    <t>Offline</t>
  </si>
  <si>
    <t>mdown</t>
  </si>
  <si>
    <t>Move down</t>
  </si>
  <si>
    <t>Офлайн</t>
  </si>
  <si>
    <t>Придвижи надолу</t>
  </si>
  <si>
    <t>Nach unten bewegen</t>
  </si>
  <si>
    <t>Desconectado</t>
  </si>
  <si>
    <t>Mover abajo</t>
  </si>
  <si>
    <t>Hors ligne</t>
  </si>
  <si>
    <t>Liiku alas</t>
  </si>
  <si>
    <t>離線</t>
  </si>
  <si>
    <t>Muovi giù</t>
  </si>
  <si>
    <t>Mover para baixo</t>
  </si>
  <si>
    <t>Движение вниз</t>
  </si>
  <si>
    <t>Röra sig nedåt</t>
  </si>
  <si>
    <t>Av kopplad</t>
  </si>
  <si>
    <t>Aşağı hareket et</t>
  </si>
  <si>
    <t>Не в мережі</t>
  </si>
  <si>
    <t>Рухатися вниз</t>
  </si>
  <si>
    <t>向下移动</t>
  </si>
  <si>
    <t>mleft</t>
  </si>
  <si>
    <t>Move left</t>
  </si>
  <si>
    <t>net.connect</t>
  </si>
  <si>
    <t>Connect</t>
  </si>
  <si>
    <t>Придвижи наляво</t>
  </si>
  <si>
    <t>Свързване</t>
  </si>
  <si>
    <t>Nach links bewegen</t>
  </si>
  <si>
    <t>Verbinden</t>
  </si>
  <si>
    <t>Mover izquierda</t>
  </si>
  <si>
    <t>Liiku vasemmalle</t>
  </si>
  <si>
    <t>Se connecter</t>
  </si>
  <si>
    <t>Aller à gauche</t>
  </si>
  <si>
    <t>Balra</t>
  </si>
  <si>
    <t>Muovi a sinistra</t>
  </si>
  <si>
    <t>Csatlakoztatás</t>
  </si>
  <si>
    <t>Connetti</t>
  </si>
  <si>
    <t>Mover para a esquerda</t>
  </si>
  <si>
    <t>Движение влево</t>
  </si>
  <si>
    <t>Соединиться</t>
  </si>
  <si>
    <t>Röra sig åt vänster</t>
  </si>
  <si>
    <t>Koppla upp</t>
  </si>
  <si>
    <t>Sola hareket et</t>
  </si>
  <si>
    <t>Підключитись</t>
  </si>
  <si>
    <t>Рухатися ліворуч</t>
  </si>
  <si>
    <t>向左移动</t>
  </si>
  <si>
    <t>mright</t>
  </si>
  <si>
    <t>Move right</t>
  </si>
  <si>
    <t>net.disconnect</t>
  </si>
  <si>
    <t>Придвижи надясно</t>
  </si>
  <si>
    <t>Disconnect</t>
  </si>
  <si>
    <t>Nach rechts bewegen</t>
  </si>
  <si>
    <t>Прекъсване</t>
  </si>
  <si>
    <t>Mover derecha</t>
  </si>
  <si>
    <t>Verbindung trennen</t>
  </si>
  <si>
    <t>Liiku oikealle</t>
  </si>
  <si>
    <t>Desconectar</t>
  </si>
  <si>
    <t>Aller à droite</t>
  </si>
  <si>
    <t>Se déconnecter</t>
  </si>
  <si>
    <t>Jobbra</t>
  </si>
  <si>
    <t>斷線</t>
  </si>
  <si>
    <t>Muovi a destra</t>
  </si>
  <si>
    <t>Bontás</t>
  </si>
  <si>
    <t>Disconnetti</t>
  </si>
  <si>
    <t>Mover para a direita</t>
  </si>
  <si>
    <t>Движение вправо</t>
  </si>
  <si>
    <t>Röra sig åt höger</t>
  </si>
  <si>
    <t>Отсоединиться</t>
  </si>
  <si>
    <t>Sağa hareket et</t>
  </si>
  <si>
    <t>Koppla av</t>
  </si>
  <si>
    <t>Рухатися праворуч</t>
  </si>
  <si>
    <t>向右移动</t>
  </si>
  <si>
    <t>Відключитись</t>
  </si>
  <si>
    <t>jump</t>
  </si>
  <si>
    <t>Jump</t>
  </si>
  <si>
    <t>Скочи</t>
  </si>
  <si>
    <t>net.download</t>
  </si>
  <si>
    <t>Springen</t>
  </si>
  <si>
    <t>Download</t>
  </si>
  <si>
    <t>Saltar</t>
  </si>
  <si>
    <t>Качване</t>
  </si>
  <si>
    <t>Hyppää</t>
  </si>
  <si>
    <t>Herunterladen</t>
  </si>
  <si>
    <t>Sauter</t>
  </si>
  <si>
    <t>Télécharger</t>
  </si>
  <si>
    <t>Salta</t>
  </si>
  <si>
    <t>下載</t>
  </si>
  <si>
    <t>ジャンプ</t>
  </si>
  <si>
    <t>Letöltés</t>
  </si>
  <si>
    <t>Scarica</t>
  </si>
  <si>
    <t>Pular</t>
  </si>
  <si>
    <t>Прыжок</t>
  </si>
  <si>
    <t>Hoppa</t>
  </si>
  <si>
    <t>Скачать</t>
  </si>
  <si>
    <t>Zıpla</t>
  </si>
  <si>
    <t>Стрибати</t>
  </si>
  <si>
    <t>Ladda ner</t>
  </si>
  <si>
    <t>跳跃</t>
  </si>
  <si>
    <t>Завантажити</t>
  </si>
  <si>
    <t>shoot</t>
  </si>
  <si>
    <t>net.upload</t>
  </si>
  <si>
    <t>Shoot</t>
  </si>
  <si>
    <t>Upload</t>
  </si>
  <si>
    <t>Стреляй</t>
  </si>
  <si>
    <t>Изтегляне</t>
  </si>
  <si>
    <t>Schießen</t>
  </si>
  <si>
    <t>Hochladen</t>
  </si>
  <si>
    <t>Disparar</t>
  </si>
  <si>
    <t>Subir</t>
  </si>
  <si>
    <t>Ammu</t>
  </si>
  <si>
    <t>Uploader</t>
  </si>
  <si>
    <t>Tirer</t>
  </si>
  <si>
    <t>上載</t>
  </si>
  <si>
    <t>Lövés</t>
  </si>
  <si>
    <t>Feltöltés</t>
  </si>
  <si>
    <t>Carica</t>
  </si>
  <si>
    <t>Schieten</t>
  </si>
  <si>
    <t>Atirar</t>
  </si>
  <si>
    <t>Загрузить</t>
  </si>
  <si>
    <t>Выстрел</t>
  </si>
  <si>
    <t>Ladda upp</t>
  </si>
  <si>
    <t>Skjut</t>
  </si>
  <si>
    <t>Відвантажити</t>
  </si>
  <si>
    <t>Ateş et</t>
  </si>
  <si>
    <t>Стріляти</t>
  </si>
  <si>
    <t>射击</t>
  </si>
  <si>
    <t>net.join</t>
  </si>
  <si>
    <t>Join</t>
  </si>
  <si>
    <t>hit</t>
  </si>
  <si>
    <t>Присъедяване</t>
  </si>
  <si>
    <t>Hit</t>
  </si>
  <si>
    <t>Beitreten</t>
  </si>
  <si>
    <t>Удари</t>
  </si>
  <si>
    <t>Unirse</t>
  </si>
  <si>
    <t>Treffen</t>
  </si>
  <si>
    <t>Rejoindre</t>
  </si>
  <si>
    <t>Golpear</t>
  </si>
  <si>
    <t>加入</t>
  </si>
  <si>
    <t>Lyö</t>
  </si>
  <si>
    <t>Touché</t>
  </si>
  <si>
    <t>Csatlakozás</t>
  </si>
  <si>
    <t>Unisciti</t>
  </si>
  <si>
    <t>Ütés</t>
  </si>
  <si>
    <t>Colpo</t>
  </si>
  <si>
    <t>Присоединиться</t>
  </si>
  <si>
    <t>Acertar</t>
  </si>
  <si>
    <t>Удар</t>
  </si>
  <si>
    <t>Приєднатись</t>
  </si>
  <si>
    <t>Slå</t>
  </si>
  <si>
    <t>Vur</t>
  </si>
  <si>
    <t>Ударити</t>
  </si>
  <si>
    <t>打击</t>
  </si>
  <si>
    <t>net.leave</t>
  </si>
  <si>
    <t>Leave</t>
  </si>
  <si>
    <t>focus</t>
  </si>
  <si>
    <t>Focus</t>
  </si>
  <si>
    <t>Abandonar</t>
  </si>
  <si>
    <t>Фокусирай</t>
  </si>
  <si>
    <t>Fokus</t>
  </si>
  <si>
    <t>離開</t>
  </si>
  <si>
    <t>Enfocar</t>
  </si>
  <si>
    <t>Keskity</t>
  </si>
  <si>
    <t>Elhagyás</t>
  </si>
  <si>
    <t>Concentration</t>
  </si>
  <si>
    <t>Lascia</t>
  </si>
  <si>
    <t>Fókusz</t>
  </si>
  <si>
    <t>Покинуть</t>
  </si>
  <si>
    <t>Lämna</t>
  </si>
  <si>
    <t>Foco</t>
  </si>
  <si>
    <t>Фокус</t>
  </si>
  <si>
    <t>Покинути</t>
  </si>
  <si>
    <t>Fokusera</t>
  </si>
  <si>
    <t>专注</t>
  </si>
  <si>
    <t>net.attach</t>
  </si>
  <si>
    <t>Attach</t>
  </si>
  <si>
    <t>Прикрепване</t>
  </si>
  <si>
    <t>Anhängen</t>
  </si>
  <si>
    <t>bomb</t>
  </si>
  <si>
    <t>Bomb</t>
  </si>
  <si>
    <t>Adjuntar</t>
  </si>
  <si>
    <t>Бомбардирай</t>
  </si>
  <si>
    <t>Joindre</t>
  </si>
  <si>
    <t>Bombe</t>
  </si>
  <si>
    <t>接上</t>
  </si>
  <si>
    <t>Bomba</t>
  </si>
  <si>
    <t>Pommi</t>
  </si>
  <si>
    <t>Allega</t>
  </si>
  <si>
    <t>Bombázás</t>
  </si>
  <si>
    <t>Присоединить</t>
  </si>
  <si>
    <t>Bom</t>
  </si>
  <si>
    <t>Бомба</t>
  </si>
  <si>
    <t>net.send</t>
  </si>
  <si>
    <t>炸弹</t>
  </si>
  <si>
    <t>Send</t>
  </si>
  <si>
    <t>attack</t>
  </si>
  <si>
    <t>Изпращане</t>
  </si>
  <si>
    <t>Attack</t>
  </si>
  <si>
    <t>Senden</t>
  </si>
  <si>
    <t>Атакувай</t>
  </si>
  <si>
    <t>Angriff</t>
  </si>
  <si>
    <t>Enviar</t>
  </si>
  <si>
    <t>Ataque</t>
  </si>
  <si>
    <t>Hyökkää</t>
  </si>
  <si>
    <t>Attaquer</t>
  </si>
  <si>
    <t>Envoyer</t>
  </si>
  <si>
    <t>發送</t>
  </si>
  <si>
    <t>Támadás</t>
  </si>
  <si>
    <t>Attacco</t>
  </si>
  <si>
    <t>アタック</t>
  </si>
  <si>
    <t>Aanvallen</t>
  </si>
  <si>
    <t>Küldés</t>
  </si>
  <si>
    <t>Spedisci</t>
  </si>
  <si>
    <t>Атака</t>
  </si>
  <si>
    <t>Anfall</t>
  </si>
  <si>
    <t>Saldır</t>
  </si>
  <si>
    <t>攻击</t>
  </si>
  <si>
    <t>Отправить</t>
  </si>
  <si>
    <t>Skicka</t>
  </si>
  <si>
    <t>Надіслати</t>
  </si>
  <si>
    <t>mode.one</t>
  </si>
  <si>
    <t>Playing mode</t>
  </si>
  <si>
    <t>net.receive</t>
  </si>
  <si>
    <t>Режим на игра</t>
  </si>
  <si>
    <t>Spielmodus</t>
  </si>
  <si>
    <t>Receive</t>
  </si>
  <si>
    <t>Modo de juego</t>
  </si>
  <si>
    <t>Получаване</t>
  </si>
  <si>
    <t>Pelityyli</t>
  </si>
  <si>
    <t>Erhalten</t>
  </si>
  <si>
    <t>Mode de jeu</t>
  </si>
  <si>
    <t>Játékmód</t>
  </si>
  <si>
    <t>Recibir</t>
  </si>
  <si>
    <t>Modalità di gioco</t>
  </si>
  <si>
    <t>Recevoir</t>
  </si>
  <si>
    <t>플레이 모드</t>
  </si>
  <si>
    <t>接收</t>
  </si>
  <si>
    <t>Modo de jogo</t>
  </si>
  <si>
    <t>Режим игры</t>
  </si>
  <si>
    <t>Spel lägen</t>
  </si>
  <si>
    <t>Fogadás</t>
  </si>
  <si>
    <t>Режим гри</t>
  </si>
  <si>
    <t>Ricevi</t>
  </si>
  <si>
    <t>游戏模式</t>
  </si>
  <si>
    <t>Mottag</t>
  </si>
  <si>
    <t>mode.two</t>
  </si>
  <si>
    <t>Отримати</t>
  </si>
  <si>
    <t>net.sync</t>
  </si>
  <si>
    <t>Sync</t>
  </si>
  <si>
    <t>Синхронизиране</t>
  </si>
  <si>
    <t>Synchronisieren</t>
  </si>
  <si>
    <t>Sincronizar</t>
  </si>
  <si>
    <t>Synchroniser</t>
  </si>
  <si>
    <t>同步</t>
  </si>
  <si>
    <t>Szinkronizálás</t>
  </si>
  <si>
    <t>Sincronizza</t>
  </si>
  <si>
    <t>mode.few</t>
  </si>
  <si>
    <t>Синхронизировать</t>
  </si>
  <si>
    <t>Синхронізувати</t>
  </si>
  <si>
    <t>mode.many</t>
  </si>
  <si>
    <t>net.share</t>
  </si>
  <si>
    <t>Share</t>
  </si>
  <si>
    <t>Споделяне</t>
  </si>
  <si>
    <t>Compartir</t>
  </si>
  <si>
    <t>Partager</t>
  </si>
  <si>
    <t>分享</t>
  </si>
  <si>
    <t>Megosztás</t>
  </si>
  <si>
    <t>Condividi</t>
  </si>
  <si>
    <t>mode.other</t>
  </si>
  <si>
    <t>Поделиться</t>
  </si>
  <si>
    <t>Playing modes</t>
  </si>
  <si>
    <t>Режими на игра</t>
  </si>
  <si>
    <t>Поділитись</t>
  </si>
  <si>
    <t>Spielmodi</t>
  </si>
  <si>
    <t>Modes de jeu</t>
  </si>
  <si>
    <t>Játékmódok</t>
  </si>
  <si>
    <t>mode.zero</t>
  </si>
  <si>
    <t>幫助</t>
  </si>
  <si>
    <t>mode.choose</t>
  </si>
  <si>
    <t>Choose a playing mode</t>
  </si>
  <si>
    <t>Поміч</t>
  </si>
  <si>
    <t>Изберете режим на игра</t>
  </si>
  <si>
    <t>Wähle einen Spielmodus aus</t>
  </si>
  <si>
    <t>Elija un modo de juego</t>
  </si>
  <si>
    <t>Valitse pelityyli</t>
  </si>
  <si>
    <t>help.about</t>
  </si>
  <si>
    <t>Choisir un mode de jeu</t>
  </si>
  <si>
    <t>About</t>
  </si>
  <si>
    <t>Válassz egy játékmódot</t>
  </si>
  <si>
    <t>Относно</t>
  </si>
  <si>
    <t>Seleziona una modalità di gioco</t>
  </si>
  <si>
    <t>Über</t>
  </si>
  <si>
    <t>플레이 모드 선택</t>
  </si>
  <si>
    <t>Acerca</t>
  </si>
  <si>
    <t>À propos</t>
  </si>
  <si>
    <t>關於</t>
  </si>
  <si>
    <t>Selecione um modo de jogo</t>
  </si>
  <si>
    <t>Névjegy</t>
  </si>
  <si>
    <t>Выбрать режим игры</t>
  </si>
  <si>
    <t>Informazioni</t>
  </si>
  <si>
    <t>Välj en spel typ</t>
  </si>
  <si>
    <t>Об</t>
  </si>
  <si>
    <t>Оберіть режим гри</t>
  </si>
  <si>
    <t>Om</t>
  </si>
  <si>
    <t>选择游戏模式</t>
  </si>
  <si>
    <t>Про</t>
  </si>
  <si>
    <t>mode.time</t>
  </si>
  <si>
    <t>Time attack</t>
  </si>
  <si>
    <t>help.content</t>
  </si>
  <si>
    <t>Contents</t>
  </si>
  <si>
    <t>За време</t>
  </si>
  <si>
    <t>Съдържание</t>
  </si>
  <si>
    <t>Zeitrennen</t>
  </si>
  <si>
    <t>Inhalt</t>
  </si>
  <si>
    <t>Contrarreloj</t>
  </si>
  <si>
    <t>Contenidos</t>
  </si>
  <si>
    <t>Aikahaaste</t>
  </si>
  <si>
    <t>Contenus</t>
  </si>
  <si>
    <t>Meilleur temps</t>
  </si>
  <si>
    <t>內容</t>
  </si>
  <si>
    <t>Időfutam</t>
  </si>
  <si>
    <t>Attacco a tempo</t>
  </si>
  <si>
    <t>Tartalomjegyzék</t>
  </si>
  <si>
    <t>Contenuti</t>
  </si>
  <si>
    <t>타임어택</t>
  </si>
  <si>
    <t>Desafio de tempo</t>
  </si>
  <si>
    <t>Содержание</t>
  </si>
  <si>
    <t>Игра на время</t>
  </si>
  <si>
    <t>Вміст</t>
  </si>
  <si>
    <t>Spela mot tid (spela mot klockan)</t>
  </si>
  <si>
    <t>Гра на час</t>
  </si>
  <si>
    <t>限时挑战</t>
  </si>
  <si>
    <t>help.guide</t>
  </si>
  <si>
    <t>Ръководство</t>
  </si>
  <si>
    <t>mode.time.desc</t>
  </si>
  <si>
    <t>Complete as quickly as possible</t>
  </si>
  <si>
    <t>Guía</t>
  </si>
  <si>
    <t>Завършете колкото може по-бързо</t>
  </si>
  <si>
    <t>指引</t>
  </si>
  <si>
    <t>Vervollständige so schnell wie möglich</t>
  </si>
  <si>
    <t>Útmutató</t>
  </si>
  <si>
    <t>Completar lo mas rápido posible</t>
  </si>
  <si>
    <t>Guida</t>
  </si>
  <si>
    <t>Suorita mahdollisimman nopeasti</t>
  </si>
  <si>
    <t>Terminez aussi vite que possible</t>
  </si>
  <si>
    <t>Гайд</t>
  </si>
  <si>
    <t>Teljesítsd minél előbb</t>
  </si>
  <si>
    <t>Completa il livello il più velocemente possibile</t>
  </si>
  <si>
    <t>Помічник</t>
  </si>
  <si>
    <t>가능한 빨리 완료하기</t>
  </si>
  <si>
    <t>Complete o mais rápido possível</t>
  </si>
  <si>
    <t>Выиграйте как можно быстрее</t>
  </si>
  <si>
    <t>help.support</t>
  </si>
  <si>
    <t>Klara så snabbt som möjligt</t>
  </si>
  <si>
    <t>Support</t>
  </si>
  <si>
    <t>Поддръжка</t>
  </si>
  <si>
    <t>Зробити все якнайшвидше</t>
  </si>
  <si>
    <t>尽快完成关卡</t>
  </si>
  <si>
    <t>Soporte</t>
  </si>
  <si>
    <t>Suppport</t>
  </si>
  <si>
    <t>支援</t>
  </si>
  <si>
    <t>Támogatás</t>
  </si>
  <si>
    <t>mode.score</t>
  </si>
  <si>
    <t>Supporto</t>
  </si>
  <si>
    <t>Score attack</t>
  </si>
  <si>
    <t>За точки</t>
  </si>
  <si>
    <t>Punkte sammeln</t>
  </si>
  <si>
    <t>Поддержка</t>
  </si>
  <si>
    <t>Por puntos</t>
  </si>
  <si>
    <t>Pistehaaste</t>
  </si>
  <si>
    <t>Підтримка</t>
  </si>
  <si>
    <t>Meilleur score</t>
  </si>
  <si>
    <t>Pontfutam</t>
  </si>
  <si>
    <t>Attacco a punti</t>
  </si>
  <si>
    <t>스코어어택</t>
  </si>
  <si>
    <t>help.manual</t>
  </si>
  <si>
    <t>Manual</t>
  </si>
  <si>
    <t>Desafio de pontuação</t>
  </si>
  <si>
    <t>Наръчник</t>
  </si>
  <si>
    <t>Игра на очки</t>
  </si>
  <si>
    <t>Anleitung</t>
  </si>
  <si>
    <t>Poäng tävling</t>
  </si>
  <si>
    <t>Manuel</t>
  </si>
  <si>
    <t>Гра на рахунок</t>
  </si>
  <si>
    <t>使用手冊</t>
  </si>
  <si>
    <t>高分挑战</t>
  </si>
  <si>
    <t>Kézikönyv</t>
  </si>
  <si>
    <t>Manuale</t>
  </si>
  <si>
    <t>mode.score.desc</t>
  </si>
  <si>
    <t>Earn as many points as possible</t>
  </si>
  <si>
    <t>Руководство</t>
  </si>
  <si>
    <t>Спечелете колкото може повече точки</t>
  </si>
  <si>
    <t>Verdiene so viele Punkte wie möglich</t>
  </si>
  <si>
    <t>Reunir la mayor cantidad de puntos posible</t>
  </si>
  <si>
    <t>Посібник</t>
  </si>
  <si>
    <t>Kerää mahdollisimman monta pistettä</t>
  </si>
  <si>
    <t>Marquez autant de points que possible</t>
  </si>
  <si>
    <t>Szerezz minél több pontot</t>
  </si>
  <si>
    <t>Fai più punti possibile</t>
  </si>
  <si>
    <t>가능한 많은 점수를 획득하기</t>
  </si>
  <si>
    <t>help.privacy</t>
  </si>
  <si>
    <t>Privacy policy</t>
  </si>
  <si>
    <t>Ganhe o máximo de pontos possível</t>
  </si>
  <si>
    <t>Политика за поверителност</t>
  </si>
  <si>
    <t>Заработайте как можно больше очков</t>
  </si>
  <si>
    <t>Datenschutzerkärung</t>
  </si>
  <si>
    <t>Samla så många poäng som möjligt</t>
  </si>
  <si>
    <t>Набрати максимальний рахунок</t>
  </si>
  <si>
    <t>Políticas de privacidad</t>
  </si>
  <si>
    <t>尽可能多的获取分数</t>
  </si>
  <si>
    <t>Politique de confidentialité</t>
  </si>
  <si>
    <t>私隱修例</t>
  </si>
  <si>
    <t>mode.survive</t>
  </si>
  <si>
    <t>Survival</t>
  </si>
  <si>
    <t>Оцеляване</t>
  </si>
  <si>
    <t>Überleben</t>
  </si>
  <si>
    <t>Sobrevivir</t>
  </si>
  <si>
    <t>Политика конфиденциальности</t>
  </si>
  <si>
    <t>Selvityminen</t>
  </si>
  <si>
    <t>Surive</t>
  </si>
  <si>
    <t>Політика приватності</t>
  </si>
  <si>
    <t>Túlélés</t>
  </si>
  <si>
    <t>Sopravvivenza</t>
  </si>
  <si>
    <t>서바이벌</t>
  </si>
  <si>
    <t>Sobrevivência</t>
  </si>
  <si>
    <t>help.copyright</t>
  </si>
  <si>
    <t>Выживание</t>
  </si>
  <si>
    <t>Copyright</t>
  </si>
  <si>
    <t>Överlevnad</t>
  </si>
  <si>
    <t>Авторски права</t>
  </si>
  <si>
    <t>Гра на виживання</t>
  </si>
  <si>
    <t>生存挑战</t>
  </si>
  <si>
    <t>版權</t>
  </si>
  <si>
    <t>mode.survive.desc</t>
  </si>
  <si>
    <t>Continue playing for as long as possible</t>
  </si>
  <si>
    <t>Продължете да играете колкото може по-дълго</t>
  </si>
  <si>
    <t>Авторские права</t>
  </si>
  <si>
    <t>Überlebe so lang wie möglich</t>
  </si>
  <si>
    <t>Upphovsrätt</t>
  </si>
  <si>
    <t>Jugar el mayor tiempo posible</t>
  </si>
  <si>
    <t>Авторські права</t>
  </si>
  <si>
    <t>Koeta selvitä mahdollisimman pitkään</t>
  </si>
  <si>
    <t>Jouez aussi longtemps que possible</t>
  </si>
  <si>
    <t>Játssz minél tovább</t>
  </si>
  <si>
    <t>Sopravvivi il più a lungo possibile</t>
  </si>
  <si>
    <t>help.license</t>
  </si>
  <si>
    <t>License</t>
  </si>
  <si>
    <t>가능한 오래 플레이하기</t>
  </si>
  <si>
    <t>Лиценз</t>
  </si>
  <si>
    <t>Lizenz</t>
  </si>
  <si>
    <t>Continue jogando pelo máximo de tempo possível</t>
  </si>
  <si>
    <t>Licencia</t>
  </si>
  <si>
    <t>Licence</t>
  </si>
  <si>
    <t>Игра на выживание</t>
  </si>
  <si>
    <t>授權</t>
  </si>
  <si>
    <t>Forsätt spela sså länge som möjligt</t>
  </si>
  <si>
    <t>Licensz</t>
  </si>
  <si>
    <t>Протриматися якнайдовше</t>
  </si>
  <si>
    <t>Licenza</t>
  </si>
  <si>
    <t>尽可能久的进行游戏</t>
  </si>
  <si>
    <t>Лицензия</t>
  </si>
  <si>
    <t>Licens</t>
  </si>
  <si>
    <t>mode.sandbox</t>
  </si>
  <si>
    <t>Ліцензія</t>
  </si>
  <si>
    <t>Sandbox</t>
  </si>
  <si>
    <t>"Пясъчник"</t>
  </si>
  <si>
    <t>"Juego libre"</t>
  </si>
  <si>
    <t>Hiekkalaatikko</t>
  </si>
  <si>
    <t>Bac à sable</t>
  </si>
  <si>
    <t>샌드박스</t>
  </si>
  <si>
    <t>Jogo livre</t>
  </si>
  <si>
    <t>Песочница</t>
  </si>
  <si>
    <t>Sandlåda</t>
  </si>
  <si>
    <t>Пісочниця</t>
  </si>
  <si>
    <t>沙盒模式</t>
  </si>
  <si>
    <t>version</t>
  </si>
  <si>
    <t>Version $1</t>
  </si>
  <si>
    <t>Версия $1</t>
  </si>
  <si>
    <t>mode.sandbox.desc</t>
  </si>
  <si>
    <t>Play without a specific objective</t>
  </si>
  <si>
    <t>Versio: $1</t>
  </si>
  <si>
    <t>Играйте без определена цел</t>
  </si>
  <si>
    <t>Spiele ohne bestimmtes Ziel</t>
  </si>
  <si>
    <t>版本$1</t>
  </si>
  <si>
    <t>Jugar sin ningún objetivo específico</t>
  </si>
  <si>
    <t>Pelaa ilman erityistä päämäärää</t>
  </si>
  <si>
    <t>Verzió $1</t>
  </si>
  <si>
    <t>Jouez sans objectif précis</t>
  </si>
  <si>
    <t>Versione $1</t>
  </si>
  <si>
    <t>Célkitűzések nélküli játék</t>
  </si>
  <si>
    <t>Gioca senza un obiettivo specifico</t>
  </si>
  <si>
    <t>Versão $1</t>
  </si>
  <si>
    <t>별다른 목적 없이 플레이하기</t>
  </si>
  <si>
    <t>Версия: $1</t>
  </si>
  <si>
    <t>Jogue sem um objetivo específico</t>
  </si>
  <si>
    <t>Versiyon $1</t>
  </si>
  <si>
    <t>Версія $1</t>
  </si>
  <si>
    <t>Тренировка</t>
  </si>
  <si>
    <t>Spela utan utalat mål</t>
  </si>
  <si>
    <t>Гра без конкретної цілі</t>
  </si>
  <si>
    <t>没有具体目标的游玩</t>
  </si>
  <si>
    <t>version.build</t>
  </si>
  <si>
    <t>Build type</t>
  </si>
  <si>
    <t>Тип версия</t>
  </si>
  <si>
    <t>Art des Builds</t>
  </si>
  <si>
    <t>Tipo de compilación</t>
  </si>
  <si>
    <t>Version tyyppi</t>
  </si>
  <si>
    <t>Type de compilation</t>
  </si>
  <si>
    <t>版本类型</t>
  </si>
  <si>
    <t>Build típus</t>
  </si>
  <si>
    <t>Tipo de pacote</t>
  </si>
  <si>
    <t>hints.one</t>
  </si>
  <si>
    <t>Тип сборки</t>
  </si>
  <si>
    <t>Збірка</t>
  </si>
  <si>
    <t>version.proto</t>
  </si>
  <si>
    <t>Prototype</t>
  </si>
  <si>
    <t>Прототип</t>
  </si>
  <si>
    <t>Prototyp</t>
  </si>
  <si>
    <t>Prototipo</t>
  </si>
  <si>
    <t>Prototyyppi</t>
  </si>
  <si>
    <t>原型</t>
  </si>
  <si>
    <t>Prototípus</t>
  </si>
  <si>
    <t>Protótipo</t>
  </si>
  <si>
    <t>Prototip</t>
  </si>
  <si>
    <t>version.alpha</t>
  </si>
  <si>
    <t>hints.other</t>
  </si>
  <si>
    <t>Alpha</t>
  </si>
  <si>
    <t>Hints</t>
  </si>
  <si>
    <t>Алфа</t>
  </si>
  <si>
    <t>Подсказвания</t>
  </si>
  <si>
    <t>Hinweise</t>
  </si>
  <si>
    <t>Alfa</t>
  </si>
  <si>
    <t>Alpha-versio</t>
  </si>
  <si>
    <t>Indices</t>
  </si>
  <si>
    <t>Tippek</t>
  </si>
  <si>
    <t>Альфа</t>
  </si>
  <si>
    <t>hints.show.one</t>
  </si>
  <si>
    <t>Show hint</t>
  </si>
  <si>
    <t>Покажи подсказване</t>
  </si>
  <si>
    <t>Hinweis anzeigen</t>
  </si>
  <si>
    <t>Montrer indice</t>
  </si>
  <si>
    <t>version.beta</t>
  </si>
  <si>
    <t>Beta</t>
  </si>
  <si>
    <t>Tipp mutatása</t>
  </si>
  <si>
    <t>Бета</t>
  </si>
  <si>
    <t>Beta-versio</t>
  </si>
  <si>
    <t>Béta</t>
  </si>
  <si>
    <t>힌트 보기</t>
  </si>
  <si>
    <t>hints.show.other</t>
  </si>
  <si>
    <t>Show hints</t>
  </si>
  <si>
    <t>version.release</t>
  </si>
  <si>
    <t>Покажи подсказнания</t>
  </si>
  <si>
    <t>Release</t>
  </si>
  <si>
    <t>Hinweise anzeigen</t>
  </si>
  <si>
    <t>Релис</t>
  </si>
  <si>
    <t>Montrer indices</t>
  </si>
  <si>
    <t>Lanzamiento</t>
  </si>
  <si>
    <t>Julkaisuversio</t>
  </si>
  <si>
    <t>Tippek mutatása</t>
  </si>
  <si>
    <t>Finale</t>
  </si>
  <si>
    <t>正式版</t>
  </si>
  <si>
    <t>Kiadás</t>
  </si>
  <si>
    <t>Lançamento</t>
  </si>
  <si>
    <t>Релиз</t>
  </si>
  <si>
    <t>Släppning</t>
  </si>
  <si>
    <t>hints.hide.one</t>
  </si>
  <si>
    <t>Tam sürüm</t>
  </si>
  <si>
    <t>Hide hint</t>
  </si>
  <si>
    <t>Реліз</t>
  </si>
  <si>
    <t>Скрий подсказване</t>
  </si>
  <si>
    <t>Hinweis ausblenden</t>
  </si>
  <si>
    <t>Cacher indice</t>
  </si>
  <si>
    <t>Tipp elrejtése</t>
  </si>
  <si>
    <t>힌트 숨기기</t>
  </si>
  <si>
    <t>hints.hide.other</t>
  </si>
  <si>
    <t>Hide hints</t>
  </si>
  <si>
    <t>type.freeware</t>
  </si>
  <si>
    <t>Скрий подсказвания</t>
  </si>
  <si>
    <t>Freeware</t>
  </si>
  <si>
    <t>Hinweise ausblenden</t>
  </si>
  <si>
    <t>Безплатна</t>
  </si>
  <si>
    <t>Gratis</t>
  </si>
  <si>
    <t>Cacher indices</t>
  </si>
  <si>
    <t>Gratuito</t>
  </si>
  <si>
    <t>Ilmaistuote</t>
  </si>
  <si>
    <t>Tippek elrejtése</t>
  </si>
  <si>
    <t>Gratuiciel</t>
  </si>
  <si>
    <t>免费软件</t>
  </si>
  <si>
    <t>Gratuita</t>
  </si>
  <si>
    <t>Бесплатно</t>
  </si>
  <si>
    <t>hints.disable</t>
  </si>
  <si>
    <t>Disable hints</t>
  </si>
  <si>
    <t>Вільна</t>
  </si>
  <si>
    <t>Изключи подсказване</t>
  </si>
  <si>
    <t>Hinweise deaktivieren</t>
  </si>
  <si>
    <t>Désactiver indices</t>
  </si>
  <si>
    <t>Tippek letiltása</t>
  </si>
  <si>
    <t>type.freeware\long</t>
  </si>
  <si>
    <t>Freeware version</t>
  </si>
  <si>
    <t>Безплатна версия</t>
  </si>
  <si>
    <t>Gratisversion</t>
  </si>
  <si>
    <t>Versión gratuita</t>
  </si>
  <si>
    <t>Ilmaisversio</t>
  </si>
  <si>
    <t>Version gratuiciel</t>
  </si>
  <si>
    <t>免费版</t>
  </si>
  <si>
    <t>hints.enable</t>
  </si>
  <si>
    <t>Enable hints</t>
  </si>
  <si>
    <t>Включи подсказване</t>
  </si>
  <si>
    <t>Ingyenes verzió</t>
  </si>
  <si>
    <t>Hinweise aktivieren</t>
  </si>
  <si>
    <t>Vesione gratuita</t>
  </si>
  <si>
    <t>Activer indices</t>
  </si>
  <si>
    <t>Versão gratuita</t>
  </si>
  <si>
    <t>Tippek engedélyezése</t>
  </si>
  <si>
    <t>Бесплатная версия</t>
  </si>
  <si>
    <t>Вільна версія</t>
  </si>
  <si>
    <t>type.free</t>
  </si>
  <si>
    <t>hints.disabled</t>
  </si>
  <si>
    <t>Free to play</t>
  </si>
  <si>
    <t>Disabled</t>
  </si>
  <si>
    <t>Безплатна за игра</t>
  </si>
  <si>
    <t>Frei spielbar</t>
  </si>
  <si>
    <t>Изключени</t>
  </si>
  <si>
    <t>Gratis para jugar</t>
  </si>
  <si>
    <t>Deaktiviert</t>
  </si>
  <si>
    <t>Ilmainen pelata</t>
  </si>
  <si>
    <t>Désactivé</t>
  </si>
  <si>
    <t>免费</t>
  </si>
  <si>
    <t>Letiltva</t>
  </si>
  <si>
    <t>Gioco gratuito</t>
  </si>
  <si>
    <t>Gratuito para jogar</t>
  </si>
  <si>
    <t>Бесплатная игра</t>
  </si>
  <si>
    <t>Gratis att spela</t>
  </si>
  <si>
    <t>hints.enabled</t>
  </si>
  <si>
    <t>Безкоштовна</t>
  </si>
  <si>
    <t>Enabled</t>
  </si>
  <si>
    <t>Включени</t>
  </si>
  <si>
    <t>Aktiviert</t>
  </si>
  <si>
    <t>Activé</t>
  </si>
  <si>
    <t>type.free\long</t>
  </si>
  <si>
    <t>Engedélyezve</t>
  </si>
  <si>
    <t>Free to play version</t>
  </si>
  <si>
    <t>Безплатна за игра версия</t>
  </si>
  <si>
    <t>Frei spielbare Version</t>
  </si>
  <si>
    <t>Versión gratis para jugar</t>
  </si>
  <si>
    <t>Ilmaispeluuversio</t>
  </si>
  <si>
    <t>Version free to play</t>
  </si>
  <si>
    <t>Ingyen játszható verzió</t>
  </si>
  <si>
    <t>Gioco in versione gratuita</t>
  </si>
  <si>
    <t>Versão gratuita para jogar</t>
  </si>
  <si>
    <t>Gratis att spela version</t>
  </si>
  <si>
    <t>Безкоштовна версія</t>
  </si>
  <si>
    <t>type.shareware</t>
  </si>
  <si>
    <t>Shareware</t>
  </si>
  <si>
    <t>Платена</t>
  </si>
  <si>
    <t>Partagiciel</t>
  </si>
  <si>
    <t>共享软件</t>
  </si>
  <si>
    <t>Условно-бесплатно</t>
  </si>
  <si>
    <t>Умовно-безкоштовна</t>
  </si>
  <si>
    <t>type.shareware\long</t>
  </si>
  <si>
    <t>Shareware version</t>
  </si>
  <si>
    <t>Платена версия</t>
  </si>
  <si>
    <t>Shareware-Version</t>
  </si>
  <si>
    <t>Versión shareware</t>
  </si>
  <si>
    <t>Shareware-versio</t>
  </si>
  <si>
    <t>Version partagiciel</t>
  </si>
  <si>
    <t>共享版</t>
  </si>
  <si>
    <t>Próbaverzió</t>
  </si>
  <si>
    <t>Versione shareware</t>
  </si>
  <si>
    <t>Versão shareware</t>
  </si>
  <si>
    <t>Условно-бесплатная версия</t>
  </si>
  <si>
    <t>Умовно-безкоштовна версія</t>
  </si>
  <si>
    <t>type.demo</t>
  </si>
  <si>
    <t>Demo</t>
  </si>
  <si>
    <t>Демо</t>
  </si>
  <si>
    <t>Démo</t>
  </si>
  <si>
    <t>演示</t>
  </si>
  <si>
    <t>Demonstração</t>
  </si>
  <si>
    <t>Демонстраційна</t>
  </si>
  <si>
    <t>type.demo\long</t>
  </si>
  <si>
    <t>Demo version</t>
  </si>
  <si>
    <t>Демо версия</t>
  </si>
  <si>
    <t>Demoversion</t>
  </si>
  <si>
    <t>Versión demo</t>
  </si>
  <si>
    <t>Demoversio</t>
  </si>
  <si>
    <t>Version démo</t>
  </si>
  <si>
    <t>演示版</t>
  </si>
  <si>
    <t>Bemutató verzió</t>
  </si>
  <si>
    <t>Versione dimostrativa</t>
  </si>
  <si>
    <t>Versão de demonstração</t>
  </si>
  <si>
    <t>Демо версія</t>
  </si>
  <si>
    <t>type.demo.over</t>
  </si>
  <si>
    <t>The demo version of the game is over</t>
  </si>
  <si>
    <t>Демо версията на играта завърши</t>
  </si>
  <si>
    <t>Die Demoversion dieses Spiels ist abgelaufen</t>
  </si>
  <si>
    <t>La versión demo se ha terminado</t>
  </si>
  <si>
    <t>Pelin demoversio on päättynyt</t>
  </si>
  <si>
    <t>La version démo de ce jeu est terminée</t>
  </si>
  <si>
    <t>游戏演示到此结束</t>
  </si>
  <si>
    <t>A játék bemutató verziójának vége van</t>
  </si>
  <si>
    <t>La versione dimostrativa del gioco non è più disponibile</t>
  </si>
  <si>
    <t>A versão de demonstração deste jogo não está mais disponível</t>
  </si>
  <si>
    <t>Демо версия этой игры закончилась</t>
  </si>
  <si>
    <t>Demo sona erdi</t>
  </si>
  <si>
    <t>Демонстраційний період закінчився</t>
  </si>
  <si>
    <t>type.demo.na</t>
  </si>
  <si>
    <t>This feature is not available in the demo version</t>
  </si>
  <si>
    <t>Тази възможност не се предлага в демо версията</t>
  </si>
  <si>
    <t>Diese Funktion ist in der Demoversion nicht verfügbar</t>
  </si>
  <si>
    <t>Esta opción no esta disponible en la versión demo</t>
  </si>
  <si>
    <t>Tämä ominaisuus ei ole saatavilla demoversiossa</t>
  </si>
  <si>
    <t>Cette fonctionnalité n'est pas disponible dans la version démo</t>
  </si>
  <si>
    <t>该功能在演示版中无法使用</t>
  </si>
  <si>
    <t>Ez a funkció nem elérhető a bemutató verzióban</t>
  </si>
  <si>
    <t>Questa caratteristica non è disponibile nella versione dimostrativa</t>
  </si>
  <si>
    <t>Este recurso não está disponível na versão de demonstração</t>
  </si>
  <si>
    <t>Эта возможность не доступна в демо версии</t>
  </si>
  <si>
    <t>Bu özellik demoda yok</t>
  </si>
  <si>
    <t>Ця можливість недоступна у демо-версії</t>
  </si>
  <si>
    <t>type.lite</t>
  </si>
  <si>
    <t>Lite</t>
  </si>
  <si>
    <t>Лека</t>
  </si>
  <si>
    <t>Kevyt</t>
  </si>
  <si>
    <t>Allégée</t>
  </si>
  <si>
    <t>简易版</t>
  </si>
  <si>
    <t>Leve</t>
  </si>
  <si>
    <t>Неполная</t>
  </si>
  <si>
    <t>Mini version</t>
  </si>
  <si>
    <t>Неповна</t>
  </si>
  <si>
    <t>type.lite\long</t>
  </si>
  <si>
    <t>Lite version</t>
  </si>
  <si>
    <t>Лека версия</t>
  </si>
  <si>
    <t>Lite-Version</t>
  </si>
  <si>
    <t>Versión lite</t>
  </si>
  <si>
    <t>Kevytversio</t>
  </si>
  <si>
    <t>Version allégée</t>
  </si>
  <si>
    <t>Redukált verzió</t>
  </si>
  <si>
    <t>Versione lite</t>
  </si>
  <si>
    <t>Versão leve</t>
  </si>
  <si>
    <t>Неполная версия</t>
  </si>
  <si>
    <t>Неповна версія</t>
  </si>
  <si>
    <t>type.lite.over</t>
  </si>
  <si>
    <t>The lite version of the game is over</t>
  </si>
  <si>
    <t>Леката версия на играта завърши</t>
  </si>
  <si>
    <t>Die Lite-Version dieses Spiels ist abgelaufen</t>
  </si>
  <si>
    <t>La versión lite se ha terminado</t>
  </si>
  <si>
    <t>Pelin kevytversio on päättynyt</t>
  </si>
  <si>
    <t>La version allégée de ce jeu est terminée</t>
  </si>
  <si>
    <t>简易版游戏到此结束</t>
  </si>
  <si>
    <t>A játék redukált verziójának vége van</t>
  </si>
  <si>
    <t>La versione lite del gioco non è più disponibile</t>
  </si>
  <si>
    <t>A versão leve deste jogo não está mais disponível</t>
  </si>
  <si>
    <t>Неполная версия игры закончилась</t>
  </si>
  <si>
    <t>Неповна версія гри закінчена</t>
  </si>
  <si>
    <t>type.lite.na</t>
  </si>
  <si>
    <t>This feature is not available in the lite version</t>
  </si>
  <si>
    <t>Тази възможност не се предлага в леката версия</t>
  </si>
  <si>
    <t>Diese Funktion ist in der Lite-Version nicht verfügbar</t>
  </si>
  <si>
    <t>Esta opción no esta disponible en la versión lite</t>
  </si>
  <si>
    <t>Tämä ominaisuus ei ole saatavilla kevytversiossa</t>
  </si>
  <si>
    <t>Cette fonctionnalité n'est pas disponible dans la version allégée</t>
  </si>
  <si>
    <t>该功能在简易版中无法使用</t>
  </si>
  <si>
    <t>Ez a funkció nem elérhető a redukált verzióban</t>
  </si>
  <si>
    <t>Questa caratteristica non è disponibile nella versione lite</t>
  </si>
  <si>
    <t>Este recurso não está disponível na versão leve</t>
  </si>
  <si>
    <t>Эта возможность не доступна в неполной версии</t>
  </si>
  <si>
    <t>Ця можливість недоступна у неповній версії</t>
  </si>
  <si>
    <t>type.full</t>
  </si>
  <si>
    <t>Full</t>
  </si>
  <si>
    <t>Пълна</t>
  </si>
  <si>
    <t>Voll</t>
  </si>
  <si>
    <t>Completa</t>
  </si>
  <si>
    <t>Täysi</t>
  </si>
  <si>
    <t>Complète</t>
  </si>
  <si>
    <t>完整版</t>
  </si>
  <si>
    <t>Teljes</t>
  </si>
  <si>
    <t>Completo</t>
  </si>
  <si>
    <t>Полная</t>
  </si>
  <si>
    <t>Повна</t>
  </si>
  <si>
    <t>type.full\long</t>
  </si>
  <si>
    <t>Full version</t>
  </si>
  <si>
    <t>Пълна версия</t>
  </si>
  <si>
    <t>Vollversion</t>
  </si>
  <si>
    <t>Versión completa</t>
  </si>
  <si>
    <t>Täysversio</t>
  </si>
  <si>
    <t>Version complète</t>
  </si>
  <si>
    <t>Teljes verzió</t>
  </si>
  <si>
    <t>Versione completa</t>
  </si>
  <si>
    <t>Versão completa</t>
  </si>
  <si>
    <t>Полная версия</t>
  </si>
  <si>
    <t>Fulla versionen</t>
  </si>
  <si>
    <t>Повна версія</t>
  </si>
  <si>
    <t>type.full.buy</t>
  </si>
  <si>
    <t>Get the full version?</t>
  </si>
  <si>
    <t>Изтеглете пълната версия?</t>
  </si>
  <si>
    <t>Vollversion kaufen?</t>
  </si>
  <si>
    <t>¿Adquirir la versión completa?</t>
  </si>
  <si>
    <t>Obtenir la version complète ?</t>
  </si>
  <si>
    <t>获取玩正版游戏？</t>
  </si>
  <si>
    <t>Teljes verzió megszerzés?</t>
  </si>
  <si>
    <t>Ottenere la versione completa?</t>
  </si>
  <si>
    <t>Obter a versão completa?</t>
  </si>
  <si>
    <t>Получить полную версию?</t>
  </si>
  <si>
    <t>Skaffa fulla versionen</t>
  </si>
  <si>
    <t>Отримати повну версію?</t>
  </si>
  <si>
    <t>type.full.buy\long</t>
  </si>
  <si>
    <t>Would you like to get the full version?</t>
  </si>
  <si>
    <t>Желаете ли да изтеглите пълната версия?</t>
  </si>
  <si>
    <t>Möchtest du die Vollversion kaufen?</t>
  </si>
  <si>
    <t>¿Desea adquirir la versión completa?</t>
  </si>
  <si>
    <t>Haluaisitko hankkia täysversion?</t>
  </si>
  <si>
    <t>Voulez-vous obtenir la version complète ?</t>
  </si>
  <si>
    <t>您要获取完整版游戏吗？</t>
  </si>
  <si>
    <t>Szeretnéd megszerezni a teljes verziót?</t>
  </si>
  <si>
    <t>Vorresti ottenere la versione completa?</t>
  </si>
  <si>
    <t>Deseja obter a versão completa?</t>
  </si>
  <si>
    <t>Хотите ли вы приобрести полную версию?</t>
  </si>
  <si>
    <t>
</t>
  </si>
  <si>
    <t>Чи Ви б хотіли отримати повну версію?</t>
  </si>
  <si>
    <t>type.full.website</t>
  </si>
  <si>
    <t>Open the website "$1"?</t>
  </si>
  <si>
    <t>Отворете страницата "$1"?</t>
  </si>
  <si>
    <t>Webseite "$1" öffnen?</t>
  </si>
  <si>
    <t>¿Ir al sitio "$1"?</t>
  </si>
  <si>
    <t>Aller au site "$1" ?</t>
  </si>
  <si>
    <t>打开网站："$1"？</t>
  </si>
  <si>
    <t>"$1" weboldal megnyitása?</t>
  </si>
  <si>
    <t>Aprire il sito web "$1"?</t>
  </si>
  <si>
    <t>Abrir o website "$1"?</t>
  </si>
  <si>
    <t>Открыть сайт "$1"?</t>
  </si>
  <si>
    <t>$1'aç?</t>
  </si>
  <si>
    <t>Відкрити веб-сторінку "$1"?</t>
  </si>
  <si>
    <t>type.full.website\long</t>
  </si>
  <si>
    <t>Would you like to open the website "$1"?</t>
  </si>
  <si>
    <t>Желаете ли да отворите страницата "$1"?</t>
  </si>
  <si>
    <t>Möchtest du die Website "$1" öffnen?</t>
  </si>
  <si>
    <t>¿Desea ingresar al sitio "$1"?</t>
  </si>
  <si>
    <t>Haluaisitko avata verkkosivun "$1"?</t>
  </si>
  <si>
    <t>Voulez-vous aller au site web "$1" ?</t>
  </si>
  <si>
    <t>您要打开该网站："$1"吗？</t>
  </si>
  <si>
    <t>Szeretnéd megnyitni a "$1" weboldalt?</t>
  </si>
  <si>
    <t>Vorresti aprire il sito web "$1"?</t>
  </si>
  <si>
    <t>Deseja abrir o website "$1"?</t>
  </si>
  <si>
    <t>Хотите ли вы открыть сайт: "$1"?</t>
  </si>
  <si>
    <t>$1 sitesini açmak ister misiniz?</t>
  </si>
  <si>
    <t>Чи Ви бажаєте перейти на веб-сторінку "$1"?</t>
  </si>
  <si>
    <t>type.vote</t>
  </si>
  <si>
    <t>Vote for this game on Steam Greenlight</t>
  </si>
  <si>
    <t>Гласувайте за тази игра на Steam Greenlight</t>
  </si>
  <si>
    <t>Auf Steam Greenlight abstimmen</t>
  </si>
  <si>
    <t>Vote por este juego en Steam Greenlight</t>
  </si>
  <si>
    <t>Äänestä tätä peliä Steam Greenlight:ssa</t>
  </si>
  <si>
    <t>Voter pour ce jeu sur Stram Greenlight</t>
  </si>
  <si>
    <t>在Steam青睐之光上为本游戏投票</t>
  </si>
  <si>
    <t>Szavazz erre a játékra a Steam Greenlight-on</t>
  </si>
  <si>
    <t>Vota per questo gioco su Steam Greenlight</t>
  </si>
  <si>
    <t>Vote neste jogo no Steam Greenlight</t>
  </si>
  <si>
    <t>Проголосуйте за эту игру в Steam Greenlight</t>
  </si>
  <si>
    <t>Oyuna Steam Greenlight'ta oy ver</t>
  </si>
  <si>
    <t>Голосувати за цю гру на Steam Greenlight</t>
  </si>
  <si>
    <t>error.shutdown</t>
  </si>
  <si>
    <t>Improper shutdown</t>
  </si>
  <si>
    <t>Неправилно затваряне</t>
  </si>
  <si>
    <t>Fehler beim Beenden</t>
  </si>
  <si>
    <t>Apagado incorrecto</t>
  </si>
  <si>
    <t>Suljettu väärin</t>
  </si>
  <si>
    <t>Sortie incorrecte</t>
  </si>
  <si>
    <t>未能正常关闭</t>
  </si>
  <si>
    <t>Helytelen leállás</t>
  </si>
  <si>
    <t>Spegnimento non corretto</t>
  </si>
  <si>
    <t>Desligamento inapropriado</t>
  </si>
  <si>
    <t>Некорректное выключение</t>
  </si>
  <si>
    <t>Некоректне завершення</t>
  </si>
  <si>
    <t>error.runtime</t>
  </si>
  <si>
    <t>Run-time error</t>
  </si>
  <si>
    <t>Грешка при изпълнение</t>
  </si>
  <si>
    <t>Laufzeitfehler</t>
  </si>
  <si>
    <t>Error de ejecución</t>
  </si>
  <si>
    <t>Ajoaikainen virhe</t>
  </si>
  <si>
    <t>Erreur d'éxécution</t>
  </si>
  <si>
    <t>运行错误</t>
  </si>
  <si>
    <t>Futásidejű hiba</t>
  </si>
  <si>
    <t>Errore di run-time</t>
  </si>
  <si>
    <t>Erro de tempo de execução</t>
  </si>
  <si>
    <t>Ошибка выполнения</t>
  </si>
  <si>
    <t>Помилка Run-time</t>
  </si>
  <si>
    <t>error.critical</t>
  </si>
  <si>
    <t>Critical error</t>
  </si>
  <si>
    <t>Критична грешка</t>
  </si>
  <si>
    <t>Kritischer Fehler</t>
  </si>
  <si>
    <t>Error crítico</t>
  </si>
  <si>
    <t>Kriittinen virhe</t>
  </si>
  <si>
    <t>Erreur critique</t>
  </si>
  <si>
    <t>致命错误</t>
  </si>
  <si>
    <t>Kritikus hiba</t>
  </si>
  <si>
    <t>Errore critico</t>
  </si>
  <si>
    <t>Erro crítico</t>
  </si>
  <si>
    <t>Критическая ошибка</t>
  </si>
  <si>
    <t>Критична помилка</t>
  </si>
  <si>
    <t>error.system</t>
  </si>
  <si>
    <t>System error</t>
  </si>
  <si>
    <t>Системна грешка</t>
  </si>
  <si>
    <t>Systemfehler</t>
  </si>
  <si>
    <t>Error en el sistema</t>
  </si>
  <si>
    <t>Järjestelmävirhe</t>
  </si>
  <si>
    <t>Erreur système</t>
  </si>
  <si>
    <t>系统错误</t>
  </si>
  <si>
    <t>Rendszerhiba</t>
  </si>
  <si>
    <t>Errore di sistema</t>
  </si>
  <si>
    <t>Erro de sistema</t>
  </si>
  <si>
    <t>Системная ошибка</t>
  </si>
  <si>
    <t>Системна помилка</t>
  </si>
  <si>
    <t>error.fonts</t>
  </si>
  <si>
    <t>Font error</t>
  </si>
  <si>
    <t>Грешка с шрифт</t>
  </si>
  <si>
    <t>Schriftfehler</t>
  </si>
  <si>
    <t>Error de tipografía</t>
  </si>
  <si>
    <t>Erreur de police de caractère</t>
  </si>
  <si>
    <t>字体错误</t>
  </si>
  <si>
    <t>Betükészlet hiba</t>
  </si>
  <si>
    <t>Errore del font</t>
  </si>
  <si>
    <t>Erro de fonte</t>
  </si>
  <si>
    <t>Ошибка шрифта</t>
  </si>
  <si>
    <t>Помилка шрифту</t>
  </si>
  <si>
    <t>error.connection</t>
  </si>
  <si>
    <t>Connection error</t>
  </si>
  <si>
    <t>Грешка с връзката</t>
  </si>
  <si>
    <t>Verbindungsfehler</t>
  </si>
  <si>
    <t>Error de conexión</t>
  </si>
  <si>
    <t>Erreur de connexion</t>
  </si>
  <si>
    <t>网络连接错误</t>
  </si>
  <si>
    <t>Kapcsolódási hiba</t>
  </si>
  <si>
    <t>Errore di connessione</t>
  </si>
  <si>
    <t>Erro de conexão</t>
  </si>
  <si>
    <t>Ошибка соединения</t>
  </si>
  <si>
    <t>Помилка з’єднання</t>
  </si>
  <si>
    <t>error.video</t>
  </si>
  <si>
    <t>Video error</t>
  </si>
  <si>
    <t>Грешка с видеото</t>
  </si>
  <si>
    <t>Anzeigefehler</t>
  </si>
  <si>
    <t>Error de vídeo</t>
  </si>
  <si>
    <t>Erreur d'affichage</t>
  </si>
  <si>
    <t>视频错误</t>
  </si>
  <si>
    <t>Grafikai hiba</t>
  </si>
  <si>
    <t>Errore video</t>
  </si>
  <si>
    <t>Erro de vídeo</t>
  </si>
  <si>
    <t>Ошибка видео</t>
  </si>
  <si>
    <t>Помилка відео</t>
  </si>
  <si>
    <t>error.audio</t>
  </si>
  <si>
    <t>Audio error</t>
  </si>
  <si>
    <t>Грешка с аудиото</t>
  </si>
  <si>
    <t>Audiofehler</t>
  </si>
  <si>
    <t>Error de audio</t>
  </si>
  <si>
    <t>Erreur audio</t>
  </si>
  <si>
    <t>音频错误</t>
  </si>
  <si>
    <t>Hang hiba</t>
  </si>
  <si>
    <t>Errore audio</t>
  </si>
  <si>
    <t>Erro de áudio</t>
  </si>
  <si>
    <t>Ошибка аудио</t>
  </si>
  <si>
    <t>Помилка аудіо</t>
  </si>
  <si>
    <t>error.input</t>
  </si>
  <si>
    <t>Input error</t>
  </si>
  <si>
    <t>Грешка с периферните устройства</t>
  </si>
  <si>
    <t>Eingabefehler</t>
  </si>
  <si>
    <t>Error de entrada</t>
  </si>
  <si>
    <t>Erreur de saisie</t>
  </si>
  <si>
    <t>输入错误</t>
  </si>
  <si>
    <t>Beviteli hiba</t>
  </si>
  <si>
    <t>Errore di inserimento</t>
  </si>
  <si>
    <t>Erro de entrada</t>
  </si>
  <si>
    <t>Ошибка ввода</t>
  </si>
  <si>
    <t>Помилка вводу</t>
  </si>
  <si>
    <t>error.device</t>
  </si>
  <si>
    <t>Device error</t>
  </si>
  <si>
    <t>Грешка с устройство</t>
  </si>
  <si>
    <t>Gerätefehler</t>
  </si>
  <si>
    <t>Error de dispositivo</t>
  </si>
  <si>
    <t>Erreur de périphérique</t>
  </si>
  <si>
    <t>设备错误</t>
  </si>
  <si>
    <t>Eszközhiba</t>
  </si>
  <si>
    <t>Errore periferica</t>
  </si>
  <si>
    <t>Erro de dispositivo</t>
  </si>
  <si>
    <t>Ошибка устройства</t>
  </si>
  <si>
    <t>Помилка пристрою</t>
  </si>
  <si>
    <t>file.one</t>
  </si>
  <si>
    <t>File</t>
  </si>
  <si>
    <t>Файл</t>
  </si>
  <si>
    <t>Datei</t>
  </si>
  <si>
    <t>Fichier</t>
  </si>
  <si>
    <t>Fájl</t>
  </si>
  <si>
    <t>파일</t>
  </si>
  <si>
    <t>Dosya</t>
  </si>
  <si>
    <t>file.two</t>
  </si>
  <si>
    <t>file.few</t>
  </si>
  <si>
    <t>file.many</t>
  </si>
  <si>
    <t>file.other</t>
  </si>
  <si>
    <t>Files</t>
  </si>
  <si>
    <t>Файлове</t>
  </si>
  <si>
    <t>Dateien</t>
  </si>
  <si>
    <t>Fichiers</t>
  </si>
  <si>
    <t>Fájlok</t>
  </si>
  <si>
    <t>Dosyalar</t>
  </si>
  <si>
    <t>Файли</t>
  </si>
  <si>
    <t>file.zero</t>
  </si>
  <si>
    <t>file.error</t>
  </si>
  <si>
    <t>File error</t>
  </si>
  <si>
    <t>Грешка с файл</t>
  </si>
  <si>
    <t>Dateifehler</t>
  </si>
  <si>
    <t>Erreur fichier</t>
  </si>
  <si>
    <t>Fájlhiba</t>
  </si>
  <si>
    <t>Errore file</t>
  </si>
  <si>
    <t>파일 에러</t>
  </si>
  <si>
    <t>Помилка файлу</t>
  </si>
  <si>
    <t>file.error.access</t>
  </si>
  <si>
    <t>Cannot access file</t>
  </si>
  <si>
    <t>Нямате достъп до файл</t>
  </si>
  <si>
    <t>Konnte nicht auf Datei zugreifen</t>
  </si>
  <si>
    <t>Impossible d'accéder au fichier</t>
  </si>
  <si>
    <t>Impossibile accedere al file</t>
  </si>
  <si>
    <t>파일에 엑세스 할 수 없음</t>
  </si>
  <si>
    <t>file.error.open</t>
  </si>
  <si>
    <t>Cannot open file</t>
  </si>
  <si>
    <t>Не може да отворите файл</t>
  </si>
  <si>
    <t>Konnte Datei nicht öffnen</t>
  </si>
  <si>
    <t>Impossible d'ouvrir le fichier</t>
  </si>
  <si>
    <t>Impossibile aprire il file</t>
  </si>
  <si>
    <t>파일을 열 수 없음</t>
  </si>
  <si>
    <t>file.error.read</t>
  </si>
  <si>
    <t>Cannot read file</t>
  </si>
  <si>
    <t>Не може да прочетете файл</t>
  </si>
  <si>
    <t>Konnte Datei nicht lesen</t>
  </si>
  <si>
    <t>Impossible de lire le fichier</t>
  </si>
  <si>
    <t>Impossibile leggere il file</t>
  </si>
  <si>
    <t>파일을 읽을 수 없음</t>
  </si>
  <si>
    <t>file.error.write</t>
  </si>
  <si>
    <t>Cannot write file</t>
  </si>
  <si>
    <t>Не може да запишете файл</t>
  </si>
  <si>
    <t>Konnte nicht in Datei schreiben</t>
  </si>
  <si>
    <t>Impossible d'écrire le fichier</t>
  </si>
  <si>
    <t>Impossibile scrivere sul file</t>
  </si>
  <si>
    <t>파일을 쓸 수 없음</t>
  </si>
  <si>
    <t>file.error.create</t>
  </si>
  <si>
    <t>Cannot create file</t>
  </si>
  <si>
    <t>Не може да създадете файл</t>
  </si>
  <si>
    <t>Konnte Datei nicht erstellen</t>
  </si>
  <si>
    <t>Impossible de créer le fichier</t>
  </si>
  <si>
    <t>Impossibile creare il file</t>
  </si>
  <si>
    <t>파일을 생성할 수 없음</t>
  </si>
  <si>
    <t>file.error.modify</t>
  </si>
  <si>
    <t>Cannot modify file</t>
  </si>
  <si>
    <t>Не може да промените файл</t>
  </si>
  <si>
    <t>Konnte Datei nicht verändern</t>
  </si>
  <si>
    <t>Impossible de modifier le fichier</t>
  </si>
  <si>
    <t>Impossibile modificare il file</t>
  </si>
  <si>
    <t>파일을 수정할 수 없음</t>
  </si>
  <si>
    <t>file.error.rename</t>
  </si>
  <si>
    <t>Cannot rename file</t>
  </si>
  <si>
    <t>Не може да преименувате файл</t>
  </si>
  <si>
    <t>Konnte Datei nicht umbenennen</t>
  </si>
  <si>
    <t>Impossible de renommer le fichier</t>
  </si>
  <si>
    <t>Impossibile rinominare il file</t>
  </si>
  <si>
    <t>파일의 이름을 새로 쓸 수 없음</t>
  </si>
  <si>
    <t>file.error.delete</t>
  </si>
  <si>
    <t>Cannot delete file</t>
  </si>
  <si>
    <t>Не може да изтриете файл</t>
  </si>
  <si>
    <t>Konnte Datei nicht löschen</t>
  </si>
  <si>
    <t>Impossible de supprimer le fichier</t>
  </si>
  <si>
    <t>Impossibile eliminare il file</t>
  </si>
  <si>
    <t>파일을 지울 수 없음</t>
  </si>
  <si>
    <t>file.error.overwrite</t>
  </si>
  <si>
    <t>Cannot overwrite file</t>
  </si>
  <si>
    <t>Не може да презапишете файл</t>
  </si>
  <si>
    <t>Konnte Datei nicht überschreiben</t>
  </si>
  <si>
    <t>Impossible d'écraser le fichier</t>
  </si>
  <si>
    <t>Impossibile sovrascrivere il file</t>
  </si>
  <si>
    <t>파일을 덮어씌울 수 없음</t>
  </si>
  <si>
    <t>file.error.copy</t>
  </si>
  <si>
    <t>Cannot copy file</t>
  </si>
  <si>
    <t>Не може да копирате файл</t>
  </si>
  <si>
    <t>Konnte Datei nicht kopieren</t>
  </si>
  <si>
    <t>Impossible de copier le fichier</t>
  </si>
  <si>
    <t>Impossibile copiare il file</t>
  </si>
  <si>
    <t>파일을 복사할 수 없음</t>
  </si>
  <si>
    <t>file.error.save</t>
  </si>
  <si>
    <t>Cannot save file</t>
  </si>
  <si>
    <t>Konnte Datei nicht speichern</t>
  </si>
  <si>
    <t>Impossible de sauvegarder le fichier</t>
  </si>
  <si>
    <t>Impossibile salvare il file</t>
  </si>
  <si>
    <t>파일을 저장할 수 없음</t>
  </si>
  <si>
    <t>file.error.lock</t>
  </si>
  <si>
    <t>Cannot lock file</t>
  </si>
  <si>
    <t>Не може да заключите файл</t>
  </si>
  <si>
    <t>Konnte Datei nicht sperren</t>
  </si>
  <si>
    <t>Impossible verrouiller le fichier</t>
  </si>
  <si>
    <t>Impossibile proteggere il file</t>
  </si>
  <si>
    <t>파일을 잠글 수 없음</t>
  </si>
  <si>
    <t>file.error.move</t>
  </si>
  <si>
    <t>Cannot move file</t>
  </si>
  <si>
    <t>Не може да преместите файл</t>
  </si>
  <si>
    <t>Konnte Datei nicht verschieben</t>
  </si>
  <si>
    <t>Impossible de déplacer le fichier</t>
  </si>
  <si>
    <t>Impossibile spostare il file</t>
  </si>
  <si>
    <t>파일을 옮길 수 없음</t>
  </si>
  <si>
    <t>dir.one</t>
  </si>
  <si>
    <t>Directory</t>
  </si>
  <si>
    <t>Директория</t>
  </si>
  <si>
    <t>Verzeichnis</t>
  </si>
  <si>
    <t>Répertoire</t>
  </si>
  <si>
    <t>Könyvtár</t>
  </si>
  <si>
    <t>Cartella</t>
  </si>
  <si>
    <t>디렉토리</t>
  </si>
  <si>
    <t>Klasör</t>
  </si>
  <si>
    <t>Тека</t>
  </si>
  <si>
    <t>dir.two</t>
  </si>
  <si>
    <t>dir.few</t>
  </si>
  <si>
    <t>dir.many</t>
  </si>
  <si>
    <t>dir.other</t>
  </si>
  <si>
    <t>Directories</t>
  </si>
  <si>
    <t>Директории</t>
  </si>
  <si>
    <t>Verzeichnisse</t>
  </si>
  <si>
    <t>Répertoires</t>
  </si>
  <si>
    <t>Könyvtárak</t>
  </si>
  <si>
    <t>Cartelle</t>
  </si>
  <si>
    <t>Klasörler</t>
  </si>
  <si>
    <t>Теки</t>
  </si>
  <si>
    <t>dir.zero</t>
  </si>
  <si>
    <t>dir.error</t>
  </si>
  <si>
    <t>Directory error</t>
  </si>
  <si>
    <t>Грешка с директория</t>
  </si>
  <si>
    <t>Verzeichnisfehler</t>
  </si>
  <si>
    <t>Erreur répertoire</t>
  </si>
  <si>
    <t>Errore cartella</t>
  </si>
  <si>
    <t>Помилка теки</t>
  </si>
  <si>
    <t>dir.error.access</t>
  </si>
  <si>
    <t>Cannot access directory</t>
  </si>
  <si>
    <t>Нямате достъп до директория</t>
  </si>
  <si>
    <t>Konnte nicht auf Verzeichnis zugreifen</t>
  </si>
  <si>
    <t>Impossible d'accéder au répertoire</t>
  </si>
  <si>
    <t>Impossibile accedere alla cartella</t>
  </si>
  <si>
    <t>dir.error.open</t>
  </si>
  <si>
    <t>Cannot open directory</t>
  </si>
  <si>
    <t>Не може да отворите директория</t>
  </si>
  <si>
    <t>Konnte Verzeichnis nicht öffnen</t>
  </si>
  <si>
    <t>Impossible d'ouvrir le répertoire</t>
  </si>
  <si>
    <t>Impossibile aprire la cartella</t>
  </si>
  <si>
    <t>dir.error.read</t>
  </si>
  <si>
    <t>Cannot read directory</t>
  </si>
  <si>
    <t>Не може да прочетете директория</t>
  </si>
  <si>
    <t>Konnte Verzeichnis nicht lesen</t>
  </si>
  <si>
    <t>Impossible de lire le répertoire</t>
  </si>
  <si>
    <t>Impossibile leggere la cartella</t>
  </si>
  <si>
    <t>dir.error.create</t>
  </si>
  <si>
    <t>Cannot create directory</t>
  </si>
  <si>
    <t>Не може да създадете директория</t>
  </si>
  <si>
    <t>Konnte Verzeichnis nicht erstellen</t>
  </si>
  <si>
    <t>Impossible de créer le répertoire</t>
  </si>
  <si>
    <t>Impossibile creare la cartella</t>
  </si>
  <si>
    <t>dir.error.modify</t>
  </si>
  <si>
    <t>Cannot modify directory</t>
  </si>
  <si>
    <t>Не може да промените директория</t>
  </si>
  <si>
    <t>Konnte Verzeichnis nicht verändern</t>
  </si>
  <si>
    <t>Impossible de modifier le répertoire</t>
  </si>
  <si>
    <t>Impossibile modificare la cartella</t>
  </si>
  <si>
    <t>dir.error.rename</t>
  </si>
  <si>
    <t>Cannot rename directory</t>
  </si>
  <si>
    <t>Не може да преименувате директория</t>
  </si>
  <si>
    <t>Konnte Verzeichnis nicht umbenennen</t>
  </si>
  <si>
    <t>Impossible de renommer le répertoire</t>
  </si>
  <si>
    <t>Impossibile rinominare la cartella</t>
  </si>
  <si>
    <t>dir.error.delete</t>
  </si>
  <si>
    <t>Cannot delete directory</t>
  </si>
  <si>
    <t>Не може да изтриете директория</t>
  </si>
  <si>
    <t>Konnte Verzeichnis nicht löschen</t>
  </si>
  <si>
    <t>Impossible de supprimer le répertoire</t>
  </si>
  <si>
    <t>Impossibile eliminare la cartella</t>
  </si>
  <si>
    <t>dir.error.copy</t>
  </si>
  <si>
    <t>Cannot copy directory</t>
  </si>
  <si>
    <t>Не може да копирате директория</t>
  </si>
  <si>
    <t>Konnte Verzeichnis nicht kopieren</t>
  </si>
  <si>
    <t>Impossible de copier le répertoire</t>
  </si>
  <si>
    <t>Impossibile copiare la cartella</t>
  </si>
  <si>
    <t>dir.error.change</t>
  </si>
  <si>
    <t>Cannot change directory</t>
  </si>
  <si>
    <t>Не може да смените директоря</t>
  </si>
  <si>
    <t>Konnte Verzeichnis nicht ändern</t>
  </si>
  <si>
    <t>Impossible de changer de répertoire</t>
  </si>
  <si>
    <t>Impossibile cambiare cartella</t>
  </si>
  <si>
    <t>dir.error.move</t>
  </si>
  <si>
    <t>Cannot move directory</t>
  </si>
  <si>
    <t>Не може да преместите директория</t>
  </si>
  <si>
    <t>Konnte Verzeichnis nicht verschieben</t>
  </si>
  <si>
    <t>Impossible de déplacer le répertoire</t>
  </si>
  <si>
    <t>Impossibile spostare la cartella</t>
  </si>
  <si>
    <t>drive.one</t>
  </si>
  <si>
    <t>Drive</t>
  </si>
  <si>
    <t>Диск</t>
  </si>
  <si>
    <t>Laufwerk</t>
  </si>
  <si>
    <t>Disque</t>
  </si>
  <si>
    <t>Meghajtó</t>
  </si>
  <si>
    <t>Unità</t>
  </si>
  <si>
    <t>drive.two</t>
  </si>
  <si>
    <t>drive.few</t>
  </si>
  <si>
    <t>drive.many</t>
  </si>
  <si>
    <t>drive.other</t>
  </si>
  <si>
    <t>Drives</t>
  </si>
  <si>
    <t>Дискове</t>
  </si>
  <si>
    <t>Laufwerke</t>
  </si>
  <si>
    <t>Disques</t>
  </si>
  <si>
    <t>Meghajtók</t>
  </si>
  <si>
    <t>Диски</t>
  </si>
  <si>
    <t>drive.zero</t>
  </si>
  <si>
    <t>drive.error</t>
  </si>
  <si>
    <t>Drive error</t>
  </si>
  <si>
    <t>Грешка с диск</t>
  </si>
  <si>
    <t>Laufwerkfehler</t>
  </si>
  <si>
    <t>Erreur disque</t>
  </si>
  <si>
    <t>Errore unità</t>
  </si>
  <si>
    <t>Помилка диска</t>
  </si>
  <si>
    <t>drive.access</t>
  </si>
  <si>
    <t>Cannot access drive</t>
  </si>
  <si>
    <t>Нямате достъп до диск</t>
  </si>
  <si>
    <t>Konnte nicht auf Laufwerk zugreifen</t>
  </si>
  <si>
    <t>Impossible d'accéder au disque</t>
  </si>
  <si>
    <t>Impossibile accedere all'unità</t>
  </si>
  <si>
    <t>drive.change</t>
  </si>
  <si>
    <t>Cannot change drive</t>
  </si>
  <si>
    <t>Не може да смените диск</t>
  </si>
  <si>
    <t>Konnte Laufwerk nicht ändern</t>
  </si>
  <si>
    <t>Impossible de changer de disque</t>
  </si>
  <si>
    <t>Impossibile cambiare unità</t>
  </si>
  <si>
    <t>menu</t>
  </si>
  <si>
    <t>Menu</t>
  </si>
  <si>
    <t>Меню</t>
  </si>
  <si>
    <t>Menü</t>
  </si>
  <si>
    <t>Menú</t>
  </si>
  <si>
    <t>Päävalikko</t>
  </si>
  <si>
    <t>메뉴</t>
  </si>
  <si>
    <t>Meniu</t>
  </si>
  <si>
    <t>Meny</t>
  </si>
  <si>
    <t>菜单</t>
  </si>
  <si>
    <t>quit</t>
  </si>
  <si>
    <t>Напуснете</t>
  </si>
  <si>
    <t>Beenden</t>
  </si>
  <si>
    <t>Stoppen</t>
  </si>
  <si>
    <t>Iesi</t>
  </si>
  <si>
    <t>Выход</t>
  </si>
  <si>
    <t>quit\long</t>
  </si>
  <si>
    <t>Quit the game</t>
  </si>
  <si>
    <t>Напуснете играта</t>
  </si>
  <si>
    <t>Das Spiel beenden</t>
  </si>
  <si>
    <t>Salir del juego</t>
  </si>
  <si>
    <t>Lopeta peli</t>
  </si>
  <si>
    <t>Quitter le jeu</t>
  </si>
  <si>
    <t>Kilépés a játékból</t>
  </si>
  <si>
    <t>Esci dal gioco</t>
  </si>
  <si>
    <t>게임 종료</t>
  </si>
  <si>
    <t>Opuść grę</t>
  </si>
  <si>
    <t>Sair do jogo</t>
  </si>
  <si>
    <t>Iesi din joc</t>
  </si>
  <si>
    <t>Выход из игры</t>
  </si>
  <si>
    <t>Avsluta spelet</t>
  </si>
  <si>
    <t>Oyundan çık</t>
  </si>
  <si>
    <t>Вийти з гри</t>
  </si>
  <si>
    <t>退出游戏</t>
  </si>
  <si>
    <t>quit.confirm</t>
  </si>
  <si>
    <t>Quit the game?</t>
  </si>
  <si>
    <t>Напускане на играта?</t>
  </si>
  <si>
    <t>Das Spiel beenden?</t>
  </si>
  <si>
    <t>¿Salir del juego?</t>
  </si>
  <si>
    <t>Quitter le jeu ?</t>
  </si>
  <si>
    <t>Kilépés?</t>
  </si>
  <si>
    <t>Abbandonare il gioco?</t>
  </si>
  <si>
    <t>게임을 종료합니까?</t>
  </si>
  <si>
    <t>Sair do jogo?</t>
  </si>
  <si>
    <t>Iesi din joc?</t>
  </si>
  <si>
    <t>Выйти из игры?</t>
  </si>
  <si>
    <t>Avsluta spelet?</t>
  </si>
  <si>
    <t>Oyundan çık?</t>
  </si>
  <si>
    <t>Покинути гри?</t>
  </si>
  <si>
    <t>退出游戏？</t>
  </si>
  <si>
    <t>quit.confirm\long</t>
  </si>
  <si>
    <t>Would you like to quit the game?</t>
  </si>
  <si>
    <t>Желаете ли да напуснете играта?</t>
  </si>
  <si>
    <t>Möchtest du das Spiel beenden?</t>
  </si>
  <si>
    <t>¿Desea salir del juego?</t>
  </si>
  <si>
    <t>Haluatko sulkea pelin?</t>
  </si>
  <si>
    <t>Voulez-vous quitter le jeu ?</t>
  </si>
  <si>
    <t>Ki akarsz lépni a játékból?</t>
  </si>
  <si>
    <t>Vuoi uscire dal gioco?</t>
  </si>
  <si>
    <t>게임을 종료하시겠습니까?</t>
  </si>
  <si>
    <t>Czy chcesz opuścić grę?</t>
  </si>
  <si>
    <t>Deseja sair do jogo?</t>
  </si>
  <si>
    <t>Ai dori sa iesi din joc?</t>
  </si>
  <si>
    <t>Вы хотите выйти из игры?</t>
  </si>
  <si>
    <t>Vill du avsluta spelet?</t>
  </si>
  <si>
    <t>Oyundan çıkmak ister misiniz?</t>
  </si>
  <si>
    <t>Бажаєте покинути гру?</t>
  </si>
  <si>
    <t>您要退出游戏吗？</t>
  </si>
  <si>
    <t>new</t>
  </si>
  <si>
    <t>New game</t>
  </si>
  <si>
    <t>Нова игра</t>
  </si>
  <si>
    <t>Neues Spiel</t>
  </si>
  <si>
    <t>Nueva partida</t>
  </si>
  <si>
    <t>Uusi peli</t>
  </si>
  <si>
    <t>Nouvelle partie</t>
  </si>
  <si>
    <t>Új játék</t>
  </si>
  <si>
    <t>Nuova partita</t>
  </si>
  <si>
    <t>새 게임</t>
  </si>
  <si>
    <t>Nieuw spel</t>
  </si>
  <si>
    <t>Nowa gra</t>
  </si>
  <si>
    <t>Novo jogo</t>
  </si>
  <si>
    <t>Joc nou</t>
  </si>
  <si>
    <t>Новая игра</t>
  </si>
  <si>
    <t>Nytt spel</t>
  </si>
  <si>
    <t>Yeni oyun</t>
  </si>
  <si>
    <t>Нова гра</t>
  </si>
  <si>
    <t>新游戏</t>
  </si>
  <si>
    <t>new\long</t>
  </si>
  <si>
    <t>Start a new game</t>
  </si>
  <si>
    <t>Започнете нова игра</t>
  </si>
  <si>
    <t>Ein neues Spiel beginnen</t>
  </si>
  <si>
    <t>Comenzar una nueva partida</t>
  </si>
  <si>
    <t>Aloita uusi peli</t>
  </si>
  <si>
    <t>Commencer une nouvelle partie</t>
  </si>
  <si>
    <t>Új játék kezdése</t>
  </si>
  <si>
    <t>Inizia una nuova partita</t>
  </si>
  <si>
    <t>새로운 게임을 시작</t>
  </si>
  <si>
    <t>Start een nieuw spel</t>
  </si>
  <si>
    <t>Rozpocznij nową grę</t>
  </si>
  <si>
    <t>Começar um novo jogo</t>
  </si>
  <si>
    <t>Incepe un joc nou</t>
  </si>
  <si>
    <t>Начать новую игру</t>
  </si>
  <si>
    <t>Starta ett nytt spel</t>
  </si>
  <si>
    <t>Yeni oyun başlat</t>
  </si>
  <si>
    <t>Розпочати нову гру</t>
  </si>
  <si>
    <t>开始新游戏</t>
  </si>
  <si>
    <t>new.confirm</t>
  </si>
  <si>
    <t>Start a new game?</t>
  </si>
  <si>
    <t>Започнете нова игра?</t>
  </si>
  <si>
    <t>Ein neues Spiel beginnen?</t>
  </si>
  <si>
    <t>¿Comenzar una nueva partida?</t>
  </si>
  <si>
    <t>Commencer une nouvelle partie ?</t>
  </si>
  <si>
    <t>Új játék?</t>
  </si>
  <si>
    <t>Iniziare una nuova partita?</t>
  </si>
  <si>
    <t>새 게임을 시작합니까?</t>
  </si>
  <si>
    <t>Start een nieuw spel?</t>
  </si>
  <si>
    <t>Começar um novo jogo?</t>
  </si>
  <si>
    <t>Incepe un joc nou?</t>
  </si>
  <si>
    <t>Начать новую игру?</t>
  </si>
  <si>
    <t>Starta ett nytt spel?</t>
  </si>
  <si>
    <t>Yeni oyun başlat?</t>
  </si>
  <si>
    <t>Розпочати нову гру?</t>
  </si>
  <si>
    <t>开始新游戏？</t>
  </si>
  <si>
    <t>new.confirm\long</t>
  </si>
  <si>
    <t>Would you like to start a new game?</t>
  </si>
  <si>
    <t>Желаете ли да започнете нова игра?</t>
  </si>
  <si>
    <t>Möchtest du ein neues Spiel starten?</t>
  </si>
  <si>
    <t>¿Desea comenzar una nueva partida?</t>
  </si>
  <si>
    <t>Haluatko aloittaa uuden pelin?</t>
  </si>
  <si>
    <t>Voulez-vous commencer une nouvelle partie ?</t>
  </si>
  <si>
    <t>Szeretnél egy új játékot kezdeni?</t>
  </si>
  <si>
    <t>Vuoi iniziare una nuova partita?</t>
  </si>
  <si>
    <t>새 게임을 시작하시겠습니까?</t>
  </si>
  <si>
    <t>Wil je een nieuw spel starten?</t>
  </si>
  <si>
    <t>Czy chcesz rozpocząć nową grę?</t>
  </si>
  <si>
    <t>Deseja começar um novo jogo?</t>
  </si>
  <si>
    <t>Ai vrea sa incepi un joc nou?</t>
  </si>
  <si>
    <t>Вы хотите начать новую игру?</t>
  </si>
  <si>
    <t>Vill du starta ett nytt spel?</t>
  </si>
  <si>
    <t>Yeni bir oyun başlatmak ister misiniz?</t>
  </si>
  <si>
    <t>Бажаєте розпочати нову гру?</t>
  </si>
  <si>
    <t>您要开始新的游戏吗？</t>
  </si>
  <si>
    <t>resume</t>
  </si>
  <si>
    <t>Продължете</t>
  </si>
  <si>
    <t>Doorgaan</t>
  </si>
  <si>
    <t>resume\long</t>
  </si>
  <si>
    <t>Resume last game</t>
  </si>
  <si>
    <t>Продължете последната игра</t>
  </si>
  <si>
    <t>Letztes Spiel fortsetzen</t>
  </si>
  <si>
    <t>Reanudar la última partida</t>
  </si>
  <si>
    <t>Jatka edellistä peliä</t>
  </si>
  <si>
    <t>Reprendre la dernière partie</t>
  </si>
  <si>
    <t>Legutóbbi játék folytatása</t>
  </si>
  <si>
    <t>Continua l'ultima partita</t>
  </si>
  <si>
    <t>이전 게임을 재개</t>
  </si>
  <si>
    <t>Laatste spel hervatten</t>
  </si>
  <si>
    <t>Kontynuuj ostatnią grę</t>
  </si>
  <si>
    <t>Continuar o último jogo</t>
  </si>
  <si>
    <t>Continua ultimul joc</t>
  </si>
  <si>
    <t>Продолжить последнюю игру</t>
  </si>
  <si>
    <t>Fortsätt förra spelomgången</t>
  </si>
  <si>
    <t>Önceki oyuna devam et</t>
  </si>
  <si>
    <t>Повернутися до останньої гри</t>
  </si>
  <si>
    <t>继续上次游戏</t>
  </si>
  <si>
    <t>resume.confirm</t>
  </si>
  <si>
    <t>Resume the last game?</t>
  </si>
  <si>
    <t>Продължете последната игра?</t>
  </si>
  <si>
    <t>Das letzte Spiel fortsetzen?</t>
  </si>
  <si>
    <t>¿Reanudar la última partida?</t>
  </si>
  <si>
    <t>Reprendre la dernière partie ?</t>
  </si>
  <si>
    <t>Folytatás?</t>
  </si>
  <si>
    <t>Riprendere l'ultima partita?</t>
  </si>
  <si>
    <t>이전 게임을 재개합니까?</t>
  </si>
  <si>
    <t>Doorgaan met laatste spel?</t>
  </si>
  <si>
    <t>Continuar o último jogo?</t>
  </si>
  <si>
    <t>Continui ultimul joc?</t>
  </si>
  <si>
    <t>Продолжить последнюю игру?</t>
  </si>
  <si>
    <t>Fortsätt förra spelomgången?</t>
  </si>
  <si>
    <t>Önceki oyuna devam et?</t>
  </si>
  <si>
    <t>Повернутися до попередньої гри?</t>
  </si>
  <si>
    <t>继续上次游戏？</t>
  </si>
  <si>
    <t>resume.confirm\long</t>
  </si>
  <si>
    <t>Would you like to resume the last game?</t>
  </si>
  <si>
    <t>Желаете ли продължите последната игра?</t>
  </si>
  <si>
    <t>Möchtest du das letzte Spiel fortsetzen?</t>
  </si>
  <si>
    <t>¿Desea reanudar la última partida?</t>
  </si>
  <si>
    <t>Haluatko jatkaa edellistä peliä?</t>
  </si>
  <si>
    <t>Voulez-vous reprendre votre dernière partie ?</t>
  </si>
  <si>
    <t>Szeretnéd a legutóbbi játékot folytatni?</t>
  </si>
  <si>
    <t>Vuoi continuare l'ultima partita?</t>
  </si>
  <si>
    <t>이전 게임을 재개하시겠습니까?</t>
  </si>
  <si>
    <t>Wil je doorgaan met het laatste spel</t>
  </si>
  <si>
    <t>Czy chcesz kontynuować ostatnią grę?</t>
  </si>
  <si>
    <t>Deseja continuar o último jogo?</t>
  </si>
  <si>
    <t>Ai vrea sa continui ultimul joc?</t>
  </si>
  <si>
    <t>Вы хотите продолжить последнюю игру?</t>
  </si>
  <si>
    <t>Vill du fortsätta på förra spelomgången?</t>
  </si>
  <si>
    <t>Önceki oyuna devam etmek ister misiniz?</t>
  </si>
  <si>
    <t>Бажаєте повернутися до останньої гри?</t>
  </si>
  <si>
    <t>您要继续上次游戏吗？</t>
  </si>
  <si>
    <t>Game mode</t>
  </si>
  <si>
    <t>Вид игра</t>
  </si>
  <si>
    <t>게임 모드</t>
  </si>
  <si>
    <t>Tryb gry</t>
  </si>
  <si>
    <t>Mod de joc</t>
  </si>
  <si>
    <t>Spel läge</t>
  </si>
  <si>
    <t>Oyun modu</t>
  </si>
  <si>
    <t>Game modes</t>
  </si>
  <si>
    <t>Видове игра</t>
  </si>
  <si>
    <t>Modos de juego</t>
  </si>
  <si>
    <t>Moduri de joc</t>
  </si>
  <si>
    <t>Choose a game mode</t>
  </si>
  <si>
    <t>Изберете вид игра</t>
  </si>
  <si>
    <t>Wähle einen Spielemodus</t>
  </si>
  <si>
    <t>Seleccione un modo de juego</t>
  </si>
  <si>
    <t>Choississez un mode de jeu</t>
  </si>
  <si>
    <t>게임 모드 선택</t>
  </si>
  <si>
    <t>Wybierz tryb gry</t>
  </si>
  <si>
    <t>Alege un mod de joc</t>
  </si>
  <si>
    <t>Выбор режима игры</t>
  </si>
  <si>
    <t>Välj spel läge</t>
  </si>
  <si>
    <t>Oyun modu seç</t>
  </si>
  <si>
    <t>mode.single</t>
  </si>
  <si>
    <t>Single player</t>
  </si>
  <si>
    <t>Един играч</t>
  </si>
  <si>
    <t>Einzelspieler</t>
  </si>
  <si>
    <t>Un jugador</t>
  </si>
  <si>
    <t>Yksinpeli</t>
  </si>
  <si>
    <t>Un joueur</t>
  </si>
  <si>
    <t>Egyjátékos</t>
  </si>
  <si>
    <t>Giocatore singolo</t>
  </si>
  <si>
    <t>싱글 플레이어</t>
  </si>
  <si>
    <t>Alleen spelen</t>
  </si>
  <si>
    <t>Jeden gracz</t>
  </si>
  <si>
    <t>Um jogador</t>
  </si>
  <si>
    <t>Joc singur</t>
  </si>
  <si>
    <t>Один игрок</t>
  </si>
  <si>
    <t>En spelare</t>
  </si>
  <si>
    <t>Tek oyunculu</t>
  </si>
  <si>
    <t>Самітна гра</t>
  </si>
  <si>
    <t>单人游戏</t>
  </si>
  <si>
    <t>mode.multi</t>
  </si>
  <si>
    <t>Multiplayer</t>
  </si>
  <si>
    <t>Мултиплейър</t>
  </si>
  <si>
    <t>Mehrspieler</t>
  </si>
  <si>
    <t>Multijugador</t>
  </si>
  <si>
    <t>Moninpeli</t>
  </si>
  <si>
    <t>Multijoueur</t>
  </si>
  <si>
    <t>Többjátékos</t>
  </si>
  <si>
    <t>Multigiocatore</t>
  </si>
  <si>
    <t>멀티 플레이어</t>
  </si>
  <si>
    <t>Wielu graczy</t>
  </si>
  <si>
    <t>Multijogadores</t>
  </si>
  <si>
    <t>Joc in mai multi</t>
  </si>
  <si>
    <t>Многопользовательская игра</t>
  </si>
  <si>
    <t>Flera spelare</t>
  </si>
  <si>
    <t>Çok oyunculu</t>
  </si>
  <si>
    <t>Мультиплеєр</t>
  </si>
  <si>
    <t>多人游戏</t>
  </si>
  <si>
    <t>mode.local</t>
  </si>
  <si>
    <t>Local multiplayer</t>
  </si>
  <si>
    <t>Локален мултиплейър</t>
  </si>
  <si>
    <t>Mehrspieler (lokal)</t>
  </si>
  <si>
    <t>Multijugador local</t>
  </si>
  <si>
    <t>Moninpeli (paikallinen)</t>
  </si>
  <si>
    <t>Multijoueur local</t>
  </si>
  <si>
    <t xml:space="preserve"> </t>
  </si>
  <si>
    <t>Helyi Többjátékos</t>
  </si>
  <si>
    <t>Multigiocatore (Locale)</t>
  </si>
  <si>
    <t>로컬 멀티 플레이어</t>
  </si>
  <si>
    <t>Sieć lokalna</t>
  </si>
  <si>
    <t>Multijogadores local</t>
  </si>
  <si>
    <t>Joc local</t>
  </si>
  <si>
    <t>Локальная игра</t>
  </si>
  <si>
    <t>Flera spelare lokalt</t>
  </si>
  <si>
    <t>Мультиплеєр в локальній мережі</t>
  </si>
  <si>
    <t>局域网多人游戏</t>
  </si>
  <si>
    <t>mode.online</t>
  </si>
  <si>
    <t>Online multiplayer</t>
  </si>
  <si>
    <t>Онлайн мултиплейър</t>
  </si>
  <si>
    <t>Mehrspieler (online)</t>
  </si>
  <si>
    <t>Multijugador en línea</t>
  </si>
  <si>
    <t>Moninpeli (internet)</t>
  </si>
  <si>
    <t>Multijoueur en ligne</t>
  </si>
  <si>
    <t>Online Többjátékos</t>
  </si>
  <si>
    <t>Multigiocatore (Online)</t>
  </si>
  <si>
    <t>온라인 멀티 플레이어</t>
  </si>
  <si>
    <t>Multijogadores online</t>
  </si>
  <si>
    <t>Joc online</t>
  </si>
  <si>
    <t>Игра по сети</t>
  </si>
  <si>
    <t>Flera spelare över internet</t>
  </si>
  <si>
    <t>Online çok oyunculu</t>
  </si>
  <si>
    <t>Онлайн мультиплеєр</t>
  </si>
  <si>
    <t>在线多人游戏</t>
  </si>
  <si>
    <t>mode.coop</t>
  </si>
  <si>
    <t>Cooperative</t>
  </si>
  <si>
    <t>Кооперативно</t>
  </si>
  <si>
    <t>Kooperativ</t>
  </si>
  <si>
    <t>Cooperativo</t>
  </si>
  <si>
    <t>Yhteistyö</t>
  </si>
  <si>
    <t>Coopération</t>
  </si>
  <si>
    <t>Kooperatív</t>
  </si>
  <si>
    <t>Cooperativa</t>
  </si>
  <si>
    <t>Kooperacja</t>
  </si>
  <si>
    <t>Joc co-op</t>
  </si>
  <si>
    <t>Совместная игра</t>
  </si>
  <si>
    <t>Spela tillsammans</t>
  </si>
  <si>
    <t>Кооператив</t>
  </si>
  <si>
    <t>合作模式</t>
  </si>
  <si>
    <t>mode.coop.local</t>
  </si>
  <si>
    <t>Local cooperative</t>
  </si>
  <si>
    <t>Локално кооперативно</t>
  </si>
  <si>
    <t>Kooperativ (lokal)</t>
  </si>
  <si>
    <t>Cooperativo local</t>
  </si>
  <si>
    <t>Yhteistyö (paikallinen)</t>
  </si>
  <si>
    <t>Coopération locale</t>
  </si>
  <si>
    <t>Helyi Kooperatív</t>
  </si>
  <si>
    <t>Cooperativa (Locale)</t>
  </si>
  <si>
    <t>Kooperacja lokalna</t>
  </si>
  <si>
    <t>Co-op local</t>
  </si>
  <si>
    <t>Локальная совместная игра</t>
  </si>
  <si>
    <t>Spela tillsammans lokalt</t>
  </si>
  <si>
    <t>Кооператив в локальній мережі</t>
  </si>
  <si>
    <t>局域网合作模式</t>
  </si>
  <si>
    <t>mode.coop.online</t>
  </si>
  <si>
    <t>Online cooperative</t>
  </si>
  <si>
    <t>Онлайн кооперативно</t>
  </si>
  <si>
    <t>Kooperativ (online)</t>
  </si>
  <si>
    <t>Cooperativo en línea</t>
  </si>
  <si>
    <t>Yhteistyö (internet)</t>
  </si>
  <si>
    <t>Coopération en ligne</t>
  </si>
  <si>
    <t>Online Kooperatív</t>
  </si>
  <si>
    <t>Cooperativa (Online)</t>
  </si>
  <si>
    <t>Kooperacja online</t>
  </si>
  <si>
    <t>Cooperativo online</t>
  </si>
  <si>
    <t>Co-op online</t>
  </si>
  <si>
    <t>Совместная игра по сети</t>
  </si>
  <si>
    <t>Spela tillsammans över internet</t>
  </si>
  <si>
    <t>Онлайн кооператив</t>
  </si>
  <si>
    <t>在线合作模式</t>
  </si>
  <si>
    <t>mode.versus</t>
  </si>
  <si>
    <t>Versus</t>
  </si>
  <si>
    <t>Единоборство</t>
  </si>
  <si>
    <t>Vastakkain</t>
  </si>
  <si>
    <t>Un contre un</t>
  </si>
  <si>
    <t>Kontra</t>
  </si>
  <si>
    <t>Contro</t>
  </si>
  <si>
    <t>Pojedynek</t>
  </si>
  <si>
    <t>Contra</t>
  </si>
  <si>
    <t>Поединок</t>
  </si>
  <si>
    <t>Spela mot andra spelare</t>
  </si>
  <si>
    <t>Гравець проти гравця</t>
  </si>
  <si>
    <t>对战模式</t>
  </si>
  <si>
    <t>mode.versus.local</t>
  </si>
  <si>
    <t>Local versus</t>
  </si>
  <si>
    <t>Локално единоборство</t>
  </si>
  <si>
    <t>Versus (lokal)</t>
  </si>
  <si>
    <t>Versus local</t>
  </si>
  <si>
    <t>Vastakkain (paikallinen)</t>
  </si>
  <si>
    <t>Un contre un local</t>
  </si>
  <si>
    <t>Helyi Kontra</t>
  </si>
  <si>
    <t>Contro (Locale)</t>
  </si>
  <si>
    <t>Lokalny Pojedynek</t>
  </si>
  <si>
    <t>Contra local</t>
  </si>
  <si>
    <t>Локальный поединок</t>
  </si>
  <si>
    <t>Spela mot andra spelare lokalt</t>
  </si>
  <si>
    <t>Гравець проти гравця в локальній мережі</t>
  </si>
  <si>
    <t>mode.versus.online</t>
  </si>
  <si>
    <t>Online versus</t>
  </si>
  <si>
    <t>Онлайн единоборство</t>
  </si>
  <si>
    <t>Versus (online)</t>
  </si>
  <si>
    <t>Versus en línea</t>
  </si>
  <si>
    <t>Vastakkain (internet)</t>
  </si>
  <si>
    <t>Un contre un en ligne</t>
  </si>
  <si>
    <t>Online Kontra</t>
  </si>
  <si>
    <t>Contro (Online)</t>
  </si>
  <si>
    <t>Pojedynek online</t>
  </si>
  <si>
    <t>Contra online</t>
  </si>
  <si>
    <t>Versus online</t>
  </si>
  <si>
    <t>Поединок по сети</t>
  </si>
  <si>
    <t>Spela mot andra spelare över internet</t>
  </si>
  <si>
    <t>Гравець проти гравця онлайн</t>
  </si>
  <si>
    <t>mode.hotseat</t>
  </si>
  <si>
    <t>Hotseat</t>
  </si>
  <si>
    <t>Abwechselndes Spiel</t>
  </si>
  <si>
    <t>Versus por turnos</t>
  </si>
  <si>
    <t>Vuorotellen</t>
  </si>
  <si>
    <t>Multijoueur en alternance</t>
  </si>
  <si>
    <t>Körökre bontott</t>
  </si>
  <si>
    <t>Multigiocatore (a turni)</t>
  </si>
  <si>
    <t>Turnos</t>
  </si>
  <si>
    <t>Multiplayer pe acelasi dispozitiv</t>
  </si>
  <si>
    <t>За одним устройством</t>
  </si>
  <si>
    <t>Spela växelvis</t>
  </si>
  <si>
    <t>За одним комп’ютером</t>
  </si>
  <si>
    <t>热作模式</t>
  </si>
  <si>
    <t>level.one</t>
  </si>
  <si>
    <t>Level</t>
  </si>
  <si>
    <t>Ниво</t>
  </si>
  <si>
    <t>Nivelo</t>
  </si>
  <si>
    <t>Nivel</t>
  </si>
  <si>
    <t>Niveau</t>
  </si>
  <si>
    <t>Szint</t>
  </si>
  <si>
    <t>레벨</t>
  </si>
  <si>
    <t>Nivå</t>
  </si>
  <si>
    <t>关卡</t>
  </si>
  <si>
    <t>level.two</t>
  </si>
  <si>
    <t>level.few</t>
  </si>
  <si>
    <t>level.many</t>
  </si>
  <si>
    <t>level.other</t>
  </si>
  <si>
    <t>Levels</t>
  </si>
  <si>
    <t>Нива</t>
  </si>
  <si>
    <t>Niveloj</t>
  </si>
  <si>
    <t>Niveles</t>
  </si>
  <si>
    <t>Tasot</t>
  </si>
  <si>
    <t>Niveaux</t>
  </si>
  <si>
    <t>Pálya</t>
  </si>
  <si>
    <t>Livelli</t>
  </si>
  <si>
    <t>Poziom</t>
  </si>
  <si>
    <t>Nível</t>
  </si>
  <si>
    <t>Nivele</t>
  </si>
  <si>
    <t>Уровни</t>
  </si>
  <si>
    <t>Nivåer</t>
  </si>
  <si>
    <t>Bölümler</t>
  </si>
  <si>
    <t>Рівень</t>
  </si>
  <si>
    <t>level.zero</t>
  </si>
  <si>
    <t>level.select</t>
  </si>
  <si>
    <t>Level select</t>
  </si>
  <si>
    <t>Избор на ниво</t>
  </si>
  <si>
    <t>Levelauswahl</t>
  </si>
  <si>
    <t>Selección de nivel</t>
  </si>
  <si>
    <t>Tason valinta</t>
  </si>
  <si>
    <t>Choix du niveau</t>
  </si>
  <si>
    <t>Pályaválasztás</t>
  </si>
  <si>
    <t>Selezione livello</t>
  </si>
  <si>
    <t>레벨 셀렉트</t>
  </si>
  <si>
    <t>Wybieranie poziomu</t>
  </si>
  <si>
    <t>Selecionar nível</t>
  </si>
  <si>
    <t>Alegerea nivelelor</t>
  </si>
  <si>
    <t>Выбор уровня</t>
  </si>
  <si>
    <t>Nivå väljare</t>
  </si>
  <si>
    <t>Bölüm seç</t>
  </si>
  <si>
    <t>Вибір рівня</t>
  </si>
  <si>
    <t>选择关卡</t>
  </si>
  <si>
    <t>level.choose</t>
  </si>
  <si>
    <t>Choose a level</t>
  </si>
  <si>
    <t>Изберете ниво</t>
  </si>
  <si>
    <t>Wähle einen Level</t>
  </si>
  <si>
    <t>Elija un nivel</t>
  </si>
  <si>
    <t>Valitse taso</t>
  </si>
  <si>
    <t>Choisissez un niveau</t>
  </si>
  <si>
    <t>Válassz egy pályát</t>
  </si>
  <si>
    <t>Seleziona un livello</t>
  </si>
  <si>
    <t>레벨 선택</t>
  </si>
  <si>
    <t>Wybierz poziom</t>
  </si>
  <si>
    <t>Selecione um nível</t>
  </si>
  <si>
    <t>Alege un nivel</t>
  </si>
  <si>
    <t>Выберите уровень</t>
  </si>
  <si>
    <t>Välj en nivå</t>
  </si>
  <si>
    <t>Оберіть рівень</t>
  </si>
  <si>
    <t>level.completed</t>
  </si>
  <si>
    <t>Completed</t>
  </si>
  <si>
    <t>Завършено</t>
  </si>
  <si>
    <t>Abgeschlossen</t>
  </si>
  <si>
    <t>Completado</t>
  </si>
  <si>
    <t>Suoritettu</t>
  </si>
  <si>
    <t>Terminé</t>
  </si>
  <si>
    <t>Teljesítve</t>
  </si>
  <si>
    <t>Completato</t>
  </si>
  <si>
    <t>Ukończono</t>
  </si>
  <si>
    <t>Completat</t>
  </si>
  <si>
    <t>Завершено</t>
  </si>
  <si>
    <t>Avklarad</t>
  </si>
  <si>
    <t>Bitirildi</t>
  </si>
  <si>
    <t>过关</t>
  </si>
  <si>
    <t>level.completed\long</t>
  </si>
  <si>
    <t>Level completed</t>
  </si>
  <si>
    <t>Завършено ниво</t>
  </si>
  <si>
    <t>Level abgeschlossen</t>
  </si>
  <si>
    <t>Nivel completado</t>
  </si>
  <si>
    <t>Taso suoritettu</t>
  </si>
  <si>
    <t>Niveau terminé</t>
  </si>
  <si>
    <t>Pálya Teljesítve</t>
  </si>
  <si>
    <t>Livello completato</t>
  </si>
  <si>
    <t>Plansza ukończona</t>
  </si>
  <si>
    <t>Nível completo</t>
  </si>
  <si>
    <t>Ai completat nivelul</t>
  </si>
  <si>
    <t>Уровень завершён</t>
  </si>
  <si>
    <t>Nivå avklarad</t>
  </si>
  <si>
    <t>Bölüm bitirildi</t>
  </si>
  <si>
    <t>Рівень завершено</t>
  </si>
  <si>
    <t>本关已完成</t>
  </si>
  <si>
    <t>level.failed</t>
  </si>
  <si>
    <t>Failed</t>
  </si>
  <si>
    <t>Провал</t>
  </si>
  <si>
    <t>Fehlgeschlagen</t>
  </si>
  <si>
    <t>Nivel fallido</t>
  </si>
  <si>
    <t>Échec</t>
  </si>
  <si>
    <t>Elbukva</t>
  </si>
  <si>
    <t>Fallito</t>
  </si>
  <si>
    <t>Mislukt</t>
  </si>
  <si>
    <t>Esuare</t>
  </si>
  <si>
    <t>Du förlorade</t>
  </si>
  <si>
    <t>失败</t>
  </si>
  <si>
    <t>level.failed\long</t>
  </si>
  <si>
    <t>Level failed</t>
  </si>
  <si>
    <t>Провал на ниво</t>
  </si>
  <si>
    <t>Level fehlgeschlagen</t>
  </si>
  <si>
    <t>Seguir jugando</t>
  </si>
  <si>
    <t>Niveau échoué</t>
  </si>
  <si>
    <t>Pálya Elbukva</t>
  </si>
  <si>
    <t>Livello fallito</t>
  </si>
  <si>
    <t>Ai esuat nivelul</t>
  </si>
  <si>
    <t>Nivå förlorad</t>
  </si>
  <si>
    <t>Рівень провалено</t>
  </si>
  <si>
    <t>闯关失败</t>
  </si>
  <si>
    <t>level.keep</t>
  </si>
  <si>
    <t>Keep playing</t>
  </si>
  <si>
    <t>Продължете играта</t>
  </si>
  <si>
    <t>Weiter spielen</t>
  </si>
  <si>
    <t>Jatka pelaamista</t>
  </si>
  <si>
    <t>Continuez de jouer</t>
  </si>
  <si>
    <t>Continua a giocare</t>
  </si>
  <si>
    <t>Graj dalej</t>
  </si>
  <si>
    <t>Continuar jogando</t>
  </si>
  <si>
    <t>Continua sa joci</t>
  </si>
  <si>
    <t>Продолжить игру</t>
  </si>
  <si>
    <t>Fortsätt spela</t>
  </si>
  <si>
    <t>Oynamaya devam et</t>
  </si>
  <si>
    <t>Продовжити гру</t>
  </si>
  <si>
    <t>继续游戏</t>
  </si>
  <si>
    <t>level.keep.confirm</t>
  </si>
  <si>
    <t>Keep playing?</t>
  </si>
  <si>
    <t>Продължете играта?</t>
  </si>
  <si>
    <t>Weiter spielen?</t>
  </si>
  <si>
    <t>¿Desea seguir jugando?</t>
  </si>
  <si>
    <t>Continuer à jouer ?</t>
  </si>
  <si>
    <t>Continuare a giocare?</t>
  </si>
  <si>
    <t>Continuar jogando?</t>
  </si>
  <si>
    <t>Continui sa joci?</t>
  </si>
  <si>
    <t>Продолжить игру?</t>
  </si>
  <si>
    <t>Fortsätta spelet?</t>
  </si>
  <si>
    <t>Oynamaya devam et?</t>
  </si>
  <si>
    <t>Продовжити гру?</t>
  </si>
  <si>
    <t>继续游戏？</t>
  </si>
  <si>
    <t>level.keep.confirm\long</t>
  </si>
  <si>
    <t>Would you like to keep playing?</t>
  </si>
  <si>
    <t>Желаете ли да продължите да играете?</t>
  </si>
  <si>
    <t>Möchtest du weiter spielen?</t>
  </si>
  <si>
    <t>Haluatko jatkaa pelaamista?</t>
  </si>
  <si>
    <t>Voulez-vous continuer à jouer ?</t>
  </si>
  <si>
    <t>Szeretnéd folytatni?</t>
  </si>
  <si>
    <t>Vuoi continuare a giocare?</t>
  </si>
  <si>
    <t>Czy chcesz grać dalej?</t>
  </si>
  <si>
    <t>Deseja continuar jogando?</t>
  </si>
  <si>
    <t>Ati vrea sa continuati sa jucati?</t>
  </si>
  <si>
    <t>Вы хотите продолжить игру?</t>
  </si>
  <si>
    <t>Vill du fortsätta spela?</t>
  </si>
  <si>
    <t>Oynamaya devam etmek ister misiniz?</t>
  </si>
  <si>
    <t>Бажаєте продовжити гру?</t>
  </si>
  <si>
    <t>您要继续游戏吗？</t>
  </si>
  <si>
    <t>level.retry</t>
  </si>
  <si>
    <t>Опитайте отново</t>
  </si>
  <si>
    <t>Neuer Versuch</t>
  </si>
  <si>
    <t>Denove</t>
  </si>
  <si>
    <t>Újrakezdés</t>
  </si>
  <si>
    <t>재도전</t>
  </si>
  <si>
    <t>重新开始</t>
  </si>
  <si>
    <t>level.retry\medium</t>
  </si>
  <si>
    <t>Retry level</t>
  </si>
  <si>
    <t>Опитайте нивото отново</t>
  </si>
  <si>
    <t>Level erneut versuchen</t>
  </si>
  <si>
    <t>Reintentar nivel</t>
  </si>
  <si>
    <t>Réessayer le niveau</t>
  </si>
  <si>
    <t>Pálya újrakezdése</t>
  </si>
  <si>
    <t>레벨 재도전</t>
  </si>
  <si>
    <t>Reincearca nivelul</t>
  </si>
  <si>
    <t>Försök nivån igen</t>
  </si>
  <si>
    <t>level.retry.confirm</t>
  </si>
  <si>
    <t>Retry level?</t>
  </si>
  <si>
    <t>Опитайте нивото отново?</t>
  </si>
  <si>
    <t>Level erneut versuchen?</t>
  </si>
  <si>
    <t>¿Reintentar nivel?</t>
  </si>
  <si>
    <t>Réessayer le niveau ?</t>
  </si>
  <si>
    <t>Pálya újrakezdése?</t>
  </si>
  <si>
    <t>레벨 재도전합니까?</t>
  </si>
  <si>
    <t>Reincerci nivelul?</t>
  </si>
  <si>
    <t>Försök nivån igen?</t>
  </si>
  <si>
    <t>重新开始？</t>
  </si>
  <si>
    <t>level.retry.confirm\long</t>
  </si>
  <si>
    <t>Would you like to retry the level?</t>
  </si>
  <si>
    <t>Желаете ли да опитате нивото отново?</t>
  </si>
  <si>
    <t>Möchtest du das Level erneut versuchen?</t>
  </si>
  <si>
    <t>¿Desea Reintentar el nivel?</t>
  </si>
  <si>
    <t>Voulez-vous réessayer le niveau ?</t>
  </si>
  <si>
    <t>Szeretnéd a pályát újrakezdeni?</t>
  </si>
  <si>
    <t>레벨 재도전하시겠습니까?</t>
  </si>
  <si>
    <t>Ati vrea sa reincercati nivelul?</t>
  </si>
  <si>
    <t>Vill du försöka denna nivån igen?</t>
  </si>
  <si>
    <t>Paused</t>
  </si>
  <si>
    <t>В пауза</t>
  </si>
  <si>
    <t>Pausiert</t>
  </si>
  <si>
    <t>En pausa</t>
  </si>
  <si>
    <t>Pysäytetty</t>
  </si>
  <si>
    <t>En pause</t>
  </si>
  <si>
    <t>gepauzeerd</t>
  </si>
  <si>
    <t>Pauza</t>
  </si>
  <si>
    <t>Pausado</t>
  </si>
  <si>
    <t>Pauzat</t>
  </si>
  <si>
    <t>Pausad</t>
  </si>
  <si>
    <t>Durdu</t>
  </si>
  <si>
    <t>pause\long</t>
  </si>
  <si>
    <t>Game paused</t>
  </si>
  <si>
    <t>Играта е в пауза</t>
  </si>
  <si>
    <t>Spiel pausiert</t>
  </si>
  <si>
    <t>Juego en pausa</t>
  </si>
  <si>
    <t>Peli on pysäytetty</t>
  </si>
  <si>
    <t>Jeu en pause</t>
  </si>
  <si>
    <t>Játék szüneteltetve</t>
  </si>
  <si>
    <t>Gioco in pausa</t>
  </si>
  <si>
    <t>spel gepauzeerd</t>
  </si>
  <si>
    <t>Gra zatrzymana</t>
  </si>
  <si>
    <t>Jogo pausado</t>
  </si>
  <si>
    <t>Jocul este pauzat</t>
  </si>
  <si>
    <t>Игра остановлена</t>
  </si>
  <si>
    <t>Spelet pausat</t>
  </si>
  <si>
    <t>Oyun durdu</t>
  </si>
  <si>
    <t>Гру призупинено</t>
  </si>
  <si>
    <t>游戏已暂停</t>
  </si>
  <si>
    <t>pause.confirm</t>
  </si>
  <si>
    <t>Resume the game?</t>
  </si>
  <si>
    <t>Възобновете играта?</t>
  </si>
  <si>
    <t>Das Spiel weiterführen?</t>
  </si>
  <si>
    <t>¿Reanudar el juego?</t>
  </si>
  <si>
    <t>Reprendre le jeu ?</t>
  </si>
  <si>
    <t>Riprendere la partita?</t>
  </si>
  <si>
    <t>Spel hervatten</t>
  </si>
  <si>
    <t>Continuar o jogo?</t>
  </si>
  <si>
    <t>Continui jocul?</t>
  </si>
  <si>
    <t>Återuppta spelet?</t>
  </si>
  <si>
    <t>Oyuna devam et?</t>
  </si>
  <si>
    <t>graphics</t>
  </si>
  <si>
    <t>Graphics</t>
  </si>
  <si>
    <t>pause.confirm\long</t>
  </si>
  <si>
    <t>Графика</t>
  </si>
  <si>
    <t>Would you like to resume the game?</t>
  </si>
  <si>
    <t>Grafik</t>
  </si>
  <si>
    <t>Желаете ли да възобновите играта?</t>
  </si>
  <si>
    <t>Gráficos</t>
  </si>
  <si>
    <t>Möchtest du das Spiel weiterführen?</t>
  </si>
  <si>
    <t>Grafiikka</t>
  </si>
  <si>
    <t>Graphismes</t>
  </si>
  <si>
    <t>¿Desea reanudar el juego?</t>
  </si>
  <si>
    <t>Grafika</t>
  </si>
  <si>
    <t>Grafica</t>
  </si>
  <si>
    <t>Voulez-vous reprendre le jeu ?</t>
  </si>
  <si>
    <t>Szeretnél visszatérni a játékba?</t>
  </si>
  <si>
    <t>Vuoi ripren la partita?</t>
  </si>
  <si>
    <t>Bild</t>
  </si>
  <si>
    <t>Grafikler</t>
  </si>
  <si>
    <t>Графіка</t>
  </si>
  <si>
    <t>图像</t>
  </si>
  <si>
    <t>wil je doorgaan met het laatste spel?</t>
  </si>
  <si>
    <t>Czy chcesz wznowić grę?</t>
  </si>
  <si>
    <t>Deseja continuar o jogo?</t>
  </si>
  <si>
    <t>Ati vrea sa continuati jocul?</t>
  </si>
  <si>
    <t>graphics.settings</t>
  </si>
  <si>
    <t>Graphics settings</t>
  </si>
  <si>
    <t>Vill du återuppta spelet?</t>
  </si>
  <si>
    <t>Графични настройки</t>
  </si>
  <si>
    <t>Grafikeinstellungen</t>
  </si>
  <si>
    <t>Oyuna devam etmek ister misiniz?</t>
  </si>
  <si>
    <t>Configuración de gráficos</t>
  </si>
  <si>
    <t>Чи Ви хочете продовжити гру?</t>
  </si>
  <si>
    <t>Grafiikka-asetukset</t>
  </si>
  <si>
    <t>Options graphiques</t>
  </si>
  <si>
    <t>Grafikus beállítások</t>
  </si>
  <si>
    <t>Impostazioni grafica</t>
  </si>
  <si>
    <t>Configurações de gráficos</t>
  </si>
  <si>
    <t>Настройки графики</t>
  </si>
  <si>
    <t>Bild inställningar</t>
  </si>
  <si>
    <t>Grafik ayarları</t>
  </si>
  <si>
    <t>Налаштування графіки</t>
  </si>
  <si>
    <t>图像设置</t>
  </si>
  <si>
    <t>over</t>
  </si>
  <si>
    <t>Game over</t>
  </si>
  <si>
    <t>graphics.advanced</t>
  </si>
  <si>
    <t>Играта свърши</t>
  </si>
  <si>
    <t>Advanced settings</t>
  </si>
  <si>
    <t>Spiel vorbei</t>
  </si>
  <si>
    <t>Разширени настройки</t>
  </si>
  <si>
    <t>Erweiterte Einstellungen</t>
  </si>
  <si>
    <t>Juego terminado</t>
  </si>
  <si>
    <t>Configuración avanzada</t>
  </si>
  <si>
    <t>Peli ohi</t>
  </si>
  <si>
    <t>Réglages avancés</t>
  </si>
  <si>
    <t>Partie terminée</t>
  </si>
  <si>
    <t>Haladó beállítások</t>
  </si>
  <si>
    <t>Játék Vége</t>
  </si>
  <si>
    <t>Impostazioni avanzate</t>
  </si>
  <si>
    <t>게임 오버</t>
  </si>
  <si>
    <t>Configurações avançadas</t>
  </si>
  <si>
    <t>Расширеные настройки</t>
  </si>
  <si>
    <t>Game Over</t>
  </si>
  <si>
    <t>Avancerade inställningar</t>
  </si>
  <si>
    <t>Gelişmiş seçenekler</t>
  </si>
  <si>
    <t>Fim de jogo</t>
  </si>
  <si>
    <t>Розширені налаштування</t>
  </si>
  <si>
    <t>Ati esuat</t>
  </si>
  <si>
    <t>高级设置</t>
  </si>
  <si>
    <t>Игра окончена</t>
  </si>
  <si>
    <t>Spelet är slut</t>
  </si>
  <si>
    <t>Oyun bitti</t>
  </si>
  <si>
    <t>graphics.advanced\long</t>
  </si>
  <si>
    <t>Гру закінчено</t>
  </si>
  <si>
    <t>Advanced graphics settings</t>
  </si>
  <si>
    <t>游戏结束</t>
  </si>
  <si>
    <t>Разширени графични настройки</t>
  </si>
  <si>
    <t>Erweiterte Grafikeinstellungen</t>
  </si>
  <si>
    <t>over.try</t>
  </si>
  <si>
    <t>Try again</t>
  </si>
  <si>
    <t>Intentar de nuevo</t>
  </si>
  <si>
    <t>Essayez encore</t>
  </si>
  <si>
    <t>Megint</t>
  </si>
  <si>
    <t>probeer het opnieuw</t>
  </si>
  <si>
    <t>Spróbuj ponownie</t>
  </si>
  <si>
    <t>Incercati iarasi</t>
  </si>
  <si>
    <t>Попробовать снова</t>
  </si>
  <si>
    <t>Спробуйте ще раз</t>
  </si>
  <si>
    <t>Configuración de gráficos avanzada</t>
  </si>
  <si>
    <t>over.try.confirm</t>
  </si>
  <si>
    <t>Try again?</t>
  </si>
  <si>
    <t>Réglages graphiques avancés</t>
  </si>
  <si>
    <t>Опитайте отново?</t>
  </si>
  <si>
    <t>Erneut versuchen?</t>
  </si>
  <si>
    <t>Haladó grafikai beállítások</t>
  </si>
  <si>
    <t>¿Intentarlo de nuevo?</t>
  </si>
  <si>
    <t>Impostazioni grafiche avanzate</t>
  </si>
  <si>
    <t>Réessayer ?</t>
  </si>
  <si>
    <t>Megint?</t>
  </si>
  <si>
    <t>Configurações gráficas avançadas</t>
  </si>
  <si>
    <t>Riprovare?</t>
  </si>
  <si>
    <t>Расширеные настройки графики</t>
  </si>
  <si>
    <t>opnieuw proberen?</t>
  </si>
  <si>
    <t>Avancerade grafik inställningar</t>
  </si>
  <si>
    <t>Tentar novamente?</t>
  </si>
  <si>
    <t>Gelişmiş grafik seçenekleri</t>
  </si>
  <si>
    <t>Incercati iarasi?</t>
  </si>
  <si>
    <t>Попробовать снова?</t>
  </si>
  <si>
    <t>Розширені налаштування графіки</t>
  </si>
  <si>
    <t>Försöka igen?</t>
  </si>
  <si>
    <t>高级图像设置</t>
  </si>
  <si>
    <t>Tekrar dene?</t>
  </si>
  <si>
    <t>Спробувати ще?</t>
  </si>
  <si>
    <t>再来一次？</t>
  </si>
  <si>
    <t>graphics.change</t>
  </si>
  <si>
    <t>Change the graphics settings</t>
  </si>
  <si>
    <t>Променете графичните настройки</t>
  </si>
  <si>
    <t>Grafikeinstellungen ändern</t>
  </si>
  <si>
    <t>over.try.confirm\long</t>
  </si>
  <si>
    <t>Cambiar configuración de gráficos</t>
  </si>
  <si>
    <t>Would you like to try again?</t>
  </si>
  <si>
    <t>Vaihda grafiikka-asetuksia</t>
  </si>
  <si>
    <t>Changer les options graphiques</t>
  </si>
  <si>
    <t>Желаете ли да опитате отново?</t>
  </si>
  <si>
    <t>Grafikai beállítások megváltoztatása</t>
  </si>
  <si>
    <t>Möchtest du es nochmal versuchen?</t>
  </si>
  <si>
    <t>Camba le impostazioni della grafica</t>
  </si>
  <si>
    <t>¿Desea intentarlo de nuevo?</t>
  </si>
  <si>
    <t>Alterar as configurações de gráfico</t>
  </si>
  <si>
    <t>Haluatko yrittää uudelleen?</t>
  </si>
  <si>
    <t>Изменить настройки графики</t>
  </si>
  <si>
    <t>Voulez-vous réessayer ?</t>
  </si>
  <si>
    <t>ändra bild inställningar</t>
  </si>
  <si>
    <t>Grafik ayarlarını değiştir</t>
  </si>
  <si>
    <t>Змінити налаштування графіки</t>
  </si>
  <si>
    <t>Megpróbálod újra?</t>
  </si>
  <si>
    <t>更改图像设置</t>
  </si>
  <si>
    <t>Vuoi riprovare?</t>
  </si>
  <si>
    <t>wil je het opnieuw proberen?</t>
  </si>
  <si>
    <t>graphics.advanced.change</t>
  </si>
  <si>
    <t>Czy chcesz spróbowac ponownie?</t>
  </si>
  <si>
    <t>Change the advanced graphics settings</t>
  </si>
  <si>
    <t>Deseja tentar novamente?</t>
  </si>
  <si>
    <t>Променете разширените графични настройки</t>
  </si>
  <si>
    <t>Ati vrea sa incercati iarasi?</t>
  </si>
  <si>
    <t>Erweiterte Grafikeinstellungen ändern</t>
  </si>
  <si>
    <t>Вы хотите попробовать снова?</t>
  </si>
  <si>
    <t>Vill du försöka igen?</t>
  </si>
  <si>
    <t>Modifier les réglages graphiques avancés</t>
  </si>
  <si>
    <t>Tekrar denemek ister misiniz?</t>
  </si>
  <si>
    <t>Haladó grafikai beállítások módosítása</t>
  </si>
  <si>
    <t>Чи Ви хочете спробувати ще раз?</t>
  </si>
  <si>
    <t>Modifica impostazioni grafiche avanzate</t>
  </si>
  <si>
    <t>您要再来一次吗？</t>
  </si>
  <si>
    <t>Alterar as configurações gráficas avançadas</t>
  </si>
  <si>
    <t>Изменить расширенные настройки графики</t>
  </si>
  <si>
    <t>Gelişmiş grafik seçeneklerini değiştir</t>
  </si>
  <si>
    <t>Змінити розширені налаштування графіки</t>
  </si>
  <si>
    <t>更改高级图像设置</t>
  </si>
  <si>
    <t>graphics.card</t>
  </si>
  <si>
    <t>Video card</t>
  </si>
  <si>
    <t>Видео карта</t>
  </si>
  <si>
    <t>Grafikkarte</t>
  </si>
  <si>
    <t>Tarjeta de video</t>
  </si>
  <si>
    <t>Näytönohjain</t>
  </si>
  <si>
    <t>Carte graphique</t>
  </si>
  <si>
    <t>Videókártya</t>
  </si>
  <si>
    <t>settings</t>
  </si>
  <si>
    <t>Scheda video</t>
  </si>
  <si>
    <t>Settings</t>
  </si>
  <si>
    <t>Настройки</t>
  </si>
  <si>
    <t>Einstellungen</t>
  </si>
  <si>
    <t>Placa de vídeo</t>
  </si>
  <si>
    <t>Configuración</t>
  </si>
  <si>
    <t>Видеокарта</t>
  </si>
  <si>
    <t>Asetukset</t>
  </si>
  <si>
    <t>Grafikkort</t>
  </si>
  <si>
    <t>Réglages</t>
  </si>
  <si>
    <t>Ekran kardı</t>
  </si>
  <si>
    <t>Beállítások</t>
  </si>
  <si>
    <t>Відеокарта</t>
  </si>
  <si>
    <t>显卡</t>
  </si>
  <si>
    <t>Impostazioni</t>
  </si>
  <si>
    <t>설정</t>
  </si>
  <si>
    <t>instellingen</t>
  </si>
  <si>
    <t>Ustawienia</t>
  </si>
  <si>
    <t>graphics.error</t>
  </si>
  <si>
    <t>Graphics error</t>
  </si>
  <si>
    <t>Configurações</t>
  </si>
  <si>
    <t>Грешка с графиката</t>
  </si>
  <si>
    <t>Setari</t>
  </si>
  <si>
    <t>Grafikfehler</t>
  </si>
  <si>
    <t>Error de gráficos</t>
  </si>
  <si>
    <t>Konfiguration</t>
  </si>
  <si>
    <t>Erreur graphiques</t>
  </si>
  <si>
    <t>Ayarlar</t>
  </si>
  <si>
    <t>Grafikus hiba</t>
  </si>
  <si>
    <t>Errore grafico</t>
  </si>
  <si>
    <t>Налаштування</t>
  </si>
  <si>
    <t>设置</t>
  </si>
  <si>
    <t>Erro de gráficos</t>
  </si>
  <si>
    <t>Ошибка графики</t>
  </si>
  <si>
    <t>Grafik hatası</t>
  </si>
  <si>
    <t>Помилка відеокарти</t>
  </si>
  <si>
    <t>settings\long</t>
  </si>
  <si>
    <t>图像系统错误</t>
  </si>
  <si>
    <t>Game settings</t>
  </si>
  <si>
    <t>Настройки на играта</t>
  </si>
  <si>
    <t>Spieleinstellungen</t>
  </si>
  <si>
    <t>graphics.error.init</t>
  </si>
  <si>
    <t>Could not initialize graphics</t>
  </si>
  <si>
    <t>Configuración del juego</t>
  </si>
  <si>
    <t>Pelin asetukset</t>
  </si>
  <si>
    <t>Не може да се инициализира графиката</t>
  </si>
  <si>
    <t>Réglages du jeu</t>
  </si>
  <si>
    <t>Konnte die Grafiken nicht laden</t>
  </si>
  <si>
    <t>No se pudieron iniciar los gráficos</t>
  </si>
  <si>
    <t>Játék beállítások</t>
  </si>
  <si>
    <t>Impossible d'initialiser les graphismes</t>
  </si>
  <si>
    <t>Impostazioni di gioco</t>
  </si>
  <si>
    <t>Grafika inicializálása sikertelen</t>
  </si>
  <si>
    <t>게임 설정</t>
  </si>
  <si>
    <t>Impossibile inizializzare la grafica</t>
  </si>
  <si>
    <t>spel instellingen</t>
  </si>
  <si>
    <t>Ustawienia gry</t>
  </si>
  <si>
    <t>Não foi possível iniciar os gráficos</t>
  </si>
  <si>
    <t>Configurações de jogo</t>
  </si>
  <si>
    <t>Неудалось инициализировать графику</t>
  </si>
  <si>
    <t>Setari de joc</t>
  </si>
  <si>
    <t>Настройки Игр</t>
  </si>
  <si>
    <t>Неможливо ініціювати відеокарту</t>
  </si>
  <si>
    <t>Spel konfiguration</t>
  </si>
  <si>
    <t>无法初始化图像引擎</t>
  </si>
  <si>
    <t>Oyun ayarları</t>
  </si>
  <si>
    <t>Налаштування гри</t>
  </si>
  <si>
    <t>游戏设置</t>
  </si>
  <si>
    <t>settings.change</t>
  </si>
  <si>
    <t>Change the game settings</t>
  </si>
  <si>
    <t>Променете настройките на играта</t>
  </si>
  <si>
    <t>Ändere die Spieleinstellungen</t>
  </si>
  <si>
    <t>Cambiar la configuración del juego</t>
  </si>
  <si>
    <t>Vaihda pelin asetuksia</t>
  </si>
  <si>
    <t>fps</t>
  </si>
  <si>
    <t>Modifier les réglages du jeu</t>
  </si>
  <si>
    <t>Frame rate</t>
  </si>
  <si>
    <t>Честота на кадрите</t>
  </si>
  <si>
    <t>Játék beállításainak módosítása</t>
  </si>
  <si>
    <t>Cambia le impostazioni di gioco</t>
  </si>
  <si>
    <t>게임 설정을 변경</t>
  </si>
  <si>
    <t>spel instellingen veranderen</t>
  </si>
  <si>
    <t>Zmień ustawienia gry</t>
  </si>
  <si>
    <t>Alterar as configurações de jogo</t>
  </si>
  <si>
    <t>Bildwiederholrate</t>
  </si>
  <si>
    <t>Schimbati setarile jocului</t>
  </si>
  <si>
    <t>Frecuencia de refresco</t>
  </si>
  <si>
    <t>Изменить настройки игры</t>
  </si>
  <si>
    <t>Kuvataajuus</t>
  </si>
  <si>
    <t>ändra spel konfigurationen</t>
  </si>
  <si>
    <t>Taux d'affichage</t>
  </si>
  <si>
    <t>Oyunun ayarlarını değiştir</t>
  </si>
  <si>
    <t>Képfrissítés</t>
  </si>
  <si>
    <t>Змінити налаштування гри</t>
  </si>
  <si>
    <t>更改游戏设置</t>
  </si>
  <si>
    <t>Taxa de quadros</t>
  </si>
  <si>
    <t>Частота кадров</t>
  </si>
  <si>
    <t>Kare hızı</t>
  </si>
  <si>
    <t>Кадрів на секунду</t>
  </si>
  <si>
    <t>帧速</t>
  </si>
  <si>
    <t>settings.choose</t>
  </si>
  <si>
    <t>Choose a game setting</t>
  </si>
  <si>
    <t>Изберете настройка</t>
  </si>
  <si>
    <t>fps.current</t>
  </si>
  <si>
    <t>Wähle eine Spieleinstellung</t>
  </si>
  <si>
    <t>Current frame rate</t>
  </si>
  <si>
    <t>Настояща честота на кадрите</t>
  </si>
  <si>
    <t>Derzeitige Bildwiederholrate</t>
  </si>
  <si>
    <t>Seleccione la configuración del juego</t>
  </si>
  <si>
    <t>Frecuencia de refresco actual</t>
  </si>
  <si>
    <t>Valitse pelin asetus</t>
  </si>
  <si>
    <t>Kuvataajuus nyt</t>
  </si>
  <si>
    <t>Choisir un réglage du jeu</t>
  </si>
  <si>
    <t>Taux d'affichage actuel</t>
  </si>
  <si>
    <t>Jelenlegi képfrissítési sebesség</t>
  </si>
  <si>
    <t>Játék beállításának választása</t>
  </si>
  <si>
    <t>Frame rate attuale</t>
  </si>
  <si>
    <t>Seleziona un'impostazione di gioco</t>
  </si>
  <si>
    <t>Taxa de quadros atual</t>
  </si>
  <si>
    <t>게임 설정을 선택</t>
  </si>
  <si>
    <t>Текущая частота кадров</t>
  </si>
  <si>
    <t>spel instelling selecteren</t>
  </si>
  <si>
    <t>Wybierz ustawienia gry</t>
  </si>
  <si>
    <t>Поточна кількість кадрів на секунду</t>
  </si>
  <si>
    <t>目标帧速：</t>
  </si>
  <si>
    <t>Selecionar uma configuração de jogo</t>
  </si>
  <si>
    <t>Alegeti o setare</t>
  </si>
  <si>
    <t>Выберите настройки игры</t>
  </si>
  <si>
    <t>fps.target</t>
  </si>
  <si>
    <t>Välj en spel konfiguration</t>
  </si>
  <si>
    <t>Target frame rate</t>
  </si>
  <si>
    <t>Oyun ayarı seç</t>
  </si>
  <si>
    <t>Желана честота на кадрите</t>
  </si>
  <si>
    <t>Оберіть налаштування гри</t>
  </si>
  <si>
    <t>Erwüschte Bildwiederholrate</t>
  </si>
  <si>
    <t>选择游戏设置</t>
  </si>
  <si>
    <t>Frecuencia de refresco deseada</t>
  </si>
  <si>
    <t>Tavoitekuvataajuus</t>
  </si>
  <si>
    <t>Taux d'affichage désiré</t>
  </si>
  <si>
    <t>Cél képfrissítési sebesség</t>
  </si>
  <si>
    <t>Frame rate desiderato</t>
  </si>
  <si>
    <t>settings.reset</t>
  </si>
  <si>
    <t>Taxa de quadros ideal</t>
  </si>
  <si>
    <t>Желаемая частота кадров</t>
  </si>
  <si>
    <t>Zurücksetzen</t>
  </si>
  <si>
    <t>Resetear</t>
  </si>
  <si>
    <t>Необхідна кількість кадрів на секунду</t>
  </si>
  <si>
    <t>目标帧速</t>
  </si>
  <si>
    <t>Ripristinare le impostazioni?</t>
  </si>
  <si>
    <t>fps.change</t>
  </si>
  <si>
    <t>Change the target frame rate</t>
  </si>
  <si>
    <t>Променете желаната честота на кадрите</t>
  </si>
  <si>
    <t>Przywróć</t>
  </si>
  <si>
    <t>Erwüschte Bildwiederholrate ändern</t>
  </si>
  <si>
    <t>Cambiar frecuencia de refresco</t>
  </si>
  <si>
    <t>Resetati</t>
  </si>
  <si>
    <t>Vaihda tavoitekuvataajuutta</t>
  </si>
  <si>
    <t>Сбросить</t>
  </si>
  <si>
    <t>Changer le taux d'affichage désiré</t>
  </si>
  <si>
    <t>Cél sebesség módosítása</t>
  </si>
  <si>
    <t>Cambia frame rate desiderato</t>
  </si>
  <si>
    <t>Повернутися до початкових значень</t>
  </si>
  <si>
    <t>还原</t>
  </si>
  <si>
    <t>Alterar taxa de quadros ideal</t>
  </si>
  <si>
    <t>settings.reset\long</t>
  </si>
  <si>
    <t>Изменить частоту кадров</t>
  </si>
  <si>
    <t>Reset settings</t>
  </si>
  <si>
    <t>Нулиране на настройките</t>
  </si>
  <si>
    <t>Змінити необхідну кількість кадрів на секунду</t>
  </si>
  <si>
    <t>更改目标帧速</t>
  </si>
  <si>
    <t>Einstellungen zurücksetzen</t>
  </si>
  <si>
    <t>Resetear la configuración</t>
  </si>
  <si>
    <t>Palauta asetukset</t>
  </si>
  <si>
    <t>Remettre les réglages à zéro</t>
  </si>
  <si>
    <t>fps.choose</t>
  </si>
  <si>
    <t>Choose a target frame rate</t>
  </si>
  <si>
    <t>Beállítások visszaállítása</t>
  </si>
  <si>
    <t>Изберете желаната честота на кадрите</t>
  </si>
  <si>
    <t>Erwünschte Bildwiederholrate auswählen</t>
  </si>
  <si>
    <t>Ripristina le impostazioni</t>
  </si>
  <si>
    <t>설정 리셋</t>
  </si>
  <si>
    <t>Seleccione la frecuencia de refresco</t>
  </si>
  <si>
    <t>Valitse tavoitekuvataajuus</t>
  </si>
  <si>
    <t>Przywróć ustawienia</t>
  </si>
  <si>
    <t>Choisir un taux d'affichage désiré</t>
  </si>
  <si>
    <t>Limpar configurações</t>
  </si>
  <si>
    <t>Válassz egy célsebességet</t>
  </si>
  <si>
    <t>Resetati setarile</t>
  </si>
  <si>
    <t>Scegli un frame rate desiderato</t>
  </si>
  <si>
    <t>Сбросить настройки</t>
  </si>
  <si>
    <t>Återställ spelkonfigurationerna</t>
  </si>
  <si>
    <t>Selecionar uma taxa de quadros ideal</t>
  </si>
  <si>
    <t>Выбрать желаемую частоту кадров</t>
  </si>
  <si>
    <t>Повернутися до початкових налаштувань</t>
  </si>
  <si>
    <t>还原所有设置</t>
  </si>
  <si>
    <t>Обрати необхідну кількість кадрів на секунду</t>
  </si>
  <si>
    <t>选择目标帧速</t>
  </si>
  <si>
    <t>settings.reset.confirm</t>
  </si>
  <si>
    <t>Reset the settings?</t>
  </si>
  <si>
    <t>fps.count.one</t>
  </si>
  <si>
    <t>Нулирайте настройките?</t>
  </si>
  <si>
    <t>$1 FPS</t>
  </si>
  <si>
    <t>Einstellungen zurücksetzen?</t>
  </si>
  <si>
    <t>¿Resetear la configuración?</t>
  </si>
  <si>
    <t>Remettre les réglages à zéro ?</t>
  </si>
  <si>
    <t>Visszaállítás?</t>
  </si>
  <si>
    <t>설정을 되돌립니까?</t>
  </si>
  <si>
    <t>Limpar as configurações?</t>
  </si>
  <si>
    <t>Resetati setarile?</t>
  </si>
  <si>
    <t>Сбросить настройки?</t>
  </si>
  <si>
    <t>Återställ konfigurationerna?</t>
  </si>
  <si>
    <t>fps.count.two</t>
  </si>
  <si>
    <t>Повернутися до початкових налаштувань?</t>
  </si>
  <si>
    <t>还原所有设置？</t>
  </si>
  <si>
    <t>settings.reset.confirm\long</t>
  </si>
  <si>
    <t>Would you like to reset the game settings?</t>
  </si>
  <si>
    <t>Желаете ли да нулирате настройките?</t>
  </si>
  <si>
    <t>Möchtest du die Einstellungen zurücksetzen?</t>
  </si>
  <si>
    <t>fps.count.few</t>
  </si>
  <si>
    <t>¿Desea resetear la configuración del juego?</t>
  </si>
  <si>
    <t>Haluatko palauttaa pelin asetukset?</t>
  </si>
  <si>
    <t>Voulez-vous remettre les réglages du jeu à zéro ?</t>
  </si>
  <si>
    <t>Szeretnéd a beállításokat az alapértelmezettekre állítani?</t>
  </si>
  <si>
    <t>Vuoi ripristinare le impostazioni di gioco?</t>
  </si>
  <si>
    <t>설정을 되돌리겠습니까?</t>
  </si>
  <si>
    <t>Czy chcesz przywrócić ustawienia?</t>
  </si>
  <si>
    <t>fps.count.many</t>
  </si>
  <si>
    <t>Deseja limpar as configurações de jogo?</t>
  </si>
  <si>
    <t>Ati vrea sa resetati setarile jocului?</t>
  </si>
  <si>
    <t>Вы хотите сбросить настройки игры?</t>
  </si>
  <si>
    <t>Vill du återställa spel konfigurationerna?</t>
  </si>
  <si>
    <t>Чи Ви хочете повернутися до початкових налаштувань?</t>
  </si>
  <si>
    <t>您要还原所有游戏设置吗？</t>
  </si>
  <si>
    <t>settings.eror</t>
  </si>
  <si>
    <t>Settings error</t>
  </si>
  <si>
    <t>Грешка с настройките</t>
  </si>
  <si>
    <t>fps.count.other</t>
  </si>
  <si>
    <t>Einstellungsfehler</t>
  </si>
  <si>
    <t>Error en la configuración</t>
  </si>
  <si>
    <t>Erreur réglages</t>
  </si>
  <si>
    <t>Beállítási hiba</t>
  </si>
  <si>
    <t>$1 кадров в секунду</t>
  </si>
  <si>
    <t>설정 에러</t>
  </si>
  <si>
    <t>Eroare setari</t>
  </si>
  <si>
    <t>Inställnings fel</t>
  </si>
  <si>
    <t>fps.count.zero</t>
  </si>
  <si>
    <t>settings.error.load</t>
  </si>
  <si>
    <t>Loading settings failed</t>
  </si>
  <si>
    <t>Грешка при зареждане на настройките</t>
  </si>
  <si>
    <t>Laden der Einstellungen fehlgeschlagen.</t>
  </si>
  <si>
    <t>Ocurrió un fallo al cargar la configuración del juego</t>
  </si>
  <si>
    <t>Echec du chargement des réglages</t>
  </si>
  <si>
    <t>fps.count.one\long</t>
  </si>
  <si>
    <t>$1 frame per second</t>
  </si>
  <si>
    <t>Beállítások betöltése sikertelen</t>
  </si>
  <si>
    <t>$1 кадър в секунда</t>
  </si>
  <si>
    <t>$1 Bild pro Sekunde</t>
  </si>
  <si>
    <t>Caricamento impostazioni fallito</t>
  </si>
  <si>
    <t>$1 imagen por segundo</t>
  </si>
  <si>
    <t>$1 päivitys sekunnissa</t>
  </si>
  <si>
    <t>설정 불러오기 실패</t>
  </si>
  <si>
    <t>$1 image par seconde</t>
  </si>
  <si>
    <t>$1 kép per másodperc</t>
  </si>
  <si>
    <t>$1 fotogramma al secondo</t>
  </si>
  <si>
    <t>Carregamento de configurações falhou</t>
  </si>
  <si>
    <t>Nu s-au putut incarca setarile</t>
  </si>
  <si>
    <t>Не удалось загрузить настройки</t>
  </si>
  <si>
    <t>$1 quadro por segundo</t>
  </si>
  <si>
    <t>Laddning av inställningar lyckades inte</t>
  </si>
  <si>
    <t>$1 кадр в секунду</t>
  </si>
  <si>
    <t>Ayarlar yüklenemedi</t>
  </si>
  <si>
    <t>Не вдалось завантажити налаштування</t>
  </si>
  <si>
    <t>$1 кадр за секунду</t>
  </si>
  <si>
    <t>设置读取错误</t>
  </si>
  <si>
    <t>$1帧每秒</t>
  </si>
  <si>
    <t>settings.error.load\long</t>
  </si>
  <si>
    <t>Could not load the game settings</t>
  </si>
  <si>
    <t>fps.count.two\long</t>
  </si>
  <si>
    <t>Не може да се заредят настройките на играта</t>
  </si>
  <si>
    <t>Konnte Spieleinstellungen nicht laden.</t>
  </si>
  <si>
    <t>No se pudo cargar la configuración del juego</t>
  </si>
  <si>
    <t>Impossible de charger les réglages du jeu</t>
  </si>
  <si>
    <t>Nem sikerült betölteni a beállításokat</t>
  </si>
  <si>
    <t>Impossibile caricare le impostazioni di gioco</t>
  </si>
  <si>
    <t>게임 설정을 불러올 수 없습니다</t>
  </si>
  <si>
    <t>Não foi possível carregar as configurações de jogo</t>
  </si>
  <si>
    <t>Nu s-au putit incarca setarile jocului</t>
  </si>
  <si>
    <t>Не удалось загрузить настройки игры</t>
  </si>
  <si>
    <t>fps.count.few\long</t>
  </si>
  <si>
    <t>Kunde inte ladda spel inställningarna</t>
  </si>
  <si>
    <t>Не вдалось завантажити налаштування гри</t>
  </si>
  <si>
    <t>无法读取游戏设置</t>
  </si>
  <si>
    <t>settings.error.save</t>
  </si>
  <si>
    <t>Saving settings failed</t>
  </si>
  <si>
    <t>Грешка при записване на настройките</t>
  </si>
  <si>
    <t>Speichern der Einstellungen fehlgeschlagen.</t>
  </si>
  <si>
    <t>Ocurrió un fallo al guardar la configuración del juego</t>
  </si>
  <si>
    <t>fps.count.many\long</t>
  </si>
  <si>
    <t>Echec de la sauvegarde des réglages</t>
  </si>
  <si>
    <t>Beállítások mentése sikertelen</t>
  </si>
  <si>
    <t>Salvataggio impostazioni fallito</t>
  </si>
  <si>
    <t>설정 저장 실패</t>
  </si>
  <si>
    <t>Salvamento de configurações falhou</t>
  </si>
  <si>
    <t>Nu s-au putut salva setarile jocului</t>
  </si>
  <si>
    <t>Не удалось сохранить настройки</t>
  </si>
  <si>
    <t>Sparning av inställningarna misslyckades</t>
  </si>
  <si>
    <t>Ayarlar kaydedilemedi</t>
  </si>
  <si>
    <t>Не вдалось зберегти</t>
  </si>
  <si>
    <t>设置保存失败</t>
  </si>
  <si>
    <t>fps.count.other\long</t>
  </si>
  <si>
    <t>$1 frames per second</t>
  </si>
  <si>
    <t>settings.error.save\long</t>
  </si>
  <si>
    <t>$1 кадъра в секунда</t>
  </si>
  <si>
    <t>Could not save the game settings</t>
  </si>
  <si>
    <t>$1 Bilder pro Sekunde</t>
  </si>
  <si>
    <t>Не може да се запишат настройките на играта</t>
  </si>
  <si>
    <t>$1 imágenes por segundo</t>
  </si>
  <si>
    <t>Konnte Spieleinstellungen nicht speichern</t>
  </si>
  <si>
    <t>$1 päivitystä sekunnissa</t>
  </si>
  <si>
    <t>$1 images par seconde</t>
  </si>
  <si>
    <t>No se pudo guardar la configuración del juego</t>
  </si>
  <si>
    <t>Impossible de sauvegarder les réglages du jeu</t>
  </si>
  <si>
    <t>$1 fotogrammi al secondo</t>
  </si>
  <si>
    <t>Nem sikerült elmenteni a beállításokat</t>
  </si>
  <si>
    <t>Impossibile salvare le impostazioni di gioco</t>
  </si>
  <si>
    <t>$1 quadros por segundo</t>
  </si>
  <si>
    <t>게임 설정을 저장할 수 없습니다</t>
  </si>
  <si>
    <t>Não foi possível salvar as configurações de jogo</t>
  </si>
  <si>
    <t>Не удалось сохранить настройки игры</t>
  </si>
  <si>
    <t>$1 кадрів за секунду</t>
  </si>
  <si>
    <t>Kunde inte spara inställningarna</t>
  </si>
  <si>
    <t>Не вдається зберегти налаштування гри</t>
  </si>
  <si>
    <t>无法保存游戏设置</t>
  </si>
  <si>
    <t>fps.count.zero\long</t>
  </si>
  <si>
    <t>restart</t>
  </si>
  <si>
    <t>Restart</t>
  </si>
  <si>
    <t>Рестартирайте</t>
  </si>
  <si>
    <t>Neustart</t>
  </si>
  <si>
    <t>Reiniciar</t>
  </si>
  <si>
    <t>Redémarrer</t>
  </si>
  <si>
    <t>Újraindítás</t>
  </si>
  <si>
    <t>재시작</t>
  </si>
  <si>
    <t>Restartati</t>
  </si>
  <si>
    <t>Starta om spelet?</t>
  </si>
  <si>
    <t>restart.confirm</t>
  </si>
  <si>
    <t>quality</t>
  </si>
  <si>
    <t>Restart the game?</t>
  </si>
  <si>
    <t>Quality</t>
  </si>
  <si>
    <t>Рестартирайте играта?</t>
  </si>
  <si>
    <t>Качество</t>
  </si>
  <si>
    <t>Spiel neustarten?</t>
  </si>
  <si>
    <t>Qualität</t>
  </si>
  <si>
    <t>¿Reiniciar el juego?</t>
  </si>
  <si>
    <t>Calidad</t>
  </si>
  <si>
    <t>Redémarrer le jeu ?</t>
  </si>
  <si>
    <t>Laatu</t>
  </si>
  <si>
    <t>Újraindítás?</t>
  </si>
  <si>
    <t>Qualité</t>
  </si>
  <si>
    <t>Ricaricare il gioco?</t>
  </si>
  <si>
    <t>Minőség</t>
  </si>
  <si>
    <t>게임을 재시작합니까?</t>
  </si>
  <si>
    <t>Qualità</t>
  </si>
  <si>
    <t>spel opnieuw starten?</t>
  </si>
  <si>
    <t>Reiniciar o jogo?</t>
  </si>
  <si>
    <t>Restartati jocul?</t>
  </si>
  <si>
    <t>Qualidade</t>
  </si>
  <si>
    <t>Перезапустить игру?</t>
  </si>
  <si>
    <t>Kalite</t>
  </si>
  <si>
    <t>Yeniden başlat?</t>
  </si>
  <si>
    <t>Якість</t>
  </si>
  <si>
    <t>Перезапустити гру?</t>
  </si>
  <si>
    <t>画质</t>
  </si>
  <si>
    <t>重新启动游戏？</t>
  </si>
  <si>
    <t>restart.confirm\long</t>
  </si>
  <si>
    <t>quality.graphics</t>
  </si>
  <si>
    <t>Would you like to restart the game?</t>
  </si>
  <si>
    <t>Graphics quality</t>
  </si>
  <si>
    <t>Качество на графиката</t>
  </si>
  <si>
    <t>Grafikqualität</t>
  </si>
  <si>
    <t>Calidad gráfica</t>
  </si>
  <si>
    <t>Grafiikan laatu</t>
  </si>
  <si>
    <t>Qualité graphique</t>
  </si>
  <si>
    <t>Grafikai minőség</t>
  </si>
  <si>
    <t>Qualità grafica</t>
  </si>
  <si>
    <t>Qualidade gráfica</t>
  </si>
  <si>
    <t>Качество графики</t>
  </si>
  <si>
    <t>Grafik kalitesi</t>
  </si>
  <si>
    <t>Якість графіки</t>
  </si>
  <si>
    <t>图像质量</t>
  </si>
  <si>
    <t>Желаете ли да рестартирате играта?</t>
  </si>
  <si>
    <t>Möchtest du das Spiel neustarten?</t>
  </si>
  <si>
    <t>¿Desea reiniciar el juego?</t>
  </si>
  <si>
    <t>quality.change</t>
  </si>
  <si>
    <t>Change the graphics quality</t>
  </si>
  <si>
    <t>Haluatko käynnistää pelin uudelleen?</t>
  </si>
  <si>
    <t>Voulez-vous redémarrer le jeu ?</t>
  </si>
  <si>
    <t>Променете качеството на графиката</t>
  </si>
  <si>
    <t>Újra szeretnéd indítani a játékot?</t>
  </si>
  <si>
    <t>Grafikqualität ändern</t>
  </si>
  <si>
    <t>Vuoi far ripartire il gioco?</t>
  </si>
  <si>
    <t>Cambie la calidad gráfica</t>
  </si>
  <si>
    <t>게임을 재시작하시겠습니까?</t>
  </si>
  <si>
    <t>Vaihda grafiikan laatu</t>
  </si>
  <si>
    <t>wil je het spel opnieuw starten?</t>
  </si>
  <si>
    <t>Modifier la qualité graphique</t>
  </si>
  <si>
    <t>Czy chcesz uruchomić grę ponownie?</t>
  </si>
  <si>
    <t>Deseja reiniciar o jogo?</t>
  </si>
  <si>
    <t>A grafika minőségének megváltoztatása</t>
  </si>
  <si>
    <t>Ati vrea sa restartati jocul?</t>
  </si>
  <si>
    <t>Cambia la qualità della grafica</t>
  </si>
  <si>
    <t>Вы хотите перезапустить игру?</t>
  </si>
  <si>
    <t>Vill du starta om spelet?</t>
  </si>
  <si>
    <t>Alterar a qualidade gráfica</t>
  </si>
  <si>
    <t>Oyunu yeniden başlatmak ister misiniz?</t>
  </si>
  <si>
    <t>Изменить качество графики</t>
  </si>
  <si>
    <t>Бажаєте перезапустити гру?</t>
  </si>
  <si>
    <t>您要重新启动游戏吗？</t>
  </si>
  <si>
    <t>Grafik kalitesini değiştir</t>
  </si>
  <si>
    <t>Змінити якість графіки</t>
  </si>
  <si>
    <t>更改图像质量</t>
  </si>
  <si>
    <t>restart.required</t>
  </si>
  <si>
    <t>Restart required</t>
  </si>
  <si>
    <t>quality.choose</t>
  </si>
  <si>
    <t>Изисква се рестартиране</t>
  </si>
  <si>
    <t>Choose a graphics quality</t>
  </si>
  <si>
    <t>Neustart erforderlich</t>
  </si>
  <si>
    <t>Изберете качество на графиката</t>
  </si>
  <si>
    <t>Grafikqualität wählen</t>
  </si>
  <si>
    <t>Se requiere reiniciar</t>
  </si>
  <si>
    <t>Tarvitsee uudelleenkäynnistyksen</t>
  </si>
  <si>
    <t>Seleccione la calidad gráfica</t>
  </si>
  <si>
    <t>Redémarrage nécessaire</t>
  </si>
  <si>
    <t>Valitse grafiikan laatu</t>
  </si>
  <si>
    <t>Choisir une qualité graphique</t>
  </si>
  <si>
    <t>Újraindítás szükséges</t>
  </si>
  <si>
    <t>Válassz egy minőséget</t>
  </si>
  <si>
    <t>È necessario far ripartire il gioco</t>
  </si>
  <si>
    <t>Scegli una qualità della grafica</t>
  </si>
  <si>
    <t>재시작 필요</t>
  </si>
  <si>
    <t>Wymagane ponowne uruchomienie</t>
  </si>
  <si>
    <t>Selecionar uma qualidade gráfica</t>
  </si>
  <si>
    <t>Reinicialização necessária</t>
  </si>
  <si>
    <t>Este nevoie sa restartezi jocul</t>
  </si>
  <si>
    <t>Выбрать качество графики</t>
  </si>
  <si>
    <t>Требуется перезагрузка</t>
  </si>
  <si>
    <t>Bir grafik kalitesi seç</t>
  </si>
  <si>
    <t>Omstart krävs</t>
  </si>
  <si>
    <t>Обрати якість графіки</t>
  </si>
  <si>
    <t>Oyunu yeniden başlatmak gerekiyor</t>
  </si>
  <si>
    <t>选择图像质量</t>
  </si>
  <si>
    <t>Необхідно перезапустити програму</t>
  </si>
  <si>
    <t>需要重新启动游戏</t>
  </si>
  <si>
    <t>quality.maximum</t>
  </si>
  <si>
    <t>restart.changes</t>
  </si>
  <si>
    <t>Maximum</t>
  </si>
  <si>
    <t>The game must be restarted</t>
  </si>
  <si>
    <t>Максимално</t>
  </si>
  <si>
    <t>Играта трябва да се рестартира</t>
  </si>
  <si>
    <t>Das Spiel muss neugestartet werden.</t>
  </si>
  <si>
    <t>Maximo</t>
  </si>
  <si>
    <t>Paras</t>
  </si>
  <si>
    <t>Se requirere reiniciar el juego.</t>
  </si>
  <si>
    <t>Le jeu doit être redémarré</t>
  </si>
  <si>
    <t>Massima</t>
  </si>
  <si>
    <t>게임을 재시작해야 합니다.</t>
  </si>
  <si>
    <t>Máxima</t>
  </si>
  <si>
    <t>Jocul trebuie restartat</t>
  </si>
  <si>
    <t>Максимум</t>
  </si>
  <si>
    <t>Spelet måste startas om</t>
  </si>
  <si>
    <t>Максимальна</t>
  </si>
  <si>
    <t>最高</t>
  </si>
  <si>
    <t>restart.changes\long</t>
  </si>
  <si>
    <t>The game must be restarted for changes to take effect</t>
  </si>
  <si>
    <t>quality.high</t>
  </si>
  <si>
    <t>Играта трябва да се рестартира за да повлияят промените</t>
  </si>
  <si>
    <t>High</t>
  </si>
  <si>
    <t>Das Spiel muss neugestartet werden um die Änderungen wirkbar zu machen.</t>
  </si>
  <si>
    <t>Високо</t>
  </si>
  <si>
    <t>Se requiere reiniciar para que los cambios surtan efecto</t>
  </si>
  <si>
    <t>Alto</t>
  </si>
  <si>
    <t>Muutosten käyttöönotto vaatii uudelleenkäynnistyksen</t>
  </si>
  <si>
    <t>Korkea</t>
  </si>
  <si>
    <t>Le jeu doit redémarrer pour que les changements prennent effet</t>
  </si>
  <si>
    <t>Élevée</t>
  </si>
  <si>
    <t>A játéknak újra kell indulnia, hogy a változtatások életbe lépjenek</t>
  </si>
  <si>
    <t>Magas</t>
  </si>
  <si>
    <t>È necessario far ripartire il gioco per effettuare i cambiamenti</t>
  </si>
  <si>
    <t>Alta</t>
  </si>
  <si>
    <t>변경사항을 적용하려면 게임을 재시작해야 합니다.</t>
  </si>
  <si>
    <t>het spel moet opnieuw opgestart worden voordat de instellingen worden gebruikt</t>
  </si>
  <si>
    <t>Высокое</t>
  </si>
  <si>
    <t>Aby ustawienia zostały zapisane gra musi zostać ponownie uruchomiona</t>
  </si>
  <si>
    <t>O jogo deve ser reiniciado para as mudanças terem efeito</t>
  </si>
  <si>
    <t>Висока</t>
  </si>
  <si>
    <t>Jocul trebuie restartat pentru a pune in aplicare setarile</t>
  </si>
  <si>
    <t>高</t>
  </si>
  <si>
    <t>Для того чтобы применить изменения требуется перезапуск игры</t>
  </si>
  <si>
    <t>Spelet måste startas om för att ändringarna ska gälla</t>
  </si>
  <si>
    <t>Необхідно перезапустити гру щоб зміни налаштувань набули сил</t>
  </si>
  <si>
    <t>quality.average</t>
  </si>
  <si>
    <t>上述设置变更需要重新启动游戏后才能生效</t>
  </si>
  <si>
    <t>Средно</t>
  </si>
  <si>
    <t>Mittel</t>
  </si>
  <si>
    <t>Moyenne</t>
  </si>
  <si>
    <t>Media</t>
  </si>
  <si>
    <t>Média</t>
  </si>
  <si>
    <t>Среднее</t>
  </si>
  <si>
    <t>credits</t>
  </si>
  <si>
    <t>Credits</t>
  </si>
  <si>
    <t>Середня</t>
  </si>
  <si>
    <t>Надписи</t>
  </si>
  <si>
    <t>中等</t>
  </si>
  <si>
    <t>Créditos</t>
  </si>
  <si>
    <t>Lopputekstit</t>
  </si>
  <si>
    <t>Crédits</t>
  </si>
  <si>
    <t>Közreműködők</t>
  </si>
  <si>
    <t>Riconoscimenti</t>
  </si>
  <si>
    <t>크레딧</t>
  </si>
  <si>
    <t>quality.low</t>
  </si>
  <si>
    <t>Low</t>
  </si>
  <si>
    <t>Credite</t>
  </si>
  <si>
    <t>Ниско</t>
  </si>
  <si>
    <t>Титры</t>
  </si>
  <si>
    <t>Niedrig</t>
  </si>
  <si>
    <t>Eftertexter</t>
  </si>
  <si>
    <t>Bajo</t>
  </si>
  <si>
    <t>Титри</t>
  </si>
  <si>
    <t>Matala</t>
  </si>
  <si>
    <t>制作人员</t>
  </si>
  <si>
    <t>Basse</t>
  </si>
  <si>
    <t>Alacsony</t>
  </si>
  <si>
    <t>credits\long</t>
  </si>
  <si>
    <t>Bassa</t>
  </si>
  <si>
    <t>Game credits</t>
  </si>
  <si>
    <t>Baixa</t>
  </si>
  <si>
    <t>Spielcredits</t>
  </si>
  <si>
    <t>Créditos del juego</t>
  </si>
  <si>
    <t>Низкое</t>
  </si>
  <si>
    <t>Pelin lopputekstit</t>
  </si>
  <si>
    <t>Crédits du jeu</t>
  </si>
  <si>
    <t>Низька</t>
  </si>
  <si>
    <t>低</t>
  </si>
  <si>
    <t>Játék Stáblista</t>
  </si>
  <si>
    <t>Riconoscimenti del gioco</t>
  </si>
  <si>
    <t>게임 크레딧</t>
  </si>
  <si>
    <t>Créditos do jogo</t>
  </si>
  <si>
    <t>quality.minimum</t>
  </si>
  <si>
    <t>Creditele jocului</t>
  </si>
  <si>
    <t>Minimum</t>
  </si>
  <si>
    <t>Об игре</t>
  </si>
  <si>
    <t>Spelets eftertexter</t>
  </si>
  <si>
    <t>Минимално</t>
  </si>
  <si>
    <t>Ігрові титри</t>
  </si>
  <si>
    <t>Minimo</t>
  </si>
  <si>
    <t>游戏制作人员</t>
  </si>
  <si>
    <t>Nopein</t>
  </si>
  <si>
    <t>Minimale</t>
  </si>
  <si>
    <t>credits.end</t>
  </si>
  <si>
    <t>The end</t>
  </si>
  <si>
    <t>Minima</t>
  </si>
  <si>
    <t>Край</t>
  </si>
  <si>
    <t>Ende</t>
  </si>
  <si>
    <t>Mínima</t>
  </si>
  <si>
    <t>El fin</t>
  </si>
  <si>
    <t>Loppu</t>
  </si>
  <si>
    <t>Минимум</t>
  </si>
  <si>
    <t>Fin</t>
  </si>
  <si>
    <t>Vége</t>
  </si>
  <si>
    <t>Fine</t>
  </si>
  <si>
    <t>Мінімальна</t>
  </si>
  <si>
    <t>끝</t>
  </si>
  <si>
    <t>最低</t>
  </si>
  <si>
    <t>Het einde</t>
  </si>
  <si>
    <t>Fim</t>
  </si>
  <si>
    <t>Sfarsit</t>
  </si>
  <si>
    <t>Конец</t>
  </si>
  <si>
    <t>Slut</t>
  </si>
  <si>
    <t>Son</t>
  </si>
  <si>
    <t>Кінець</t>
  </si>
  <si>
    <t>终</t>
  </si>
  <si>
    <t>credits.code</t>
  </si>
  <si>
    <t>Programming</t>
  </si>
  <si>
    <t>Програмиране</t>
  </si>
  <si>
    <t>Programmierung</t>
  </si>
  <si>
    <t>Programación</t>
  </si>
  <si>
    <t>Ohjelmointi</t>
  </si>
  <si>
    <t>Programmation</t>
  </si>
  <si>
    <t>Programozás</t>
  </si>
  <si>
    <t>Programmazione</t>
  </si>
  <si>
    <t>mode</t>
  </si>
  <si>
    <t>Display mode</t>
  </si>
  <si>
    <t>프로그래밍</t>
  </si>
  <si>
    <t>Режим</t>
  </si>
  <si>
    <t>Anzeigemodus</t>
  </si>
  <si>
    <t>Programação</t>
  </si>
  <si>
    <t>Programare</t>
  </si>
  <si>
    <t>Modo de pantalla</t>
  </si>
  <si>
    <t>Програмирование</t>
  </si>
  <si>
    <t>Näyttötila</t>
  </si>
  <si>
    <t>Programmering</t>
  </si>
  <si>
    <t>Mode d'affichage</t>
  </si>
  <si>
    <t>Programlama</t>
  </si>
  <si>
    <t>Програмування</t>
  </si>
  <si>
    <t>Megjelenítési mód</t>
  </si>
  <si>
    <t>程序</t>
  </si>
  <si>
    <t>Modalità display</t>
  </si>
  <si>
    <t>credits.art</t>
  </si>
  <si>
    <t>Art</t>
  </si>
  <si>
    <t>Modo de tela</t>
  </si>
  <si>
    <t>Экранный режим</t>
  </si>
  <si>
    <t>Arte</t>
  </si>
  <si>
    <t>Visnings läge</t>
  </si>
  <si>
    <t>Taide</t>
  </si>
  <si>
    <t>Режим відображення</t>
  </si>
  <si>
    <t>显示模式</t>
  </si>
  <si>
    <t>아트</t>
  </si>
  <si>
    <t>mode.application</t>
  </si>
  <si>
    <t>Application display mode</t>
  </si>
  <si>
    <t>Arta</t>
  </si>
  <si>
    <t>Арт</t>
  </si>
  <si>
    <t>Режим на екрана</t>
  </si>
  <si>
    <t>Anzeigemodus der Anwendung</t>
  </si>
  <si>
    <t>Sanat</t>
  </si>
  <si>
    <t>Modo de pantalla de la aplicación</t>
  </si>
  <si>
    <t>Sovelluksen näyttötila</t>
  </si>
  <si>
    <t>美术</t>
  </si>
  <si>
    <t>Mode d'affichage de l'application</t>
  </si>
  <si>
    <t>credits.design</t>
  </si>
  <si>
    <t>Program megjelenítési módja</t>
  </si>
  <si>
    <t>Design</t>
  </si>
  <si>
    <t>Дизайн</t>
  </si>
  <si>
    <t>Modalità display del gioco</t>
  </si>
  <si>
    <t>Diseño</t>
  </si>
  <si>
    <t>Suunnitelu</t>
  </si>
  <si>
    <t>Modo de tela do aplicativo</t>
  </si>
  <si>
    <t>Tervezés</t>
  </si>
  <si>
    <t>Экранный режим приложения</t>
  </si>
  <si>
    <t>디자인</t>
  </si>
  <si>
    <t>Режим відображення програми</t>
  </si>
  <si>
    <t>应用程序显示模式</t>
  </si>
  <si>
    <t>Dizayn</t>
  </si>
  <si>
    <t>设计</t>
  </si>
  <si>
    <t>mode.change</t>
  </si>
  <si>
    <t>Toggle the display mode</t>
  </si>
  <si>
    <t>Променете режима на екрана</t>
  </si>
  <si>
    <t>Anzeigemodus umschalten</t>
  </si>
  <si>
    <t>credits.typo</t>
  </si>
  <si>
    <t>Cambiar el modo de pantalla</t>
  </si>
  <si>
    <t>Typography</t>
  </si>
  <si>
    <t>Vaihda näyttötilaa</t>
  </si>
  <si>
    <t>Типография</t>
  </si>
  <si>
    <t>Changer le mode d'affichage</t>
  </si>
  <si>
    <t>Typographie</t>
  </si>
  <si>
    <t>Megjelenítési mód kapcsolása</t>
  </si>
  <si>
    <t>Cambia la modalità display</t>
  </si>
  <si>
    <t>Nyomdászat</t>
  </si>
  <si>
    <t>타이포그래피</t>
  </si>
  <si>
    <t>Trocar o modo de tela</t>
  </si>
  <si>
    <t>Переключение экранного режима</t>
  </si>
  <si>
    <t>Tipografie</t>
  </si>
  <si>
    <t>排版</t>
  </si>
  <si>
    <t>Змінити режим відображення</t>
  </si>
  <si>
    <t>切换显示模式</t>
  </si>
  <si>
    <t>credits.fonts</t>
  </si>
  <si>
    <t>Fonts</t>
  </si>
  <si>
    <t>Шрифтове</t>
  </si>
  <si>
    <t>Schriftarten</t>
  </si>
  <si>
    <t>Choose a display mode</t>
  </si>
  <si>
    <t>Изберете режим на екрана</t>
  </si>
  <si>
    <t>Polices de caractères</t>
  </si>
  <si>
    <t>Anzeigemodus wählen</t>
  </si>
  <si>
    <t>Seleccione el modo de pantalla</t>
  </si>
  <si>
    <t>Betűtípusok</t>
  </si>
  <si>
    <t>Valitse näyttötila</t>
  </si>
  <si>
    <t>폰트</t>
  </si>
  <si>
    <t>Choisir un mode d'affichage</t>
  </si>
  <si>
    <t>Válassz egy megjelenítési módot</t>
  </si>
  <si>
    <t>Fonturi</t>
  </si>
  <si>
    <t>Scegli una modalità display</t>
  </si>
  <si>
    <t>字体</t>
  </si>
  <si>
    <t>Selecionar um modo de tela</t>
  </si>
  <si>
    <t>Выбрать экрынный режим</t>
  </si>
  <si>
    <t>Välj ett visnings läge</t>
  </si>
  <si>
    <t>Обрати режим відображення</t>
  </si>
  <si>
    <t>credits.music</t>
  </si>
  <si>
    <t>选择显示模式</t>
  </si>
  <si>
    <t>Music</t>
  </si>
  <si>
    <t>Музика</t>
  </si>
  <si>
    <t>Musik</t>
  </si>
  <si>
    <t>Música</t>
  </si>
  <si>
    <t>Musiikki</t>
  </si>
  <si>
    <t>mode.fullscreen</t>
  </si>
  <si>
    <t>Musique</t>
  </si>
  <si>
    <t>Fullscreen</t>
  </si>
  <si>
    <t>Zene</t>
  </si>
  <si>
    <t>Пълен екран</t>
  </si>
  <si>
    <t>Musica</t>
  </si>
  <si>
    <t>Vollbild</t>
  </si>
  <si>
    <t>뮤직</t>
  </si>
  <si>
    <t>Pantalla completa</t>
  </si>
  <si>
    <t>muziek</t>
  </si>
  <si>
    <t>Koko ruutu</t>
  </si>
  <si>
    <t>Plein écran</t>
  </si>
  <si>
    <t>Muzica</t>
  </si>
  <si>
    <t>Teljes képernyő</t>
  </si>
  <si>
    <t>Музыка</t>
  </si>
  <si>
    <t>Schermo intero</t>
  </si>
  <si>
    <t>Müzik</t>
  </si>
  <si>
    <t>Volledig scherm</t>
  </si>
  <si>
    <t>Tela cheia</t>
  </si>
  <si>
    <t>音乐</t>
  </si>
  <si>
    <t>Полноэкранный</t>
  </si>
  <si>
    <t>Helbild</t>
  </si>
  <si>
    <t>Tam ekran</t>
  </si>
  <si>
    <t>На весь екран</t>
  </si>
  <si>
    <t>全屏</t>
  </si>
  <si>
    <t>credits.soundtrack</t>
  </si>
  <si>
    <t>Soundtrack</t>
  </si>
  <si>
    <t>Озвучаване</t>
  </si>
  <si>
    <t>mode.windowed</t>
  </si>
  <si>
    <t>Windowed</t>
  </si>
  <si>
    <t>Bande-son</t>
  </si>
  <si>
    <t>Прозорец</t>
  </si>
  <si>
    <t>Hangsáv</t>
  </si>
  <si>
    <t>Fenster</t>
  </si>
  <si>
    <t>Ventana</t>
  </si>
  <si>
    <t>사운드트랙</t>
  </si>
  <si>
    <t>Ikkuna</t>
  </si>
  <si>
    <t>Fenêtré</t>
  </si>
  <si>
    <t>Ablakos</t>
  </si>
  <si>
    <t>Finestra</t>
  </si>
  <si>
    <t>配音</t>
  </si>
  <si>
    <t>venster</t>
  </si>
  <si>
    <t>Janela</t>
  </si>
  <si>
    <t>В окне</t>
  </si>
  <si>
    <t>credits.theme</t>
  </si>
  <si>
    <t>Theme</t>
  </si>
  <si>
    <t>I fönster</t>
  </si>
  <si>
    <t>Мелодия</t>
  </si>
  <si>
    <t>Thema</t>
  </si>
  <si>
    <t>Penceleli</t>
  </si>
  <si>
    <t>У вікні</t>
  </si>
  <si>
    <t>窗口</t>
  </si>
  <si>
    <t>Thème</t>
  </si>
  <si>
    <t>Főcímdal</t>
  </si>
  <si>
    <t>테마곡</t>
  </si>
  <si>
    <t>Tema</t>
  </si>
  <si>
    <t>风格设定</t>
  </si>
  <si>
    <t>credits.sound</t>
  </si>
  <si>
    <t>Sound</t>
  </si>
  <si>
    <t>Звук</t>
  </si>
  <si>
    <t>mode.efullscreen</t>
  </si>
  <si>
    <t>Ton</t>
  </si>
  <si>
    <t>Enter fullscreen mode</t>
  </si>
  <si>
    <t>Sonido</t>
  </si>
  <si>
    <t>Äänet</t>
  </si>
  <si>
    <t>Продължете в пълен екран</t>
  </si>
  <si>
    <t>In Vollbild schalten</t>
  </si>
  <si>
    <t>Hang</t>
  </si>
  <si>
    <t>Audio</t>
  </si>
  <si>
    <t>Entrar a modo pantalla completa</t>
  </si>
  <si>
    <t>Vaihda koko ruudun tilaan</t>
  </si>
  <si>
    <t>사운드</t>
  </si>
  <si>
    <t>Basculer en mode plein écran</t>
  </si>
  <si>
    <t>Belépés teljes képernyős módba</t>
  </si>
  <si>
    <t>Entra modalità a schermo intero</t>
  </si>
  <si>
    <t>geluid</t>
  </si>
  <si>
    <t>Sons</t>
  </si>
  <si>
    <t>Ativar modo de tela cheia</t>
  </si>
  <si>
    <t>Sunet</t>
  </si>
  <si>
    <t>Переключиться в полноэкранный режим</t>
  </si>
  <si>
    <t>Ljud</t>
  </si>
  <si>
    <t>Ses</t>
  </si>
  <si>
    <t>Tam ekrana geç</t>
  </si>
  <si>
    <t>Звуки</t>
  </si>
  <si>
    <t>Увійти до повноекранного режиму</t>
  </si>
  <si>
    <t>音效</t>
  </si>
  <si>
    <t>进入全屏模式</t>
  </si>
  <si>
    <t>mode.ewindowed</t>
  </si>
  <si>
    <t>credits.sfx</t>
  </si>
  <si>
    <t>Sound effects</t>
  </si>
  <si>
    <t>Enter windowed mode</t>
  </si>
  <si>
    <t>Продължете в прозорец</t>
  </si>
  <si>
    <t>Звукови ефекти</t>
  </si>
  <si>
    <t>In Fenstermodus schalten</t>
  </si>
  <si>
    <t>Soundeffekte</t>
  </si>
  <si>
    <t>Entrar a modo ventana</t>
  </si>
  <si>
    <t>Effets sonores</t>
  </si>
  <si>
    <t>Vaihda ikkunatilaan</t>
  </si>
  <si>
    <t>Hangeffektusok</t>
  </si>
  <si>
    <t>Basculer en mode fenêtré</t>
  </si>
  <si>
    <t>사운드 이펙트</t>
  </si>
  <si>
    <t>Belépés ablakos módba</t>
  </si>
  <si>
    <t>Entra modalità a finestra</t>
  </si>
  <si>
    <t>Efecte sonore</t>
  </si>
  <si>
    <t>Ativar modo de tela de janela</t>
  </si>
  <si>
    <t>Переключиться в оконный режим</t>
  </si>
  <si>
    <t>Pencere moduna geç</t>
  </si>
  <si>
    <t>Увійти до віконного режиму</t>
  </si>
  <si>
    <t>credits.production</t>
  </si>
  <si>
    <t>进入窗口模式</t>
  </si>
  <si>
    <t>Production</t>
  </si>
  <si>
    <t>Продуцент</t>
  </si>
  <si>
    <t>Produktion</t>
  </si>
  <si>
    <t>Producción</t>
  </si>
  <si>
    <t>mode.confirm</t>
  </si>
  <si>
    <t>Tuotanto</t>
  </si>
  <si>
    <t>Confirm display mode</t>
  </si>
  <si>
    <t>Потвърдете режим</t>
  </si>
  <si>
    <t>Bildschirmmodus bestätigen</t>
  </si>
  <si>
    <t>Produkció</t>
  </si>
  <si>
    <t>Produzione</t>
  </si>
  <si>
    <t>Confirmer le mode d'affichage</t>
  </si>
  <si>
    <t>프로덕션</t>
  </si>
  <si>
    <t>Megjelenítési mód megerősítése</t>
  </si>
  <si>
    <t>productie</t>
  </si>
  <si>
    <t>Conferma modalità schermo</t>
  </si>
  <si>
    <t>Produção</t>
  </si>
  <si>
    <t>Producere</t>
  </si>
  <si>
    <t>Производство</t>
  </si>
  <si>
    <t>Подтвердить режим экрана</t>
  </si>
  <si>
    <t>Виробництво</t>
  </si>
  <si>
    <t>制作</t>
  </si>
  <si>
    <t>Підтвердження режиму відображення</t>
  </si>
  <si>
    <t>credits.localization</t>
  </si>
  <si>
    <t>Localization</t>
  </si>
  <si>
    <t>Превод</t>
  </si>
  <si>
    <t>mode.confrim\long</t>
  </si>
  <si>
    <t>Lokalisation</t>
  </si>
  <si>
    <t>Confirm the selected display mode</t>
  </si>
  <si>
    <t>Localización</t>
  </si>
  <si>
    <t>Потвърдете избрания режим на екрана</t>
  </si>
  <si>
    <t>Traduction</t>
  </si>
  <si>
    <t>Anzeigemodus bestätigen</t>
  </si>
  <si>
    <t>Fordítás</t>
  </si>
  <si>
    <t>Confirme el modo de pantalla seleccionado</t>
  </si>
  <si>
    <t>Traduzione</t>
  </si>
  <si>
    <t>Vahvista valittu näyttötila</t>
  </si>
  <si>
    <t>현지화</t>
  </si>
  <si>
    <t>Confirmer le mode d'affichage sélectionné</t>
  </si>
  <si>
    <t>Traducere</t>
  </si>
  <si>
    <t>A kiválasztott mód megerősítése</t>
  </si>
  <si>
    <t>Локализация</t>
  </si>
  <si>
    <t>Conferma la modalità display selezionata</t>
  </si>
  <si>
    <t>Локалізація</t>
  </si>
  <si>
    <t>本地化</t>
  </si>
  <si>
    <t>Confirmar o modo de tela selecionado</t>
  </si>
  <si>
    <t>Подтвердить выбраный экранный режим</t>
  </si>
  <si>
    <t>credits.voiceacting</t>
  </si>
  <si>
    <t>Seçili ekran modunu onaylamak ister misiniz?</t>
  </si>
  <si>
    <t>Voice acting</t>
  </si>
  <si>
    <t>Підтвердити обраний режим відображення</t>
  </si>
  <si>
    <t>Synchronsprecher</t>
  </si>
  <si>
    <t>确认当前显示模式</t>
  </si>
  <si>
    <t>Doblaje</t>
  </si>
  <si>
    <t>Ääninäyttely</t>
  </si>
  <si>
    <t>Doublage</t>
  </si>
  <si>
    <t>Szinkron</t>
  </si>
  <si>
    <t>Doppiaggio</t>
  </si>
  <si>
    <t>성우</t>
  </si>
  <si>
    <t>mode.keep</t>
  </si>
  <si>
    <t>Keep the selected display mode?</t>
  </si>
  <si>
    <t>Atuação de voz</t>
  </si>
  <si>
    <t>Actorie</t>
  </si>
  <si>
    <t>Запазвате ли избраният режим на екрана?</t>
  </si>
  <si>
    <t>Озвучка</t>
  </si>
  <si>
    <t>Röster</t>
  </si>
  <si>
    <t>Anzeigemodus beibehalten</t>
  </si>
  <si>
    <t>¿Mantener el modo de pantalla seleccionado?</t>
  </si>
  <si>
    <t>Conserver le mode d'affichage sélectionné ?</t>
  </si>
  <si>
    <t>Megjelenítési mód megtartása?</t>
  </si>
  <si>
    <t>Mantenere le impostazioni schermo selezionate?</t>
  </si>
  <si>
    <t>credits.story</t>
  </si>
  <si>
    <t>Story</t>
  </si>
  <si>
    <t>Сюжет</t>
  </si>
  <si>
    <t>Geschichte</t>
  </si>
  <si>
    <t>Manter o modo de tela selecionado?</t>
  </si>
  <si>
    <t>Historia</t>
  </si>
  <si>
    <t>Сохрнить выбранный экранный режим?</t>
  </si>
  <si>
    <t>Kirjoitus</t>
  </si>
  <si>
    <t>Histoire</t>
  </si>
  <si>
    <t>Seçili ekran modunu kullan?</t>
  </si>
  <si>
    <t>Történet</t>
  </si>
  <si>
    <t>Зберегти обраний режим відображення?</t>
  </si>
  <si>
    <t>Storia</t>
  </si>
  <si>
    <t>保存当前显示模式？</t>
  </si>
  <si>
    <t>스토리</t>
  </si>
  <si>
    <t>Roteiro</t>
  </si>
  <si>
    <t>Poveste</t>
  </si>
  <si>
    <t>mode.keep\long</t>
  </si>
  <si>
    <t>Berättlese</t>
  </si>
  <si>
    <t>Would you like to keep the selected display mode?</t>
  </si>
  <si>
    <t>Hikaye</t>
  </si>
  <si>
    <t>Желаете ли да запазите избрания режим на екрана?</t>
  </si>
  <si>
    <t>Möchtest du den ausgewählten Anzeigemodus beibehalten?</t>
  </si>
  <si>
    <t>¿Desea mantener el modo de pantalla selecionado?</t>
  </si>
  <si>
    <t>脚本</t>
  </si>
  <si>
    <t>Haluatko pitää valitun näyttötilan?</t>
  </si>
  <si>
    <t>Voulez-vous conserver le mode d'affichage sélectionné ?</t>
  </si>
  <si>
    <t>Szeretnéd megtartani a jelenlegi beállításokat?</t>
  </si>
  <si>
    <t>Vuoi confermare la modalità display selezionata?</t>
  </si>
  <si>
    <t>credits.qa</t>
  </si>
  <si>
    <t>Gostaria de manter o modo de tela selecionado?</t>
  </si>
  <si>
    <t>Вы хотите сохранить выбранный экранный режим?</t>
  </si>
  <si>
    <t>Quality assurance</t>
  </si>
  <si>
    <t>Seçili ekran modunu kullanmak ister misiniz?</t>
  </si>
  <si>
    <t>Чи Ви б хотіли зберегти обраний режим відображення?</t>
  </si>
  <si>
    <t>Тестване</t>
  </si>
  <si>
    <t>您要保留当前显示模式吗？</t>
  </si>
  <si>
    <t>Qualitätssicherung</t>
  </si>
  <si>
    <t>Control de calidad</t>
  </si>
  <si>
    <t>mode.error</t>
  </si>
  <si>
    <t>Laadun varmistus</t>
  </si>
  <si>
    <t>Display mode error</t>
  </si>
  <si>
    <t>Contrôle qualité</t>
  </si>
  <si>
    <t>Грешка с режима на екрана</t>
  </si>
  <si>
    <t>Error del modo de pantalla</t>
  </si>
  <si>
    <t>Minőségbiztosítás</t>
  </si>
  <si>
    <t>Näyttötilavirhe</t>
  </si>
  <si>
    <t>Controllo qualità</t>
  </si>
  <si>
    <t>Erreur du mode d'affichage</t>
  </si>
  <si>
    <t>Megjelenítési mód hiba</t>
  </si>
  <si>
    <t>QA</t>
  </si>
  <si>
    <t>Errore della modalità display</t>
  </si>
  <si>
    <t>Controle de qualidade</t>
  </si>
  <si>
    <t>Erro de modo de tela</t>
  </si>
  <si>
    <t>Q&amp;A</t>
  </si>
  <si>
    <t>Ошибка экранного режима</t>
  </si>
  <si>
    <t>Тестирование</t>
  </si>
  <si>
    <t>Ekran modu hatası</t>
  </si>
  <si>
    <t>Контроль якості</t>
  </si>
  <si>
    <t>Невірний режим відображення</t>
  </si>
  <si>
    <t>测试</t>
  </si>
  <si>
    <t>显示模式错误</t>
  </si>
  <si>
    <t>credits.playtesting</t>
  </si>
  <si>
    <t>Playtesting</t>
  </si>
  <si>
    <t>Testspielen</t>
  </si>
  <si>
    <t>Pruebas del juego</t>
  </si>
  <si>
    <t>Tests</t>
  </si>
  <si>
    <t>mode.error.change</t>
  </si>
  <si>
    <t>Játéktesztelés</t>
  </si>
  <si>
    <t>Could not change the display mode</t>
  </si>
  <si>
    <t>테스트</t>
  </si>
  <si>
    <t>Не може да се промени режима на екрана</t>
  </si>
  <si>
    <t>Testare</t>
  </si>
  <si>
    <t>Bildschirmmodusfehler</t>
  </si>
  <si>
    <t>Плейтестинг</t>
  </si>
  <si>
    <t>Speltestning</t>
  </si>
  <si>
    <t>No se pudo cambiar el modo de pantalla</t>
  </si>
  <si>
    <t>Ігрове тестування</t>
  </si>
  <si>
    <t>游戏测试</t>
  </si>
  <si>
    <t>Impossible de changer le mode d'affichage</t>
  </si>
  <si>
    <t>Megjelenítési mód váltása sikertelen</t>
  </si>
  <si>
    <t>credits.marketing</t>
  </si>
  <si>
    <t>Impossibile cambiare le impostazioni schermo</t>
  </si>
  <si>
    <t>Marketing</t>
  </si>
  <si>
    <t>Маркетинг</t>
  </si>
  <si>
    <t>Não foi possível alterar o modo de tela</t>
  </si>
  <si>
    <t>Не удалось сменить экранный режим</t>
  </si>
  <si>
    <t>Markkinointi</t>
  </si>
  <si>
    <t>Ekran modu değişemedi</t>
  </si>
  <si>
    <t>Неможливо змінити режим відображення</t>
  </si>
  <si>
    <t>无法更改显示模式</t>
  </si>
  <si>
    <t>마케팅</t>
  </si>
  <si>
    <t>mode.error.unsupported</t>
  </si>
  <si>
    <t>Unsupported display mode</t>
  </si>
  <si>
    <t>Неподдържан режим на екрана</t>
  </si>
  <si>
    <t>Marknadsföring</t>
  </si>
  <si>
    <t>Nicht unterstützer Anzeigemodus</t>
  </si>
  <si>
    <t>营销</t>
  </si>
  <si>
    <t>Modo de pantalla no soportado</t>
  </si>
  <si>
    <t>Mode d'affichage non supporté</t>
  </si>
  <si>
    <t>Nem támogatott megjelenési mód</t>
  </si>
  <si>
    <t>Modalità non supportata</t>
  </si>
  <si>
    <t>credits.thanks</t>
  </si>
  <si>
    <t>Thanks</t>
  </si>
  <si>
    <t>Благодарности</t>
  </si>
  <si>
    <t>Modo de tela não suportado</t>
  </si>
  <si>
    <t>Danke</t>
  </si>
  <si>
    <t>Неподдерживаемый экранный режим</t>
  </si>
  <si>
    <t>Agradecimientos</t>
  </si>
  <si>
    <t>Remerciements</t>
  </si>
  <si>
    <t>Desteklenmeyen ekran modu</t>
  </si>
  <si>
    <t>Köszönet</t>
  </si>
  <si>
    <t>Режим відображення не підтримується</t>
  </si>
  <si>
    <t>Grazie</t>
  </si>
  <si>
    <t>不支持的显示模式</t>
  </si>
  <si>
    <t>Multumiri</t>
  </si>
  <si>
    <t>Спасибо</t>
  </si>
  <si>
    <t>mode.error.unsupported2</t>
  </si>
  <si>
    <t>Tack</t>
  </si>
  <si>
    <t>The selected display mode is unsupported</t>
  </si>
  <si>
    <t>Избрания режим на екрана не се поддържа</t>
  </si>
  <si>
    <t>Подяки</t>
  </si>
  <si>
    <t>Der ausgewählte Anzeigemodus wird nicht unterstützt</t>
  </si>
  <si>
    <t>鸣谢</t>
  </si>
  <si>
    <t>El modo de pantalla seleccionado no esta soportado</t>
  </si>
  <si>
    <t>Valittua näyttötilaa ei tueta</t>
  </si>
  <si>
    <t>Le mode sélectionné n'est pas supporté</t>
  </si>
  <si>
    <t>credits.thanks.to</t>
  </si>
  <si>
    <t>A választott mód nem támogatott</t>
  </si>
  <si>
    <t>Thanks to</t>
  </si>
  <si>
    <t>La modalità display selezionata non è supportata</t>
  </si>
  <si>
    <t>Благодарение на</t>
  </si>
  <si>
    <t>Danke an</t>
  </si>
  <si>
    <t>Gracias a</t>
  </si>
  <si>
    <t>Kiitos</t>
  </si>
  <si>
    <t>O modo de tela selecionado não é suportado</t>
  </si>
  <si>
    <t>Merci à</t>
  </si>
  <si>
    <t>Выбранный экранный режим не поддерживается</t>
  </si>
  <si>
    <t>Grazie a</t>
  </si>
  <si>
    <t>Seçili ekran modu desteklenmiyor</t>
  </si>
  <si>
    <t>Obrigado à</t>
  </si>
  <si>
    <t>Обраний режим відображення не підтримується</t>
  </si>
  <si>
    <t>不支持选定的显示模式</t>
  </si>
  <si>
    <t>Tack till</t>
  </si>
  <si>
    <t>Подяка</t>
  </si>
  <si>
    <t>感谢</t>
  </si>
  <si>
    <t>credits.thanks.special</t>
  </si>
  <si>
    <t>Special thanks</t>
  </si>
  <si>
    <t>Специални благодарности</t>
  </si>
  <si>
    <t>Besonderer Dank</t>
  </si>
  <si>
    <t>Agradecimiento especial</t>
  </si>
  <si>
    <t>Erityiskiitokset</t>
  </si>
  <si>
    <t>Remerciements spéciaux</t>
  </si>
  <si>
    <t>resolution</t>
  </si>
  <si>
    <t>Külön köszönet</t>
  </si>
  <si>
    <t>Resolution</t>
  </si>
  <si>
    <t>Ringraziamenti speciali</t>
  </si>
  <si>
    <t>Резолюция</t>
  </si>
  <si>
    <t>Auflösung</t>
  </si>
  <si>
    <t>Resolución</t>
  </si>
  <si>
    <t>Agradecimentos especiais</t>
  </si>
  <si>
    <t>Tarkkuus</t>
  </si>
  <si>
    <t>Multumiri speciale</t>
  </si>
  <si>
    <t>Résolution</t>
  </si>
  <si>
    <t>Отдельное спасибо</t>
  </si>
  <si>
    <t>Speciellt tack</t>
  </si>
  <si>
    <t>Risoluzione</t>
  </si>
  <si>
    <t>Особлива вдячність</t>
  </si>
  <si>
    <t>特别鸣谢</t>
  </si>
  <si>
    <t>Resolutie</t>
  </si>
  <si>
    <t>Resolução</t>
  </si>
  <si>
    <t>Разрешение</t>
  </si>
  <si>
    <t>credits.thanks.you</t>
  </si>
  <si>
    <t>Çözünürlük</t>
  </si>
  <si>
    <t>Thank you for playing</t>
  </si>
  <si>
    <t>Роздільна здатність</t>
  </si>
  <si>
    <t>分辨率</t>
  </si>
  <si>
    <t>Благодарим ви че играхте</t>
  </si>
  <si>
    <t>Danke für's spielen.</t>
  </si>
  <si>
    <t>Gracias por jugar</t>
  </si>
  <si>
    <t>Kiitos sinulle pelaamisesta</t>
  </si>
  <si>
    <t>resolution\long</t>
  </si>
  <si>
    <t>Merci d'avoir joué</t>
  </si>
  <si>
    <t>Display resolution</t>
  </si>
  <si>
    <t>Köszönjük, hogy játszott!</t>
  </si>
  <si>
    <t>Разделителна способност</t>
  </si>
  <si>
    <t>Bildschirmauflösung</t>
  </si>
  <si>
    <t>Grazie per aver giocato</t>
  </si>
  <si>
    <t>플레이 감사합니다</t>
  </si>
  <si>
    <t>Resolución de pantalla</t>
  </si>
  <si>
    <t>Näytön tarkkuus</t>
  </si>
  <si>
    <t>Obrigado por jogar</t>
  </si>
  <si>
    <t>Résolution d'affichage</t>
  </si>
  <si>
    <t>Va multumim pentru ca ati jucat</t>
  </si>
  <si>
    <t>Благодарим за игру</t>
  </si>
  <si>
    <t>Képernyő felbontás</t>
  </si>
  <si>
    <t>Tack för att du spelade</t>
  </si>
  <si>
    <t>Risoluzione dello schermo</t>
  </si>
  <si>
    <t>Oynadığınız için teşekkürler</t>
  </si>
  <si>
    <t>Дякуємо за те, що грали!</t>
  </si>
  <si>
    <t>Scherm resolutie</t>
  </si>
  <si>
    <t>感谢你的游玩！</t>
  </si>
  <si>
    <t>Resolução de tela</t>
  </si>
  <si>
    <t>Разрешение экрана</t>
  </si>
  <si>
    <t>Ekran çözünürlüğü</t>
  </si>
  <si>
    <t>credits.citations</t>
  </si>
  <si>
    <t>Роздільна здатність монітору</t>
  </si>
  <si>
    <t>Citations</t>
  </si>
  <si>
    <t>显示分辨率</t>
  </si>
  <si>
    <t>Цитати</t>
  </si>
  <si>
    <t>Zitate</t>
  </si>
  <si>
    <t>resolution.change</t>
  </si>
  <si>
    <t>Hivatkozások</t>
  </si>
  <si>
    <t>Change the display resolution</t>
  </si>
  <si>
    <t>인용</t>
  </si>
  <si>
    <t>Променете разделителната способност</t>
  </si>
  <si>
    <t>Bildschirmauflösung ändern</t>
  </si>
  <si>
    <t>Citari</t>
  </si>
  <si>
    <t>Cambie la resolución de pantalla</t>
  </si>
  <si>
    <t>Vaihda näytön tarkkuutta</t>
  </si>
  <si>
    <t>Changer la résolution</t>
  </si>
  <si>
    <t>Képernyő felbontásának módosítása</t>
  </si>
  <si>
    <t>Cambia la risoluzione dello schermo</t>
  </si>
  <si>
    <t>Alterar a resolução de tela</t>
  </si>
  <si>
    <t>Изменить разрешение экрана</t>
  </si>
  <si>
    <t>Ekran çözünürlüğüni değiştir</t>
  </si>
  <si>
    <t>Змінити роздільну здатність монітору</t>
  </si>
  <si>
    <t>更改分辨率</t>
  </si>
  <si>
    <t>loading</t>
  </si>
  <si>
    <t>Loading</t>
  </si>
  <si>
    <t>Зареждане</t>
  </si>
  <si>
    <t>Lade</t>
  </si>
  <si>
    <t>resolution.choose</t>
  </si>
  <si>
    <t>Cargando</t>
  </si>
  <si>
    <t>Choose a resolution</t>
  </si>
  <si>
    <t>Ladataan</t>
  </si>
  <si>
    <t>Chargement</t>
  </si>
  <si>
    <t>Изберете резолюция</t>
  </si>
  <si>
    <t>Bildschirmauflösung wählen</t>
  </si>
  <si>
    <t>Betöltés</t>
  </si>
  <si>
    <t>Caricamento</t>
  </si>
  <si>
    <t>Elija una resolución</t>
  </si>
  <si>
    <t>로딩</t>
  </si>
  <si>
    <t>Valitse tarkkuus</t>
  </si>
  <si>
    <t>Choisir une résolution</t>
  </si>
  <si>
    <t>Laden</t>
  </si>
  <si>
    <t>Carregando</t>
  </si>
  <si>
    <t>Válassz egy felbontást</t>
  </si>
  <si>
    <t>Incarca...</t>
  </si>
  <si>
    <t>Seleziona una risoluzione</t>
  </si>
  <si>
    <t>Загрузка</t>
  </si>
  <si>
    <t>Läser in</t>
  </si>
  <si>
    <t>Yükleniyor</t>
  </si>
  <si>
    <t>Selecionar uma resolução</t>
  </si>
  <si>
    <t>Завантаження</t>
  </si>
  <si>
    <t>载入中</t>
  </si>
  <si>
    <t>Выбрать разрешение экрана</t>
  </si>
  <si>
    <t>Välj upplösning</t>
  </si>
  <si>
    <t>Çözünürlük seç</t>
  </si>
  <si>
    <t>Обрати роздільну здатність</t>
  </si>
  <si>
    <t>loading.wait</t>
  </si>
  <si>
    <t>选择分辨率</t>
  </si>
  <si>
    <t>Please wait</t>
  </si>
  <si>
    <t>Моля изчакайте</t>
  </si>
  <si>
    <t>Bitte warten</t>
  </si>
  <si>
    <t>Por favor espere</t>
  </si>
  <si>
    <t>resolution.area</t>
  </si>
  <si>
    <t>Odota</t>
  </si>
  <si>
    <t>$1x$2</t>
  </si>
  <si>
    <t>Veuillez patienter</t>
  </si>
  <si>
    <t>Kérjük várjon</t>
  </si>
  <si>
    <t>Attendere</t>
  </si>
  <si>
    <t>기다려 주세요</t>
  </si>
  <si>
    <t>Even geduld</t>
  </si>
  <si>
    <t>Por favor aguarde</t>
  </si>
  <si>
    <t>Va rugam sa asteptati</t>
  </si>
  <si>
    <t>Пожалуйста подождите</t>
  </si>
  <si>
    <t>Vänligen vänta</t>
  </si>
  <si>
    <t>Lütfen bekleyin</t>
  </si>
  <si>
    <t>Зачекайте, будь ласка</t>
  </si>
  <si>
    <t>请稍候</t>
  </si>
  <si>
    <t>loading.percent</t>
  </si>
  <si>
    <t>Loading: $1%</t>
  </si>
  <si>
    <t>Зареждане: $1%</t>
  </si>
  <si>
    <t>Lade: $1%</t>
  </si>
  <si>
    <t>resolution.area\long</t>
  </si>
  <si>
    <t>$1 by $2 pixels</t>
  </si>
  <si>
    <t>Cargando: $1%</t>
  </si>
  <si>
    <t>$1 на $2 пиксела</t>
  </si>
  <si>
    <t>Ladataan: $1%</t>
  </si>
  <si>
    <t>$1 mal $2 Pixel</t>
  </si>
  <si>
    <t>Chargement : $1%</t>
  </si>
  <si>
    <t>$1 por $2 pixeles</t>
  </si>
  <si>
    <t>Betöltés: $1%</t>
  </si>
  <si>
    <t>Caricamento: $1%</t>
  </si>
  <si>
    <t>$1 kertaa $2 pikseliä</t>
  </si>
  <si>
    <t>로딩 : $1%</t>
  </si>
  <si>
    <t>$1 par $2 pixels</t>
  </si>
  <si>
    <t>Laden: $1%</t>
  </si>
  <si>
    <t>$1 per $2 pixel</t>
  </si>
  <si>
    <t>Carregando: $1%</t>
  </si>
  <si>
    <t>$1 pixel per $2</t>
  </si>
  <si>
    <t>Se incarca: $1%</t>
  </si>
  <si>
    <t>Загрузка: $1%</t>
  </si>
  <si>
    <t>Läser: $1%</t>
  </si>
  <si>
    <t>$1 por $2 pixels</t>
  </si>
  <si>
    <t>Yükleniyor: $1%</t>
  </si>
  <si>
    <t>Завантаження: $1%</t>
  </si>
  <si>
    <t>$1 на $2 пикселей</t>
  </si>
  <si>
    <t>载入中: $1%</t>
  </si>
  <si>
    <t>$1 gånger $2 pixlar</t>
  </si>
  <si>
    <t>$1x$2 pixel</t>
  </si>
  <si>
    <t>$1x$2 пікселів</t>
  </si>
  <si>
    <t>$1x$2像素</t>
  </si>
  <si>
    <t>loading.file.one</t>
  </si>
  <si>
    <t>File $1 of $2</t>
  </si>
  <si>
    <t>Файл $1 от $2</t>
  </si>
  <si>
    <t>Datei $1 von $2</t>
  </si>
  <si>
    <t>resolution.current</t>
  </si>
  <si>
    <t>Archivo $1 de $2</t>
  </si>
  <si>
    <t>Current resolution</t>
  </si>
  <si>
    <t>1$. tiedosto $2 tiedostosta</t>
  </si>
  <si>
    <t>Настояща резолюция</t>
  </si>
  <si>
    <t>Fichier $1 sur $2</t>
  </si>
  <si>
    <t>Aktuelle Auflösung</t>
  </si>
  <si>
    <t>$1 a(z) $2 fájlból</t>
  </si>
  <si>
    <t>Resolución actual</t>
  </si>
  <si>
    <t>File $1 di $2</t>
  </si>
  <si>
    <t>Résolution actuelle</t>
  </si>
  <si>
    <t>파일 $2 중 $1</t>
  </si>
  <si>
    <t>Jelenlegi felbontás</t>
  </si>
  <si>
    <t>Risoluzione attuale</t>
  </si>
  <si>
    <t>Resolução atual</t>
  </si>
  <si>
    <t>Текущее рарешение</t>
  </si>
  <si>
    <t>Geçerli çözünürlük</t>
  </si>
  <si>
    <t>Arquivo $1 de $2</t>
  </si>
  <si>
    <t>Поточна роздільна здатність</t>
  </si>
  <si>
    <t>Fisierul $1 din $2</t>
  </si>
  <si>
    <t>当前分辨率</t>
  </si>
  <si>
    <t>Файл $1 из $2</t>
  </si>
  <si>
    <t>Fil $1 av $2</t>
  </si>
  <si>
    <t>$2 dosyadan $1</t>
  </si>
  <si>
    <t>Файл $1 з $2</t>
  </si>
  <si>
    <t>文件 $1，共 $2</t>
  </si>
  <si>
    <t>resolution.confirm</t>
  </si>
  <si>
    <t>Confirm resolution</t>
  </si>
  <si>
    <t>Потвърдете резолюция</t>
  </si>
  <si>
    <t>Auflösung bestätigen</t>
  </si>
  <si>
    <t>loading.file.two</t>
  </si>
  <si>
    <t>Confirmer la résolution</t>
  </si>
  <si>
    <t>Felbontás megerősítése</t>
  </si>
  <si>
    <t>Conferma risoluzione</t>
  </si>
  <si>
    <t>Подвердить разрешение</t>
  </si>
  <si>
    <t>Підтвердження роздільної здатності</t>
  </si>
  <si>
    <t>loading.file.few</t>
  </si>
  <si>
    <t>resolution.confirm\long</t>
  </si>
  <si>
    <t>Confirm the selected resolution</t>
  </si>
  <si>
    <t>Потвърдете избраната резолюция</t>
  </si>
  <si>
    <t>Bildschirmauflösung bestätigen</t>
  </si>
  <si>
    <t>Confirme la resolución seleccionada</t>
  </si>
  <si>
    <t>Vahvista valittu tarkkuus</t>
  </si>
  <si>
    <t>Confirmer la résolution sélectionnée</t>
  </si>
  <si>
    <t>A választott felbontás megerősítése</t>
  </si>
  <si>
    <t>Conferma la risoluzione selezionata</t>
  </si>
  <si>
    <t>loading.file.many</t>
  </si>
  <si>
    <t>Confirmar a resolução selecionada</t>
  </si>
  <si>
    <t>Подтвердить выбор разрешения</t>
  </si>
  <si>
    <t>Seçilmiş çözünürlüğü onayla</t>
  </si>
  <si>
    <t>Підтвердити обрану роздільну здатність</t>
  </si>
  <si>
    <t>确认当前分辨率</t>
  </si>
  <si>
    <t>loading.file.other</t>
  </si>
  <si>
    <t>Fichiers $1 à $2</t>
  </si>
  <si>
    <t>resolution.keep</t>
  </si>
  <si>
    <t>Keep the selected resolution?</t>
  </si>
  <si>
    <t>Запазвате ли избраната резолюция?</t>
  </si>
  <si>
    <t>Die ausgewählte Auflösung beibehalten?</t>
  </si>
  <si>
    <t>¿Mantener la resolución seleccionada?</t>
  </si>
  <si>
    <t>Conserver la résolution sélectionnée ?</t>
  </si>
  <si>
    <t>Választott felbontás megtartása?</t>
  </si>
  <si>
    <t>loading.file.zero</t>
  </si>
  <si>
    <t>Mantenere la risoluzione selezionata?</t>
  </si>
  <si>
    <t>Manter a resolução selecionada?</t>
  </si>
  <si>
    <t>Соранить выбранное разрешение?</t>
  </si>
  <si>
    <t>loading.error</t>
  </si>
  <si>
    <t>Loading error</t>
  </si>
  <si>
    <t>Seçili çözünürlüğü tut?</t>
  </si>
  <si>
    <t>Грешка при зареждане</t>
  </si>
  <si>
    <t>Зберегти обрану роздільну здатність?</t>
  </si>
  <si>
    <t>Fehler beim Laden</t>
  </si>
  <si>
    <t>存当前分辨率？</t>
  </si>
  <si>
    <t>Error de carga</t>
  </si>
  <si>
    <t>Latausvirhe</t>
  </si>
  <si>
    <t>Erreur de chargement</t>
  </si>
  <si>
    <t>resolution.keep\long</t>
  </si>
  <si>
    <t>Betöltési hiba</t>
  </si>
  <si>
    <t>Would you like to keep the selected resolution?</t>
  </si>
  <si>
    <t>Errore di caricamento</t>
  </si>
  <si>
    <t>Желаете ли да запазите избраната резолюция?</t>
  </si>
  <si>
    <t>Möchtest du die gewählte Auflösung beibehalten?</t>
  </si>
  <si>
    <t>¿Desea mantener la resolución seleccionada?</t>
  </si>
  <si>
    <t>로딩 에러</t>
  </si>
  <si>
    <t>Haluatko pitää valitun tarkkuuden?</t>
  </si>
  <si>
    <t>Voulez-vous conserver la résolution sélectionnée ?</t>
  </si>
  <si>
    <t>Erro de carregamento</t>
  </si>
  <si>
    <t>Szeretnéd megtartani a jelenlegi felbontást?</t>
  </si>
  <si>
    <t>Eroare cu incarcatul</t>
  </si>
  <si>
    <t>Ошибка загрузки</t>
  </si>
  <si>
    <t>Vuoi confermare la risoluzione selezionata?</t>
  </si>
  <si>
    <t>Laddnings fel</t>
  </si>
  <si>
    <t>Помилка завантаження</t>
  </si>
  <si>
    <t>读取发生错误</t>
  </si>
  <si>
    <t>Gostaria de manter a resolução selecionada?</t>
  </si>
  <si>
    <t>Вы хотите сохранить выбранное разрешение?</t>
  </si>
  <si>
    <t>Seçili çözünürlüğü tutmak ister misiniz?</t>
  </si>
  <si>
    <t>loading.missing</t>
  </si>
  <si>
    <t>The file is missing or corrupt</t>
  </si>
  <si>
    <t>Чи Ви хочете зберегти обрану роздільну здатність?</t>
  </si>
  <si>
    <t>您要保留当前分辨率吗？</t>
  </si>
  <si>
    <t>Файлът липсва или е грешен: $1</t>
  </si>
  <si>
    <t>Die Datei fehlt oder ist beschädigt</t>
  </si>
  <si>
    <t>El archivo no existe o está corrompido</t>
  </si>
  <si>
    <t>Tiedosto puuttuu tai on rikki</t>
  </si>
  <si>
    <t>resolution.error</t>
  </si>
  <si>
    <t>Le fichier est absent ou corrompu</t>
  </si>
  <si>
    <t>Resolution error</t>
  </si>
  <si>
    <t>A fájl hiányzik vagy hibás</t>
  </si>
  <si>
    <t>Грешка с резолюцията</t>
  </si>
  <si>
    <t>Il file è mancante o corrotto</t>
  </si>
  <si>
    <t>Bildschirmauflösungfehler</t>
  </si>
  <si>
    <t>파일이 없거나 손상됨</t>
  </si>
  <si>
    <t>Error de resolución</t>
  </si>
  <si>
    <t>Tarkkuusvirhe</t>
  </si>
  <si>
    <t>Erreur de résolution</t>
  </si>
  <si>
    <t>O arquivo foi perdido ou está corrompido</t>
  </si>
  <si>
    <t>Fisierul nu poate fi gasit sau este corupt</t>
  </si>
  <si>
    <t>Felbontási hiba</t>
  </si>
  <si>
    <t>Файл не найден или повреждён</t>
  </si>
  <si>
    <t>Errore di risoluzione</t>
  </si>
  <si>
    <t>Filen saknas eller är korrupt</t>
  </si>
  <si>
    <t>Bu dosya yok veya bozuk</t>
  </si>
  <si>
    <t>Erro de resolução</t>
  </si>
  <si>
    <t>Файл відсутній або пошкоджений</t>
  </si>
  <si>
    <t>未找到文件或者文件已损坏</t>
  </si>
  <si>
    <t>Ошибка разрешения</t>
  </si>
  <si>
    <t>Çözünürlük hatası</t>
  </si>
  <si>
    <t>Невірна роздільна здатність</t>
  </si>
  <si>
    <t>loading.notfound</t>
  </si>
  <si>
    <t>File not found</t>
  </si>
  <si>
    <t>分辨率错误</t>
  </si>
  <si>
    <t>Файлът не е открит</t>
  </si>
  <si>
    <t>Datei nicht gefunden</t>
  </si>
  <si>
    <t>Archivo no econtrado</t>
  </si>
  <si>
    <t>Fichier introuvable</t>
  </si>
  <si>
    <t>resolution.error.change</t>
  </si>
  <si>
    <t>Fájl nem található</t>
  </si>
  <si>
    <t>Could not change the resolution</t>
  </si>
  <si>
    <t>File non trovato</t>
  </si>
  <si>
    <t>Не може да се промени резолюцията</t>
  </si>
  <si>
    <t>파일을 찾을 수 없음</t>
  </si>
  <si>
    <t>Die Auflösung konnte nicht geändert werden</t>
  </si>
  <si>
    <t>Arquivo não encontrado</t>
  </si>
  <si>
    <t>No se pudo cambiar la resolución</t>
  </si>
  <si>
    <t>Fisierul nu a fost gasit</t>
  </si>
  <si>
    <t>Файл не найден</t>
  </si>
  <si>
    <t>Impossible de changer la résolution</t>
  </si>
  <si>
    <t>Fil hittades inte</t>
  </si>
  <si>
    <t>Felbontás váltása sikertelen</t>
  </si>
  <si>
    <t>Dosya bulunamadı</t>
  </si>
  <si>
    <t>Impossibile cambiare risoluzione</t>
  </si>
  <si>
    <t>Файл не знайдено</t>
  </si>
  <si>
    <t>无法找到文件</t>
  </si>
  <si>
    <t>Não foi possível alterar a resolução</t>
  </si>
  <si>
    <t>Не удалось сменить разрешение</t>
  </si>
  <si>
    <t>Çözünürlük değişemedi</t>
  </si>
  <si>
    <t>Неможливо змінити роздільну здатність</t>
  </si>
  <si>
    <t>无法更改分辨率</t>
  </si>
  <si>
    <t>resolution.error.unsupported</t>
  </si>
  <si>
    <t>Unsupported resolution</t>
  </si>
  <si>
    <t>Неподдържана резолюция</t>
  </si>
  <si>
    <t>Nicht unterstützte Auflösung</t>
  </si>
  <si>
    <t>Resolución no soportada</t>
  </si>
  <si>
    <t>continue</t>
  </si>
  <si>
    <t>Résolution non supportée</t>
  </si>
  <si>
    <t>Nem támogatot felbontás</t>
  </si>
  <si>
    <t>Risoluzione non supportata</t>
  </si>
  <si>
    <t>Resolução não suportada</t>
  </si>
  <si>
    <t>Неподдерживаемое разрешение</t>
  </si>
  <si>
    <t>Desteklenmeyen çözünürlük</t>
  </si>
  <si>
    <t>Роздільна здатність не підтримується</t>
  </si>
  <si>
    <t>不支持的分辨率</t>
  </si>
  <si>
    <t>resolution.error.unsupported\long</t>
  </si>
  <si>
    <t>The selected resolution is unsupported</t>
  </si>
  <si>
    <t>Избраната резолюция не се поддържа</t>
  </si>
  <si>
    <t>Die gewählte Auflösung wird nicht unterstützt</t>
  </si>
  <si>
    <t>continue.confirm</t>
  </si>
  <si>
    <t>Continue?</t>
  </si>
  <si>
    <t>La resolución seleccionada no está soportada</t>
  </si>
  <si>
    <t>Продължете?</t>
  </si>
  <si>
    <t>Valittua tarkkuutta ei tueta</t>
  </si>
  <si>
    <t>Weitermachen?</t>
  </si>
  <si>
    <t>¿Continuar?</t>
  </si>
  <si>
    <t>La résolution sélectionnée n'est pas supportée</t>
  </si>
  <si>
    <t>Continuer ?</t>
  </si>
  <si>
    <t>A választott felbontás nem támogatott</t>
  </si>
  <si>
    <t>Continuare?</t>
  </si>
  <si>
    <t>La risoluzione selezionata non è supportata</t>
  </si>
  <si>
    <t>계속합니까?</t>
  </si>
  <si>
    <t>Continuar?</t>
  </si>
  <si>
    <t>A resolução selecionada não é suportada</t>
  </si>
  <si>
    <t>Continua?</t>
  </si>
  <si>
    <t>Продолжить?</t>
  </si>
  <si>
    <t>Выбраное разрешение не поддерживается</t>
  </si>
  <si>
    <t>Fortsätt?</t>
  </si>
  <si>
    <t>Seçilen çözünürlük desteklenmiyor</t>
  </si>
  <si>
    <t>Devam et?</t>
  </si>
  <si>
    <t>Обрана роздільна здатність не підтримується</t>
  </si>
  <si>
    <t>Продовжити?</t>
  </si>
  <si>
    <t>不支持选定的分辨率</t>
  </si>
  <si>
    <t>继续?</t>
  </si>
  <si>
    <t>continue.confirm\long</t>
  </si>
  <si>
    <t>Would you like to continue?</t>
  </si>
  <si>
    <t>Желаете ли да продължите?</t>
  </si>
  <si>
    <t>Möchtest du weitermachen?</t>
  </si>
  <si>
    <t>¿Desea continuar?</t>
  </si>
  <si>
    <t>Voulez-vous continuer ?</t>
  </si>
  <si>
    <t>Vuoi continuare?</t>
  </si>
  <si>
    <t>aspect</t>
  </si>
  <si>
    <t>계속하시겠습니까?</t>
  </si>
  <si>
    <t>Aspect ratio</t>
  </si>
  <si>
    <t>Deseja continuar?</t>
  </si>
  <si>
    <t>Формат</t>
  </si>
  <si>
    <t>Ati vrea sa continuati?</t>
  </si>
  <si>
    <t>Anzeigeverhältnis</t>
  </si>
  <si>
    <t>Хотите ли вы продолжить?</t>
  </si>
  <si>
    <t>Formato</t>
  </si>
  <si>
    <t>Vill du fortsätta?</t>
  </si>
  <si>
    <t>Kuvasuhde</t>
  </si>
  <si>
    <t>Devam etmek ister misiniz?</t>
  </si>
  <si>
    <t>Format</t>
  </si>
  <si>
    <t>Бажаєте хочете продовжити?</t>
  </si>
  <si>
    <t>Képarány</t>
  </si>
  <si>
    <t>您要继续游戏吗?</t>
  </si>
  <si>
    <t>Proporzioni</t>
  </si>
  <si>
    <t>Relação de aspecto</t>
  </si>
  <si>
    <t>continue.error</t>
  </si>
  <si>
    <t>Соотношение сторон</t>
  </si>
  <si>
    <t>The game cannot continue</t>
  </si>
  <si>
    <t>Играта не може да продължи</t>
  </si>
  <si>
    <t>Відношення сторін зображення</t>
  </si>
  <si>
    <t>画面比例</t>
  </si>
  <si>
    <t>Das Spiel kann nicht fortgeführt werden</t>
  </si>
  <si>
    <t>El juego no puede continuar</t>
  </si>
  <si>
    <t>Peli ei voi jatkaa</t>
  </si>
  <si>
    <t>Le jeu ne peut pas continuer</t>
  </si>
  <si>
    <t>aspect\long</t>
  </si>
  <si>
    <t>A játék nem tud folytatódni</t>
  </si>
  <si>
    <t>Il gioco non può continuare</t>
  </si>
  <si>
    <t>Display aspect ratio</t>
  </si>
  <si>
    <t>게임을 계속할 수 없습니다</t>
  </si>
  <si>
    <t>Формат на екрана</t>
  </si>
  <si>
    <t>Bildschirmverhältnis</t>
  </si>
  <si>
    <t>O jogo não pode continuar</t>
  </si>
  <si>
    <t>Jocul nu poate continua</t>
  </si>
  <si>
    <t>Formato de pantalla</t>
  </si>
  <si>
    <t>Игра не может быть продолжена</t>
  </si>
  <si>
    <t>Spelet kan inte fortsätta</t>
  </si>
  <si>
    <t>Näytön kuvasuhde</t>
  </si>
  <si>
    <t>Oyun devam edemez</t>
  </si>
  <si>
    <t>Format de l'affichage</t>
  </si>
  <si>
    <t>Неможливо продовжити</t>
  </si>
  <si>
    <t>游戏无法继续</t>
  </si>
  <si>
    <t>Képernyő képaránya</t>
  </si>
  <si>
    <t>Proporzioni schermo</t>
  </si>
  <si>
    <t>Relação de aspecto da tela</t>
  </si>
  <si>
    <t>Соотношение сторон дисплея</t>
  </si>
  <si>
    <t>显示画面比例</t>
  </si>
  <si>
    <t>aspect.desc</t>
  </si>
  <si>
    <t>close</t>
  </si>
  <si>
    <t>The relationship between the width and the height of the display</t>
  </si>
  <si>
    <t>Затворете</t>
  </si>
  <si>
    <t>Съотношението между ширината и височината на екрана</t>
  </si>
  <si>
    <t>Das Verhältnis zwischen der Breite und der Höhe der Anzeige</t>
  </si>
  <si>
    <t>Formato es la relación entre el ancho y la altura de la ventana</t>
  </si>
  <si>
    <t>Näytön korkeuden ja leveyden suhde</t>
  </si>
  <si>
    <t>Le rapport entre la largeur et la hauteur de l'affichage</t>
  </si>
  <si>
    <t>A képernyő szélessége és magassága közti arány</t>
  </si>
  <si>
    <t>Il rapporto tra la larghezza e l'altezza dello schermo</t>
  </si>
  <si>
    <t>A relação entre o comprimento e a altura da tela</t>
  </si>
  <si>
    <t>Соотношеное длинны и ширины дисплея</t>
  </si>
  <si>
    <t>关闭游戏?</t>
  </si>
  <si>
    <t>Відношення ширини до висоти зображення</t>
  </si>
  <si>
    <t>画面长宽比</t>
  </si>
  <si>
    <t>close.confrim</t>
  </si>
  <si>
    <t>Close the game?</t>
  </si>
  <si>
    <t>aspect.func</t>
  </si>
  <si>
    <t>Затворете играта?</t>
  </si>
  <si>
    <t>Spiel schließen?</t>
  </si>
  <si>
    <t>Determines the proportions of the display</t>
  </si>
  <si>
    <t>¿Cerrar el juego?</t>
  </si>
  <si>
    <t>Определя пропорциите на екрана</t>
  </si>
  <si>
    <t>Gibt die Proportionen der Anzeige an</t>
  </si>
  <si>
    <t>Determina las proporciones de la pantalla</t>
  </si>
  <si>
    <t>Bezárás?</t>
  </si>
  <si>
    <t>Määrittää näytön mittasuhteet</t>
  </si>
  <si>
    <t>Chiudere il gioco?</t>
  </si>
  <si>
    <t>Détermine le format de l'affichage</t>
  </si>
  <si>
    <t>Meghatározza a képernyő méreteit</t>
  </si>
  <si>
    <t>Inchide jocul?</t>
  </si>
  <si>
    <t>Determina le proporzioni dello schermo</t>
  </si>
  <si>
    <t>Закрыть игру?</t>
  </si>
  <si>
    <t>Stäng spelet?</t>
  </si>
  <si>
    <t>Oyunu kapat?</t>
  </si>
  <si>
    <t>Закрити гру?</t>
  </si>
  <si>
    <t>Determina as proporções da tela</t>
  </si>
  <si>
    <t>Определяет пропорции дисплея</t>
  </si>
  <si>
    <t>Визначає пропорції зображення</t>
  </si>
  <si>
    <t>决定显示画面的长宽比</t>
  </si>
  <si>
    <t>close.confirm\long</t>
  </si>
  <si>
    <t>Would you like to close the game?</t>
  </si>
  <si>
    <t>Желаете ли да затворите играта?</t>
  </si>
  <si>
    <t>Möchtest du das Spiel schließen?</t>
  </si>
  <si>
    <t>aspect.change</t>
  </si>
  <si>
    <t>¿Desea cerrar el juego?</t>
  </si>
  <si>
    <t>Change the display aspect ratio</t>
  </si>
  <si>
    <t>Променете формата на екрана</t>
  </si>
  <si>
    <t>Bildschirmverhältnis ändern</t>
  </si>
  <si>
    <t>Cambiar el formato de pantalla</t>
  </si>
  <si>
    <t>Szeretnéd bezárni a játékot?</t>
  </si>
  <si>
    <t>Muuta näytön kuvasuhdetta</t>
  </si>
  <si>
    <t>Vuoi chiudere il gioco?</t>
  </si>
  <si>
    <t>Changer le format de l'affichage</t>
  </si>
  <si>
    <t>Képarány megváltoztatása</t>
  </si>
  <si>
    <t>Cambia le proporzioni dello schermo</t>
  </si>
  <si>
    <t>Ai vrea sa inchizi jocul?</t>
  </si>
  <si>
    <t>Вы хотите закрыть игру?</t>
  </si>
  <si>
    <t>Vill du stänga ner spelet?</t>
  </si>
  <si>
    <t>Oyunu kapatmak ister misiniz?</t>
  </si>
  <si>
    <t>Alterar a relação de aspecto da tela</t>
  </si>
  <si>
    <t>Бажаєте закрити гру?</t>
  </si>
  <si>
    <t>Изменить соотношеное сторон дисплея</t>
  </si>
  <si>
    <t>您要关闭游戏吗？</t>
  </si>
  <si>
    <t>更改画面比例</t>
  </si>
  <si>
    <t>aspect.choose</t>
  </si>
  <si>
    <t>Choose an aspect ratio</t>
  </si>
  <si>
    <t>Изберете формат</t>
  </si>
  <si>
    <t>Bildschirmverhältnis wählen</t>
  </si>
  <si>
    <t>Seleccione un formato de pantalla</t>
  </si>
  <si>
    <t>date</t>
  </si>
  <si>
    <t>Date and time</t>
  </si>
  <si>
    <t>Valitse kuvasuhde</t>
  </si>
  <si>
    <t>Дата и час</t>
  </si>
  <si>
    <t>Choisissez un format</t>
  </si>
  <si>
    <t>Datum und Uhrzeit</t>
  </si>
  <si>
    <t>Válassz egy képarányt</t>
  </si>
  <si>
    <t>Fecha y hora</t>
  </si>
  <si>
    <t>Seleziona proporzioni</t>
  </si>
  <si>
    <t>Päiväys ja aika</t>
  </si>
  <si>
    <t>Date et heure</t>
  </si>
  <si>
    <t>Dátum és idő</t>
  </si>
  <si>
    <t>Alterar a relação de aspecto</t>
  </si>
  <si>
    <t>Data e ora</t>
  </si>
  <si>
    <t>Выбрать соотношеное сторон</t>
  </si>
  <si>
    <t>일시</t>
  </si>
  <si>
    <t>Datum en tijd</t>
  </si>
  <si>
    <t>选择画面比例</t>
  </si>
  <si>
    <t>Data e hora</t>
  </si>
  <si>
    <t>Data si timpul</t>
  </si>
  <si>
    <t>Дата и время</t>
  </si>
  <si>
    <t>Datum och tid</t>
  </si>
  <si>
    <t>Tarih ve saat</t>
  </si>
  <si>
    <t>aspect.ratio</t>
  </si>
  <si>
    <t>Дата і час</t>
  </si>
  <si>
    <t>$1:$2</t>
  </si>
  <si>
    <t>日期和时间</t>
  </si>
  <si>
    <t>date\long</t>
  </si>
  <si>
    <t>Date and time settings</t>
  </si>
  <si>
    <t>Настройки на дата и час</t>
  </si>
  <si>
    <t>Datums- und Uhrzeitseinstellungen</t>
  </si>
  <si>
    <t>Configuración de fecha y hora</t>
  </si>
  <si>
    <t>Päiväyksen ja ajan asetukset</t>
  </si>
  <si>
    <t>Réglage de la date et de l'heure</t>
  </si>
  <si>
    <t>Dátum és idő beállítások</t>
  </si>
  <si>
    <t>Impostazioni data e ora</t>
  </si>
  <si>
    <t>일시 설정</t>
  </si>
  <si>
    <t>Configurações de data e hora</t>
  </si>
  <si>
    <t>Setarile datii si timpului</t>
  </si>
  <si>
    <t>Настройки даты и времени</t>
  </si>
  <si>
    <t>Datum och tid konfiguration</t>
  </si>
  <si>
    <t>Tarih ve saat ayarları</t>
  </si>
  <si>
    <t>points.one</t>
  </si>
  <si>
    <t>Налаштування годинника</t>
  </si>
  <si>
    <t>Point</t>
  </si>
  <si>
    <t>日期和时间设置</t>
  </si>
  <si>
    <t>Точка</t>
  </si>
  <si>
    <t>depth</t>
  </si>
  <si>
    <t>Punkt</t>
  </si>
  <si>
    <t>Color depth</t>
  </si>
  <si>
    <t>Цвят</t>
  </si>
  <si>
    <t>Punto</t>
  </si>
  <si>
    <t>Farbtiefe</t>
  </si>
  <si>
    <t>Profundidad de color</t>
  </si>
  <si>
    <t>date.change</t>
  </si>
  <si>
    <t>Pont</t>
  </si>
  <si>
    <t>Värisyvyys</t>
  </si>
  <si>
    <t>Change the current date or time</t>
  </si>
  <si>
    <t>Profondeur des couleurs</t>
  </si>
  <si>
    <t>Poäng</t>
  </si>
  <si>
    <t>Színmélység</t>
  </si>
  <si>
    <t>Променете настоящите дата или час</t>
  </si>
  <si>
    <t>Profondità colori</t>
  </si>
  <si>
    <t>Derzeitige Datum und Uhrzeit ändern</t>
  </si>
  <si>
    <t>Taxa de cores</t>
  </si>
  <si>
    <t>Цветопередача</t>
  </si>
  <si>
    <t>points.two</t>
  </si>
  <si>
    <t>Cambie la fecha u hora actual</t>
  </si>
  <si>
    <t>Глибина кольору</t>
  </si>
  <si>
    <t>Vaihda tämänhetkinen päiväys tai aika</t>
  </si>
  <si>
    <t>色彩深度</t>
  </si>
  <si>
    <t>Change la date ou l'heure</t>
  </si>
  <si>
    <t>Jelenlegi dátum és idő módosítása</t>
  </si>
  <si>
    <t>depth\long</t>
  </si>
  <si>
    <t>Cambia la data o l'ora correnti</t>
  </si>
  <si>
    <t>Color depth format</t>
  </si>
  <si>
    <t>Наситеност на цвета</t>
  </si>
  <si>
    <t>현재 일시 변경</t>
  </si>
  <si>
    <t>Farbqualität</t>
  </si>
  <si>
    <t>Formato de la profundidad de color</t>
  </si>
  <si>
    <t>points.few</t>
  </si>
  <si>
    <t>Värisyvyyden formaatti</t>
  </si>
  <si>
    <t>Alterar data e hora</t>
  </si>
  <si>
    <t>Format de la profondeur des couleurs</t>
  </si>
  <si>
    <t>Schimba data sau timpul curent</t>
  </si>
  <si>
    <t>Színmélységi formátum</t>
  </si>
  <si>
    <t>Изменить текущие дату и время</t>
  </si>
  <si>
    <t>Formato della profondità dei colori</t>
  </si>
  <si>
    <t>ändra datum eller tid</t>
  </si>
  <si>
    <t>Formato de taxa de cores</t>
  </si>
  <si>
    <t>Şu anki tarih ve zamanı değiştir</t>
  </si>
  <si>
    <t>Формат цветопередачи</t>
  </si>
  <si>
    <t>Змінити поточну дату і час</t>
  </si>
  <si>
    <t>更改当前日期和时间</t>
  </si>
  <si>
    <t>Формат глибини кольору</t>
  </si>
  <si>
    <t>色彩深度格式</t>
  </si>
  <si>
    <t>points.many</t>
  </si>
  <si>
    <t>depth.desc</t>
  </si>
  <si>
    <t>date.change.confirm</t>
  </si>
  <si>
    <t>Change the date and time?</t>
  </si>
  <si>
    <t>Променете датата и часът?</t>
  </si>
  <si>
    <t>Derzeitige Datum und Uhrzeit ändern?</t>
  </si>
  <si>
    <t>The number of bits used to describe the color a single pixel</t>
  </si>
  <si>
    <t>¿Cambiar la fecha y la hora?</t>
  </si>
  <si>
    <t>Броят битове които се използват за описването на цвета на един пиксел</t>
  </si>
  <si>
    <t>Changer la date et l'heure ?</t>
  </si>
  <si>
    <t>points.other</t>
  </si>
  <si>
    <t>Anzahl Bits, die zur Bestimmung der Farbe eines einzelnen Pixels verwendet werden</t>
  </si>
  <si>
    <t>Módosítás?</t>
  </si>
  <si>
    <t>Points</t>
  </si>
  <si>
    <t>Cambiare data e ora?</t>
  </si>
  <si>
    <t>El numero de bits usado para describir el color de un pixel</t>
  </si>
  <si>
    <t>Точки</t>
  </si>
  <si>
    <t>일시를 변경합니까?</t>
  </si>
  <si>
    <t>Yhden pikselin värin esittämiseen käytettyjen bittien määrä</t>
  </si>
  <si>
    <t>Punkte</t>
  </si>
  <si>
    <t>Nombre de bits utilisés pour déterminer la couleur d'un pixel</t>
  </si>
  <si>
    <t>Puntos</t>
  </si>
  <si>
    <t>Alterar a data e a hora?</t>
  </si>
  <si>
    <t>Pisteet</t>
  </si>
  <si>
    <t>Schimbati data sau timpul curent?</t>
  </si>
  <si>
    <t>Meghatározza hány bit van használva egy pixel színének leírásához</t>
  </si>
  <si>
    <t>Изменить дату и время?</t>
  </si>
  <si>
    <t>Il numero di bit usato per descrivere il colore di un pixel</t>
  </si>
  <si>
    <t>Pontok</t>
  </si>
  <si>
    <t>ändra datum och tid?</t>
  </si>
  <si>
    <t>Punti</t>
  </si>
  <si>
    <t>Tarih ve zamanı değiştir?</t>
  </si>
  <si>
    <t>Puntun</t>
  </si>
  <si>
    <t>O número de bits usado para descrever a cor em um único pixel</t>
  </si>
  <si>
    <t>Змінити дату і час?</t>
  </si>
  <si>
    <t>Punkty</t>
  </si>
  <si>
    <t>更改日期和时间？</t>
  </si>
  <si>
    <t>Количество битов, описывающих цвет одного пикселя</t>
  </si>
  <si>
    <t>Pontos</t>
  </si>
  <si>
    <t>Очки</t>
  </si>
  <si>
    <t>Кількість біт, що використовується для опису кольору одного пікселя</t>
  </si>
  <si>
    <t>描述一个像素颜色时所用的位元数</t>
  </si>
  <si>
    <t>Puanlar</t>
  </si>
  <si>
    <t>date.change.confirm\long</t>
  </si>
  <si>
    <t>Would you like to change the date and time?</t>
  </si>
  <si>
    <t xml:space="preserve">点数 </t>
  </si>
  <si>
    <t>Желаете ли да промените датата и часът?</t>
  </si>
  <si>
    <t>depth.desc\long</t>
  </si>
  <si>
    <t>Möchtest du die Uhrzeit ändern?</t>
  </si>
  <si>
    <t>Bits used to describe the color of a single pixel</t>
  </si>
  <si>
    <t>points.zero</t>
  </si>
  <si>
    <t>¿Desea cambiar la fecha y la hora?</t>
  </si>
  <si>
    <t>Битове използвани за описването на цвета на един пиксел</t>
  </si>
  <si>
    <t>Haluatko vaihtaa päiväyksen ja ajan?</t>
  </si>
  <si>
    <t>Anzahl der Bits, die die Farbe eines Pixels angeben</t>
  </si>
  <si>
    <t>Voulez-vous changer la date et l'heure ?</t>
  </si>
  <si>
    <t>La cantidad de Bits usados para describir el color de un pixel</t>
  </si>
  <si>
    <t>Meg akarod változtatni a dátumot és időt?</t>
  </si>
  <si>
    <t>Vuoi cambiare la data e l'ora?</t>
  </si>
  <si>
    <t>Bits utilisés pour déterminer la couleur d'un pixel</t>
  </si>
  <si>
    <t>일시를 변경하시겠습니까?</t>
  </si>
  <si>
    <t>Használt bitek egy pixel színének leírásához</t>
  </si>
  <si>
    <t>Bit utilizzati per descrivere il colore di un singolo pixel</t>
  </si>
  <si>
    <t>Deseja alterar a data e a hora?</t>
  </si>
  <si>
    <t>Ati vrea sa schimbati data sau timpul curent?</t>
  </si>
  <si>
    <t>Хотите ли вы именить дату и время?</t>
  </si>
  <si>
    <t>Bits usados para descrever as cores de um único pixel</t>
  </si>
  <si>
    <t>points.your</t>
  </si>
  <si>
    <t>Your points</t>
  </si>
  <si>
    <t>Вашите точки</t>
  </si>
  <si>
    <t>Deine Punktzahl</t>
  </si>
  <si>
    <t>Vos points</t>
  </si>
  <si>
    <t>A pontjaid</t>
  </si>
  <si>
    <t>I tuoi punti</t>
  </si>
  <si>
    <t>Jou punten</t>
  </si>
  <si>
    <t>Ваши очки</t>
  </si>
  <si>
    <t>Ваш результат</t>
  </si>
  <si>
    <t>Биты, описывающие цвет одного пикселя</t>
  </si>
  <si>
    <t>points.count.one</t>
  </si>
  <si>
    <t>$1 point</t>
  </si>
  <si>
    <t>$1 точка</t>
  </si>
  <si>
    <t>$1 Punkt</t>
  </si>
  <si>
    <t>$1 punto</t>
  </si>
  <si>
    <t>$1 piste</t>
  </si>
  <si>
    <t>$1 pont</t>
  </si>
  <si>
    <t>depth.func</t>
  </si>
  <si>
    <t>$1 punt</t>
  </si>
  <si>
    <t>Determines the number of colors that can be displayed at one time</t>
  </si>
  <si>
    <t>$1 punkt</t>
  </si>
  <si>
    <t>Vill du ändra datumet och tiden?</t>
  </si>
  <si>
    <t>$1 ponto</t>
  </si>
  <si>
    <t>Определя броят цветове които могат да бъдат показани на екрана едновеменно</t>
  </si>
  <si>
    <t>$1 очко</t>
  </si>
  <si>
    <t>Bestimmt die Anzahl Farben, die zur gleichen Zeit dargestellt werden können</t>
  </si>
  <si>
    <t>Tarih ve zamanı değiştirmek ister misiniz?</t>
  </si>
  <si>
    <t>$1 Poäng</t>
  </si>
  <si>
    <t>Determina el numero de colores que se pueden mostrar simultáneamente</t>
  </si>
  <si>
    <t>Määrittää esitettävien värien määrän</t>
  </si>
  <si>
    <t>Бажаєте змінити дату і час?</t>
  </si>
  <si>
    <t>$1 Puan</t>
  </si>
  <si>
    <t>Détermine le nombre de couleurs affichables en même temps</t>
  </si>
  <si>
    <t>您要更改日期和时间吗？</t>
  </si>
  <si>
    <t>$1 очки</t>
  </si>
  <si>
    <t>Meghatározza a színek számát, amit egyszerre meg lehet jeleníteni</t>
  </si>
  <si>
    <t>$1 点</t>
  </si>
  <si>
    <t>Determina il numero di colori che possono essere visualizzati contemporaneamente</t>
  </si>
  <si>
    <t>date.choose</t>
  </si>
  <si>
    <t>Determina o número de cores que podem ser exibidas de uma vez</t>
  </si>
  <si>
    <t>Select a date and time</t>
  </si>
  <si>
    <t xml:space="preserve">Определяет количество одновременно отображаемых цветов </t>
  </si>
  <si>
    <t>Изберете дата и час</t>
  </si>
  <si>
    <t>Datum und Uhrzeit auswählen</t>
  </si>
  <si>
    <t>points.count.two</t>
  </si>
  <si>
    <t>Визначає кількість кольорів, що можуть одночасно відображатися на екрані</t>
  </si>
  <si>
    <t>Seleccione una fecha y hora</t>
  </si>
  <si>
    <t>决定同一时间能在屏幕上显示多少色彩</t>
  </si>
  <si>
    <t>Valitse päiväys ja aika</t>
  </si>
  <si>
    <t>Choisir une date et une heure</t>
  </si>
  <si>
    <t>Válassz egy dátumot és időt</t>
  </si>
  <si>
    <t>depth.func\long</t>
  </si>
  <si>
    <t>Seleziona una data e un'ora</t>
  </si>
  <si>
    <t>Determines the number of colors that can be displayed</t>
  </si>
  <si>
    <t>일시 선택</t>
  </si>
  <si>
    <t>Определя броят цветове които могат да бъдат показани на екрана</t>
  </si>
  <si>
    <t>Selecionar data e hora</t>
  </si>
  <si>
    <t>Gibt die Anzahl der Farben an, welche dargestellt werden können.</t>
  </si>
  <si>
    <t>Alege o data si un timp</t>
  </si>
  <si>
    <t>Выберите дату и время</t>
  </si>
  <si>
    <t>Determina el numero de colores que se pueden mostrar</t>
  </si>
  <si>
    <t>välj datum och tid</t>
  </si>
  <si>
    <t>Détermine le nombre de couleurs affichables</t>
  </si>
  <si>
    <t>Bir tarih ve saat seç</t>
  </si>
  <si>
    <t>Meghatározza a színek számát</t>
  </si>
  <si>
    <t>points.count.few</t>
  </si>
  <si>
    <t>Оберіть дату і час</t>
  </si>
  <si>
    <t>Determina il numero di colori visualizzabili</t>
  </si>
  <si>
    <t>选择日期和时间</t>
  </si>
  <si>
    <t>Determina o número de cores que podem ser exibidas</t>
  </si>
  <si>
    <t xml:space="preserve">Определяет количество отображаемых цветов </t>
  </si>
  <si>
    <t>date.error</t>
  </si>
  <si>
    <t>Date and time error</t>
  </si>
  <si>
    <t>Грешка с датата и часът</t>
  </si>
  <si>
    <t>决定能够显示的颜色数量</t>
  </si>
  <si>
    <t>Datums- und Uhrzeitsfehler</t>
  </si>
  <si>
    <t>Error de fecha y hora</t>
  </si>
  <si>
    <t>Virhe päiväyksessä tai ajassa</t>
  </si>
  <si>
    <t>points.count.many</t>
  </si>
  <si>
    <t>Erreur dans la date et l'heure</t>
  </si>
  <si>
    <t>depth.change</t>
  </si>
  <si>
    <t>Change the color depth format</t>
  </si>
  <si>
    <t>Dátum és idő hiba</t>
  </si>
  <si>
    <t>Errore di data o ora</t>
  </si>
  <si>
    <t>Променете наситеността на цвета</t>
  </si>
  <si>
    <t>일시 오류</t>
  </si>
  <si>
    <t>Farbtiefe ändern</t>
  </si>
  <si>
    <t>Cambiar la profundidad de color</t>
  </si>
  <si>
    <t>Erro de data e hora</t>
  </si>
  <si>
    <t>Muuta värisyvyyden formaattia</t>
  </si>
  <si>
    <t>Eroare cu data si cu timpul</t>
  </si>
  <si>
    <t>Modifier la profondeur des couleurs</t>
  </si>
  <si>
    <t>Ошибка даты/времени</t>
  </si>
  <si>
    <t>Színmélység módosítása</t>
  </si>
  <si>
    <t>datum och tid error</t>
  </si>
  <si>
    <t>Cambia il formato della profondità dei colori</t>
  </si>
  <si>
    <t>Tarih ve saat hatası</t>
  </si>
  <si>
    <t>Невірна дата і час</t>
  </si>
  <si>
    <t>日期时间设置错误</t>
  </si>
  <si>
    <t>points.count.other</t>
  </si>
  <si>
    <t>Alterar o formato de taxa de cores</t>
  </si>
  <si>
    <t>$1 points</t>
  </si>
  <si>
    <t>Изменить формат цветопередачи</t>
  </si>
  <si>
    <t>$1 точки</t>
  </si>
  <si>
    <t>$1 Punkte</t>
  </si>
  <si>
    <t>Змінити формат глибини кольору</t>
  </si>
  <si>
    <t>date.error\long</t>
  </si>
  <si>
    <t>更改色彩深度格式</t>
  </si>
  <si>
    <t>$1 puntos</t>
  </si>
  <si>
    <t>The date or time is incorrect</t>
  </si>
  <si>
    <t>$1 pistettä</t>
  </si>
  <si>
    <t>Датата или часът са неточни</t>
  </si>
  <si>
    <t>Das Datum oder die Uhrzeit ist nicht korrekt.</t>
  </si>
  <si>
    <t>depth.choose</t>
  </si>
  <si>
    <t>$1 punti</t>
  </si>
  <si>
    <t>Choose a color depth</t>
  </si>
  <si>
    <t>La fecha o la hora es incorrecta</t>
  </si>
  <si>
    <t>$1 punten</t>
  </si>
  <si>
    <t>Изберете наситеност на цвета</t>
  </si>
  <si>
    <t>Päiväys tai aika on virheellinen</t>
  </si>
  <si>
    <t>$1 punktów</t>
  </si>
  <si>
    <t>Farbtiefe wählen</t>
  </si>
  <si>
    <t>L'heure ou la date est incorrecte</t>
  </si>
  <si>
    <t>$1 pontos</t>
  </si>
  <si>
    <t>Elija la profundidad de color</t>
  </si>
  <si>
    <t>$1 очков</t>
  </si>
  <si>
    <t>A dátum vagy idő helytelen</t>
  </si>
  <si>
    <t>Valitse värisyvyys</t>
  </si>
  <si>
    <t>Choisissez une profondeur de couleurs</t>
  </si>
  <si>
    <t>La data o l'ora sono sbagliati</t>
  </si>
  <si>
    <t>일시가 맞지 않습니다</t>
  </si>
  <si>
    <t>Válassz egy színmélységet</t>
  </si>
  <si>
    <t>Scegli una profondità colori</t>
  </si>
  <si>
    <t>A data ou a hora está incorreta</t>
  </si>
  <si>
    <t>Data sau timpul sunt incorecte</t>
  </si>
  <si>
    <t>Selecionar uma taxa de cores</t>
  </si>
  <si>
    <t>Некорректные дата или время</t>
  </si>
  <si>
    <t>points.count.zero</t>
  </si>
  <si>
    <t>Выберите цветопередачу</t>
  </si>
  <si>
    <t>Datumet eller tiden stämmer inte</t>
  </si>
  <si>
    <t>Tarih veya zaman yanlış</t>
  </si>
  <si>
    <t>Змінити глибину кольору</t>
  </si>
  <si>
    <t>选择色彩深度</t>
  </si>
  <si>
    <t>设定的日期或时间存在错误</t>
  </si>
  <si>
    <t>depth.bit.one</t>
  </si>
  <si>
    <t>$1 bit</t>
  </si>
  <si>
    <t>$1 бит</t>
  </si>
  <si>
    <t>$1 Bit</t>
  </si>
  <si>
    <t>$1 bitti</t>
  </si>
  <si>
    <t>update</t>
  </si>
  <si>
    <t>Updates</t>
  </si>
  <si>
    <t>$1 біт</t>
  </si>
  <si>
    <t>Актуализация</t>
  </si>
  <si>
    <t>$1位</t>
  </si>
  <si>
    <t>Actualizaciones</t>
  </si>
  <si>
    <t>score</t>
  </si>
  <si>
    <t>Mise à jour</t>
  </si>
  <si>
    <t>Score</t>
  </si>
  <si>
    <t>depth.bit.two</t>
  </si>
  <si>
    <t>Frissítések</t>
  </si>
  <si>
    <t>Резултат</t>
  </si>
  <si>
    <t>Aggiornamenti</t>
  </si>
  <si>
    <t>업데이트</t>
  </si>
  <si>
    <t>Puntuación</t>
  </si>
  <si>
    <t>Tulos</t>
  </si>
  <si>
    <t>Atualização</t>
  </si>
  <si>
    <t>Update</t>
  </si>
  <si>
    <t>Обновления</t>
  </si>
  <si>
    <t>Eredmény</t>
  </si>
  <si>
    <t>Uppdateringar</t>
  </si>
  <si>
    <t>Punteggio</t>
  </si>
  <si>
    <t>Güncellemeler</t>
  </si>
  <si>
    <t>Оновлення</t>
  </si>
  <si>
    <t>Wynik</t>
  </si>
  <si>
    <t>更新</t>
  </si>
  <si>
    <t>Pontuação</t>
  </si>
  <si>
    <t>Счёт</t>
  </si>
  <si>
    <t>depth.bit.few</t>
  </si>
  <si>
    <t>Slut poäng</t>
  </si>
  <si>
    <t>Skor</t>
  </si>
  <si>
    <t>Рахунок</t>
  </si>
  <si>
    <t>update\long</t>
  </si>
  <si>
    <t>分数</t>
  </si>
  <si>
    <t>Online updates</t>
  </si>
  <si>
    <t>score.your</t>
  </si>
  <si>
    <t>Актуализация онлайн</t>
  </si>
  <si>
    <t>Your score</t>
  </si>
  <si>
    <t>Online Updates</t>
  </si>
  <si>
    <t>Вашият резултат</t>
  </si>
  <si>
    <t>Dein Score</t>
  </si>
  <si>
    <t>Actualizaciones online</t>
  </si>
  <si>
    <t>Tu puntuación</t>
  </si>
  <si>
    <t>Mise à jour en ligne</t>
  </si>
  <si>
    <t>Tuloksesi</t>
  </si>
  <si>
    <t>Votre score</t>
  </si>
  <si>
    <t>Online frissítések</t>
  </si>
  <si>
    <t>Aggiornamenti online</t>
  </si>
  <si>
    <t>Az eredményed</t>
  </si>
  <si>
    <t>depth.bit.many</t>
  </si>
  <si>
    <t>온라인 업데이트</t>
  </si>
  <si>
    <t>Il tuo punteggio</t>
  </si>
  <si>
    <t>Jou score</t>
  </si>
  <si>
    <t>Atualização online</t>
  </si>
  <si>
    <t>Twój wynik</t>
  </si>
  <si>
    <t>Updateuri Online</t>
  </si>
  <si>
    <t>Sua pontuação</t>
  </si>
  <si>
    <t>Онлайн обновления</t>
  </si>
  <si>
    <t>Ваш счёт</t>
  </si>
  <si>
    <t>Online uppdateringar</t>
  </si>
  <si>
    <t>Din slut poäng</t>
  </si>
  <si>
    <t>Online güncellemeler</t>
  </si>
  <si>
    <t>Skorunuz</t>
  </si>
  <si>
    <t>Онлайн оновлення</t>
  </si>
  <si>
    <t>Ваш рахунок</t>
  </si>
  <si>
    <t>在线更新</t>
  </si>
  <si>
    <t>您的分数</t>
  </si>
  <si>
    <t>depth.bit.other</t>
  </si>
  <si>
    <t>$1 bits</t>
  </si>
  <si>
    <t>update.choose</t>
  </si>
  <si>
    <t>Select an update</t>
  </si>
  <si>
    <t>$1 бита</t>
  </si>
  <si>
    <t>Изберете актуализация</t>
  </si>
  <si>
    <t>Wähle ein Update aus</t>
  </si>
  <si>
    <t>$1 bittiä</t>
  </si>
  <si>
    <t>Seleccione actualización</t>
  </si>
  <si>
    <t>hiscore</t>
  </si>
  <si>
    <t>Sélectionner une mise à jour</t>
  </si>
  <si>
    <t>High score</t>
  </si>
  <si>
    <t>Frissítés kiválasztása</t>
  </si>
  <si>
    <t>Класация</t>
  </si>
  <si>
    <t>Seleziona un aggiornamento</t>
  </si>
  <si>
    <t>Rangliste</t>
  </si>
  <si>
    <t>업데이트 선택</t>
  </si>
  <si>
    <t>Mejores puntuaciones</t>
  </si>
  <si>
    <t>Ennätykset</t>
  </si>
  <si>
    <t>Selecionar atualização</t>
  </si>
  <si>
    <t>Alegeti un update</t>
  </si>
  <si>
    <t>Выбрать обновления</t>
  </si>
  <si>
    <t>Eredménylista</t>
  </si>
  <si>
    <t>Välj en uppdatering</t>
  </si>
  <si>
    <t>Punteggio più alto</t>
  </si>
  <si>
    <t>Bir güncelleme seç</t>
  </si>
  <si>
    <t>Оберіть оновлення</t>
  </si>
  <si>
    <t>Hoogste score</t>
  </si>
  <si>
    <t>选择一个更新</t>
  </si>
  <si>
    <t>Najlepsze wyniki</t>
  </si>
  <si>
    <t>Pontuação máxima</t>
  </si>
  <si>
    <t>depth.bit.zero</t>
  </si>
  <si>
    <t>Рекорд</t>
  </si>
  <si>
    <t>Poäng rekord</t>
  </si>
  <si>
    <t>update.check</t>
  </si>
  <si>
    <t>En yüksek skor</t>
  </si>
  <si>
    <t>Check for updates</t>
  </si>
  <si>
    <t>Таблиця рекордів</t>
  </si>
  <si>
    <t>高分排名</t>
  </si>
  <si>
    <t>Проверете за актуализации</t>
  </si>
  <si>
    <t>Nach Updates suchen</t>
  </si>
  <si>
    <t>hiscore.offline</t>
  </si>
  <si>
    <t>Recherche des mises à jour</t>
  </si>
  <si>
    <t>Offline high score</t>
  </si>
  <si>
    <t>Frissítések keresése</t>
  </si>
  <si>
    <t>Онлайн класация</t>
  </si>
  <si>
    <t>Controllo aggiornamenti</t>
  </si>
  <si>
    <t>Lokale Rangliste</t>
  </si>
  <si>
    <t>업데이트 확인</t>
  </si>
  <si>
    <t>depth.current</t>
  </si>
  <si>
    <t>Mejor puntuación local</t>
  </si>
  <si>
    <t>Current color depth</t>
  </si>
  <si>
    <t>Paikalliset ennätykset</t>
  </si>
  <si>
    <t>Verificar atualizações</t>
  </si>
  <si>
    <t>Meilleur score hors-ligne</t>
  </si>
  <si>
    <t>Verifica pentru updateuri</t>
  </si>
  <si>
    <t>Настояща наситеност на цвета</t>
  </si>
  <si>
    <t>Проверить обновления</t>
  </si>
  <si>
    <t>Helyi eredménylista</t>
  </si>
  <si>
    <t>Punteggio più alto (Offline)</t>
  </si>
  <si>
    <t>Derzeitiege Farbtiefe</t>
  </si>
  <si>
    <t>Leta effter uppdateringar</t>
  </si>
  <si>
    <t>Hoogste score (Offline)</t>
  </si>
  <si>
    <t>Güncellemeleri denetle</t>
  </si>
  <si>
    <t>Profundidad de color actual</t>
  </si>
  <si>
    <t>Перевірити наявність оновлень</t>
  </si>
  <si>
    <t>Pontuação máxima offline</t>
  </si>
  <si>
    <t>检查更新</t>
  </si>
  <si>
    <t>Profondeur des couleurs actuelle</t>
  </si>
  <si>
    <t>Офлайн рекорды</t>
  </si>
  <si>
    <t xml:space="preserve">Offline Poäng rekord </t>
  </si>
  <si>
    <t>Jelenlegi színmélység</t>
  </si>
  <si>
    <t>Офлайн таблиця рекордів</t>
  </si>
  <si>
    <t>Profondità colori attuale</t>
  </si>
  <si>
    <t>本地排名</t>
  </si>
  <si>
    <t>update.check.confirm</t>
  </si>
  <si>
    <t>Check for online updates?</t>
  </si>
  <si>
    <t>Taxa de cores atual</t>
  </si>
  <si>
    <t>Проверете за актуализации онлайн?</t>
  </si>
  <si>
    <t>Online nach Updates suchen?</t>
  </si>
  <si>
    <t>hiscore.online</t>
  </si>
  <si>
    <t>Текущее цветовое разрешение</t>
  </si>
  <si>
    <t>Online high score</t>
  </si>
  <si>
    <t>Rechercher des mises à jour en ligne ?</t>
  </si>
  <si>
    <t>Поточна глибина кольору</t>
  </si>
  <si>
    <t>Online-Rangliste</t>
  </si>
  <si>
    <t>当前色彩深度</t>
  </si>
  <si>
    <t>Controllare aggiornamenti online?</t>
  </si>
  <si>
    <t>Mejor puntuación en línea</t>
  </si>
  <si>
    <t>온라인 업데이트를 확인합니까?</t>
  </si>
  <si>
    <t>Maailmanlaajuiset ennätykset</t>
  </si>
  <si>
    <t>Meilleur score en ligne</t>
  </si>
  <si>
    <t>Buscar atualizações online?</t>
  </si>
  <si>
    <t>depth.currentx</t>
  </si>
  <si>
    <t>Központi eredménylista</t>
  </si>
  <si>
    <t>Verificati pentru updateuri?</t>
  </si>
  <si>
    <t>Current color depth: $1</t>
  </si>
  <si>
    <t>Punteggio più alto (Online)</t>
  </si>
  <si>
    <t>Проверить наличие обновлений?</t>
  </si>
  <si>
    <t>Leta effter online uppdateringar?</t>
  </si>
  <si>
    <t>Настояща наситеност на цвета: $1</t>
  </si>
  <si>
    <t>Hoogste score (Online)</t>
  </si>
  <si>
    <t>Derzeitiege Farbtiefe: $1</t>
  </si>
  <si>
    <t>Online güncellemeleri denetle?</t>
  </si>
  <si>
    <t>Перевірити наявність оновлень?</t>
  </si>
  <si>
    <t>Pontuação máxima online</t>
  </si>
  <si>
    <t>Profundidad de color actual: $1</t>
  </si>
  <si>
    <t>Онлайн рекорды</t>
  </si>
  <si>
    <t>Profondeur des couleurs actuelle : $1</t>
  </si>
  <si>
    <t>Online Poäng rekord</t>
  </si>
  <si>
    <t>Jelenlegi színmélység: $1</t>
  </si>
  <si>
    <t>Онлайн таблиця рекордів</t>
  </si>
  <si>
    <t>update.check.confirm\long</t>
  </si>
  <si>
    <t>在线排名</t>
  </si>
  <si>
    <t>Profondità colori attuale: $1</t>
  </si>
  <si>
    <t>Would you like to check for online updates?</t>
  </si>
  <si>
    <t>Желаете ли да проверите за актуализации онлайн?</t>
  </si>
  <si>
    <t>Möchtest du online nach Updates suchen?</t>
  </si>
  <si>
    <t>Taxa de cores atual: $1</t>
  </si>
  <si>
    <t>hiscore.loading</t>
  </si>
  <si>
    <t>Текущее цветовое разрешение: $1</t>
  </si>
  <si>
    <t>Voulez-vous rechercher des mises à jour en ligne ?</t>
  </si>
  <si>
    <t>Поточна глибина кольору: $1</t>
  </si>
  <si>
    <t>Vuoi verificare gli aggiornamenti online?</t>
  </si>
  <si>
    <t>当前色彩深度: $1</t>
  </si>
  <si>
    <t>온라인 업데이트를 확인하시겠습니까?</t>
  </si>
  <si>
    <t>Gostaria de buscar atualizações online?</t>
  </si>
  <si>
    <t>Ati vrea sa verificati updateuri online?</t>
  </si>
  <si>
    <t>depth.error</t>
  </si>
  <si>
    <t>Хотите ли вы проверить наличие обновлений?</t>
  </si>
  <si>
    <t>Color depth error</t>
  </si>
  <si>
    <t>Vill du kolla effter online uppdateringar?</t>
  </si>
  <si>
    <t>Грешка с наситеността на цвета</t>
  </si>
  <si>
    <t>Farbtiefenfehler</t>
  </si>
  <si>
    <t>Online güncellemeleri denetlemek ister misiniz?</t>
  </si>
  <si>
    <t>Бажаєте перевірити наявність оновлень?</t>
  </si>
  <si>
    <t>Error de profundidad de color</t>
  </si>
  <si>
    <t>Erreur de profondeur des couleurs</t>
  </si>
  <si>
    <t>Helytelen színmélység</t>
  </si>
  <si>
    <t>Errore profondità colori</t>
  </si>
  <si>
    <t>hiscore.loading\long</t>
  </si>
  <si>
    <t>update.check.wait</t>
  </si>
  <si>
    <t>Loading high score</t>
  </si>
  <si>
    <t>Checking for updates</t>
  </si>
  <si>
    <t>Зареждане на класация</t>
  </si>
  <si>
    <t>Проверяване за актуализации</t>
  </si>
  <si>
    <t>Erro de taxa de cores</t>
  </si>
  <si>
    <t>Rangliste wird geladen</t>
  </si>
  <si>
    <t>Suche nach Updates</t>
  </si>
  <si>
    <t>Ошибка цветопередачи</t>
  </si>
  <si>
    <t>Cargando mejores puntuaciones</t>
  </si>
  <si>
    <t>Vérification de mises à jour</t>
  </si>
  <si>
    <t>Renk derinliği hatası</t>
  </si>
  <si>
    <t>Ladataan ennätyksiä</t>
  </si>
  <si>
    <t>Невірна глибина кольору</t>
  </si>
  <si>
    <t>Chargement du meilleur score</t>
  </si>
  <si>
    <t>色彩深度错误</t>
  </si>
  <si>
    <t>Eredménylista betöltése</t>
  </si>
  <si>
    <t>업데이트를 확인 중</t>
  </si>
  <si>
    <t>Caricamento punteggio più alto</t>
  </si>
  <si>
    <t>Verificando atualizações</t>
  </si>
  <si>
    <t>depth.error.change</t>
  </si>
  <si>
    <t>Se verifica pentru updateuri</t>
  </si>
  <si>
    <t>Carregando pontuação máxima</t>
  </si>
  <si>
    <t>Could not change the color depth</t>
  </si>
  <si>
    <t>Проверка обновлений</t>
  </si>
  <si>
    <t>Загрузка рекордов</t>
  </si>
  <si>
    <t>Letar effter uppdateringar</t>
  </si>
  <si>
    <t>Не може да се промени наситеността на цвета</t>
  </si>
  <si>
    <t>Läser in poäng rekord</t>
  </si>
  <si>
    <t>Güncellemeler denetleniyor</t>
  </si>
  <si>
    <t>Konnte die Farbtiefe nicht ändern</t>
  </si>
  <si>
    <t>En yüksek skor yükleniyor</t>
  </si>
  <si>
    <t>Триває перевірка оновлень</t>
  </si>
  <si>
    <t>No se pudo cambiar la profundidad de color</t>
  </si>
  <si>
    <t>Завантажується таблиця рекордів</t>
  </si>
  <si>
    <t>读取高分排名</t>
  </si>
  <si>
    <t>Impossible de changer la profondeur des couleurs</t>
  </si>
  <si>
    <t>Színmélység váltása sikertelen</t>
  </si>
  <si>
    <t>update.install.one</t>
  </si>
  <si>
    <t>Impossibile cambiare profondità colori</t>
  </si>
  <si>
    <t>hiscore.saving</t>
  </si>
  <si>
    <t>Install update</t>
  </si>
  <si>
    <t>Saving</t>
  </si>
  <si>
    <t>Инсталирайте актуализация</t>
  </si>
  <si>
    <t>Não foi possível alterar a taxa de cores</t>
  </si>
  <si>
    <t>Update installieren</t>
  </si>
  <si>
    <t>Не удалось изменить цветопередачу</t>
  </si>
  <si>
    <t>Sauvegarde</t>
  </si>
  <si>
    <t>Installer la mise à jour</t>
  </si>
  <si>
    <t>Renk derinliği değiştirilemedi</t>
  </si>
  <si>
    <t>Неможливо змінити глибину кольору</t>
  </si>
  <si>
    <t>업데이트 설치</t>
  </si>
  <si>
    <t>无法变更色彩深度</t>
  </si>
  <si>
    <t>Salvataggio</t>
  </si>
  <si>
    <t>Opslaan</t>
  </si>
  <si>
    <t>Instaleaza updateul</t>
  </si>
  <si>
    <t>Zapiswanie</t>
  </si>
  <si>
    <t>Salvando</t>
  </si>
  <si>
    <t>Installera uppdatering</t>
  </si>
  <si>
    <t>depth.error.unsupported</t>
  </si>
  <si>
    <t>Сохранение</t>
  </si>
  <si>
    <t>Unsupported color depth</t>
  </si>
  <si>
    <t>Неподдържана наситеност на цвета</t>
  </si>
  <si>
    <t>Kayıt ediliyor</t>
  </si>
  <si>
    <t>Nicht unterstütze Farbtiefe</t>
  </si>
  <si>
    <t>Збереження</t>
  </si>
  <si>
    <t>Profundidad de color no soportada</t>
  </si>
  <si>
    <t>update.install.two</t>
  </si>
  <si>
    <t>Profondeurs des couleurs non supportée</t>
  </si>
  <si>
    <t>Nem támogatott színmélység</t>
  </si>
  <si>
    <t>Profondità colori non supportata</t>
  </si>
  <si>
    <t>hiscore.saving\long</t>
  </si>
  <si>
    <t>Saving high score</t>
  </si>
  <si>
    <t>Записване на класация</t>
  </si>
  <si>
    <t>Taxa de cores não suportada</t>
  </si>
  <si>
    <t>Rangliste wird gespeichert</t>
  </si>
  <si>
    <t>Неподдерживаемая цветопередача</t>
  </si>
  <si>
    <t>Guardando mejor puntuación</t>
  </si>
  <si>
    <t>Tallennetaan ennätystä</t>
  </si>
  <si>
    <t>Sauvegarde du meilleur score</t>
  </si>
  <si>
    <t>Desteklenmeyen renk derinliği</t>
  </si>
  <si>
    <t>Обрана глибина кольору не підтримується</t>
  </si>
  <si>
    <t>Eredménylista mentése</t>
  </si>
  <si>
    <t>不支持的色彩深度</t>
  </si>
  <si>
    <t>Salvataggio punteggio più alto</t>
  </si>
  <si>
    <t>update.install.few</t>
  </si>
  <si>
    <t>Salvando pontuação máxima</t>
  </si>
  <si>
    <t>depth.error.unsupported2</t>
  </si>
  <si>
    <t>Сохранение рекорда</t>
  </si>
  <si>
    <t>The selected color depth is unsupported</t>
  </si>
  <si>
    <t>Sparar poäng rekord</t>
  </si>
  <si>
    <t>Избраната наситеност на цвета не се поддържа</t>
  </si>
  <si>
    <t>En yüksek skor kayıt ediliyor</t>
  </si>
  <si>
    <t>Die Ausgewählte Farbtiefe wird nicht unterstützt.</t>
  </si>
  <si>
    <t>Збереження таблиці рекордів</t>
  </si>
  <si>
    <t>La profundidad de color seleccionada no está soportada</t>
  </si>
  <si>
    <t>保存高分排名</t>
  </si>
  <si>
    <t>La profondeur des couleurs sélectionnée n'est pas supportée</t>
  </si>
  <si>
    <t>A választott színmélység nem támogatott</t>
  </si>
  <si>
    <t>hiscore.uploading</t>
  </si>
  <si>
    <t>La profondità colori selezionata non è supportata</t>
  </si>
  <si>
    <t>update.install.many</t>
  </si>
  <si>
    <t>Uploading</t>
  </si>
  <si>
    <t>A taxa de cores selecionada não é suportada</t>
  </si>
  <si>
    <t>Envoi</t>
  </si>
  <si>
    <t>Выбраное цветовое разрешение не поддерживается</t>
  </si>
  <si>
    <t>Seçili renk derinliği desteklenmiyor</t>
  </si>
  <si>
    <t>不支持选定的色彩深度</t>
  </si>
  <si>
    <t>Enviando</t>
  </si>
  <si>
    <t>update.install.other</t>
  </si>
  <si>
    <t>Install updates</t>
  </si>
  <si>
    <t>Инсталирайте актуализации</t>
  </si>
  <si>
    <t>Installiere Updates</t>
  </si>
  <si>
    <t>hiscore.uploading\long</t>
  </si>
  <si>
    <t>Uploading high score</t>
  </si>
  <si>
    <t>Installer les mises à jour</t>
  </si>
  <si>
    <t>Качване в класация</t>
  </si>
  <si>
    <t>Rangliste wird hochgeladen</t>
  </si>
  <si>
    <t>Subiendo la mejor puntuación</t>
  </si>
  <si>
    <t>Lähetetään ennätystä</t>
  </si>
  <si>
    <t>Envoi du meilleur score</t>
  </si>
  <si>
    <t>Instaleaza updateuri</t>
  </si>
  <si>
    <t>color</t>
  </si>
  <si>
    <t>Installera uppdateringar</t>
  </si>
  <si>
    <t>Color</t>
  </si>
  <si>
    <t>Eredménylista feltöltése</t>
  </si>
  <si>
    <t>Farbe</t>
  </si>
  <si>
    <t>Koloro</t>
  </si>
  <si>
    <t>Väri</t>
  </si>
  <si>
    <t>Enviando pontuação máxima</t>
  </si>
  <si>
    <t>Couleur</t>
  </si>
  <si>
    <t>Szín</t>
  </si>
  <si>
    <t>Laddar upp poäng rekord</t>
  </si>
  <si>
    <t>Colori</t>
  </si>
  <si>
    <t>Передача таблиці рекордів</t>
  </si>
  <si>
    <t>kleur</t>
  </si>
  <si>
    <t>上传高分排名</t>
  </si>
  <si>
    <t>Cor</t>
  </si>
  <si>
    <t>Цвет</t>
  </si>
  <si>
    <t>Renk</t>
  </si>
  <si>
    <t>hiscore.downloading</t>
  </si>
  <si>
    <t>Колір</t>
  </si>
  <si>
    <t>update.install.confirm</t>
  </si>
  <si>
    <t>Downloading</t>
  </si>
  <si>
    <t>色彩</t>
  </si>
  <si>
    <t>Install this update?</t>
  </si>
  <si>
    <t>Инсталирайте тази актуализация?</t>
  </si>
  <si>
    <t>Dieses Update installieren?</t>
  </si>
  <si>
    <t>Téléchargement</t>
  </si>
  <si>
    <t>color\long</t>
  </si>
  <si>
    <t>Installer cette mise à jour ?</t>
  </si>
  <si>
    <t>Color quality</t>
  </si>
  <si>
    <t>Scaricamento</t>
  </si>
  <si>
    <t>Frissítés Telepítése?</t>
  </si>
  <si>
    <t>Качество на цвета</t>
  </si>
  <si>
    <t>Installare questo aggiornamento?</t>
  </si>
  <si>
    <t>Downloaden</t>
  </si>
  <si>
    <t>업데이트를 설치합니까?</t>
  </si>
  <si>
    <t>Baixando</t>
  </si>
  <si>
    <t>Calidad del color</t>
  </si>
  <si>
    <t>Värin laatu</t>
  </si>
  <si>
    <t>Instalar Atualização?</t>
  </si>
  <si>
    <t>Qualité de la couleur</t>
  </si>
  <si>
    <t>Instalezi updateul acesta?</t>
  </si>
  <si>
    <t>İndiriliyor</t>
  </si>
  <si>
    <t>Szín minőség</t>
  </si>
  <si>
    <t>Установить обновление?</t>
  </si>
  <si>
    <t>Qualità colori</t>
  </si>
  <si>
    <t>hiscore.downloading\long</t>
  </si>
  <si>
    <t>Installera denna uppdatering?</t>
  </si>
  <si>
    <t>Downloading high score</t>
  </si>
  <si>
    <t>kleur kwaliteit</t>
  </si>
  <si>
    <t>Bu güncellemeyi kur?</t>
  </si>
  <si>
    <t>Изтегляне на класация</t>
  </si>
  <si>
    <t>Qualidade de cor</t>
  </si>
  <si>
    <t>Інсталювати оновлення?</t>
  </si>
  <si>
    <t>Rangliste wird heruntergeladen</t>
  </si>
  <si>
    <t>Качество цвета</t>
  </si>
  <si>
    <t>Descargando las mejores puntuaciones</t>
  </si>
  <si>
    <t>Renk kalitesi</t>
  </si>
  <si>
    <t>Haetaan ennätyksiä</t>
  </si>
  <si>
    <t>Якість кольору</t>
  </si>
  <si>
    <t>Téléchargement du meilleur score</t>
  </si>
  <si>
    <t>update.install.confirm\long</t>
  </si>
  <si>
    <t>色彩质量</t>
  </si>
  <si>
    <t>Would you like to install this update?</t>
  </si>
  <si>
    <t>Eredménylista letöltése</t>
  </si>
  <si>
    <t>Scaricamento punteggio più alto</t>
  </si>
  <si>
    <t>Желаете ли да инсталирате тази актуализация?</t>
  </si>
  <si>
    <t>Möchtest du dieses Update installieren?</t>
  </si>
  <si>
    <t>color.change</t>
  </si>
  <si>
    <t>Baixando pontuação máxima</t>
  </si>
  <si>
    <t>Voulez-vous installer cette mise à jour ?</t>
  </si>
  <si>
    <t>Change the color quality</t>
  </si>
  <si>
    <t>Laddar ner poäng rekord</t>
  </si>
  <si>
    <t>Vorresti installare questo aggiornamento?</t>
  </si>
  <si>
    <t>Променете качеството на цвета</t>
  </si>
  <si>
    <t>En yüksek skor indiriliyor</t>
  </si>
  <si>
    <t>업데이트를 설치하시겠습니까?</t>
  </si>
  <si>
    <t>Зкачування таблиці рекордів</t>
  </si>
  <si>
    <t>Farbqualität ändern</t>
  </si>
  <si>
    <t>下载高分排名</t>
  </si>
  <si>
    <t>Cambiar la calidad de color</t>
  </si>
  <si>
    <t>hiscore.reset</t>
  </si>
  <si>
    <t>Gostaria de instalar a atualização?</t>
  </si>
  <si>
    <t>Muuta värin laatua</t>
  </si>
  <si>
    <t>Reset high score</t>
  </si>
  <si>
    <t>Ati vrea sa instalezi acest update?</t>
  </si>
  <si>
    <t>Changer la qualité de la couleur</t>
  </si>
  <si>
    <t>Изтрийте класацията</t>
  </si>
  <si>
    <t>Хотите ли вы установить обновление?</t>
  </si>
  <si>
    <t>Rangliste zurücksetzen</t>
  </si>
  <si>
    <t>Szín minőségének módosítása</t>
  </si>
  <si>
    <t>Vill du installera denna uppdatering?</t>
  </si>
  <si>
    <t>Cambia la qualità dei colori</t>
  </si>
  <si>
    <t>Resetear las mejores puntuaciones</t>
  </si>
  <si>
    <t>Bu güncellemeyi kurmak ister misiniz?</t>
  </si>
  <si>
    <t>Nollaa ennätykset</t>
  </si>
  <si>
    <t>Бажаєте інсталювати оновлення?</t>
  </si>
  <si>
    <t>Remettre le meilleur score à zéro</t>
  </si>
  <si>
    <t>Eredménylista kiürítése</t>
  </si>
  <si>
    <t>Ripristina classifica</t>
  </si>
  <si>
    <t>update.install.wait</t>
  </si>
  <si>
    <t>Limpar pontuação máxima</t>
  </si>
  <si>
    <t>Installing updates</t>
  </si>
  <si>
    <t>Инсталиране на актуализации</t>
  </si>
  <si>
    <t>Сбросить все рекорды</t>
  </si>
  <si>
    <t>Återställ poäng rekord</t>
  </si>
  <si>
    <t>Alterar a qualidade de cor</t>
  </si>
  <si>
    <t>Installation des mises à jour</t>
  </si>
  <si>
    <t>Изменить качество цвета</t>
  </si>
  <si>
    <t>Скинути таблицю рекордів</t>
  </si>
  <si>
    <t>Frissítések telepítése</t>
  </si>
  <si>
    <t>重置高分排名</t>
  </si>
  <si>
    <t>Renk kalitesini değiştir</t>
  </si>
  <si>
    <t>Installazione aggiornamenti</t>
  </si>
  <si>
    <t>Змінити якість кольору</t>
  </si>
  <si>
    <t>更改色彩质量</t>
  </si>
  <si>
    <t>업데이트 설치 중</t>
  </si>
  <si>
    <t>Instalando atualizações</t>
  </si>
  <si>
    <t>Se instaleaza updateuri</t>
  </si>
  <si>
    <t>Установка обновлений</t>
  </si>
  <si>
    <t>color.choose</t>
  </si>
  <si>
    <t>Installerar uppdateringar</t>
  </si>
  <si>
    <t>Choose a color quality</t>
  </si>
  <si>
    <t>hiscore.reset.confirm\long</t>
  </si>
  <si>
    <t>Изберете качество на цвета</t>
  </si>
  <si>
    <t>Güncellemeler kuruluyor</t>
  </si>
  <si>
    <t>Farbqualität wählen</t>
  </si>
  <si>
    <t>Встановлення оновлень</t>
  </si>
  <si>
    <t>Would you like to reset the high score?</t>
  </si>
  <si>
    <t>Seleccione la calidad de color</t>
  </si>
  <si>
    <t>Valitse värin laatu</t>
  </si>
  <si>
    <t>Желаете ли да изтриете класацията?</t>
  </si>
  <si>
    <t>Choisir une qualité de couleur</t>
  </si>
  <si>
    <t>Möchtest du die Rangliste zurücksetzen?</t>
  </si>
  <si>
    <t>Válassz egy szín minőséget</t>
  </si>
  <si>
    <t>update.download.one</t>
  </si>
  <si>
    <t>Scegli una qualità dei colori</t>
  </si>
  <si>
    <t>Download update</t>
  </si>
  <si>
    <t>¿Desea resetear las mejores puntuaciones?</t>
  </si>
  <si>
    <t>Изтеглете актуализация</t>
  </si>
  <si>
    <t>Lade Updates herunter</t>
  </si>
  <si>
    <t>Selecionar uma qualidade de cor</t>
  </si>
  <si>
    <t>Выберите качество цвета</t>
  </si>
  <si>
    <t>Télécharger la mise à jour</t>
  </si>
  <si>
    <t>Haluatko nollata ennätykset?</t>
  </si>
  <si>
    <t>Bir renk kalitesi seç</t>
  </si>
  <si>
    <t>업데이트 다운로드</t>
  </si>
  <si>
    <t>Обрати якість кольору</t>
  </si>
  <si>
    <t>Voulez-vous remettre le meilleur score à zéro ?</t>
  </si>
  <si>
    <t>选择色彩质量</t>
  </si>
  <si>
    <t>Downloadeaza updateul</t>
  </si>
  <si>
    <t>Szeretnéd kiüríteni az eredménylistát?</t>
  </si>
  <si>
    <t>Vuoi ripristinare la classifica?</t>
  </si>
  <si>
    <t>Ladda ner uppdateringen</t>
  </si>
  <si>
    <t>color.mode1</t>
  </si>
  <si>
    <t>Hundreds of colors</t>
  </si>
  <si>
    <t>Czy chcesz usunąć najlepszy wynik?</t>
  </si>
  <si>
    <t>Стотици цветове</t>
  </si>
  <si>
    <t>Deseja limpar a pontuação máxima?</t>
  </si>
  <si>
    <t>Cientos de colores</t>
  </si>
  <si>
    <t>update.download.two</t>
  </si>
  <si>
    <t>Вы точно хотите удалить все рекорды?</t>
  </si>
  <si>
    <t>Vill du återställa poäng rekordet</t>
  </si>
  <si>
    <t>Centaines de couleurs</t>
  </si>
  <si>
    <t>Чи Ви хочете обнулити таблицю рекордів?</t>
  </si>
  <si>
    <t>您要重置高分排名吗？</t>
  </si>
  <si>
    <t>Alacsony színminőség (8bit)</t>
  </si>
  <si>
    <t>Centinaia di colori</t>
  </si>
  <si>
    <t>Centenas de cores</t>
  </si>
  <si>
    <t>Сотни оттенков</t>
  </si>
  <si>
    <t>hiscore.reset.confirm</t>
  </si>
  <si>
    <t>Yüzlerce renk</t>
  </si>
  <si>
    <t>Reset the high score?</t>
  </si>
  <si>
    <t>update.download.few</t>
  </si>
  <si>
    <t>Сотень кольорів</t>
  </si>
  <si>
    <t>数百种颜色</t>
  </si>
  <si>
    <t>Изтрийте класацията?</t>
  </si>
  <si>
    <t>Rangliste zurücksetzen?</t>
  </si>
  <si>
    <t>¿Resetear las mejores puntuaciones?</t>
  </si>
  <si>
    <t>color.mode2</t>
  </si>
  <si>
    <t>Remettre le meilleur score à zéro ?</t>
  </si>
  <si>
    <t>Thousands of colors</t>
  </si>
  <si>
    <t>Хиляди цветове</t>
  </si>
  <si>
    <t>Ürítés?</t>
  </si>
  <si>
    <t>Miles de colores</t>
  </si>
  <si>
    <t>Azzerare la classifica?</t>
  </si>
  <si>
    <t>Tuhansia värejä</t>
  </si>
  <si>
    <t>Milliers de couleurs</t>
  </si>
  <si>
    <t>Czy usunąć najlepszy wynik?</t>
  </si>
  <si>
    <t>Magas színminőség (16bit)</t>
  </si>
  <si>
    <t>Migliaia di colori</t>
  </si>
  <si>
    <t>Limpar a pontuação máxima?</t>
  </si>
  <si>
    <t>Удалить рекорды?</t>
  </si>
  <si>
    <t>Milhares de cores</t>
  </si>
  <si>
    <t>update.download.many</t>
  </si>
  <si>
    <t>Återställ poäng rekord?</t>
  </si>
  <si>
    <t>Тысячи оттенков</t>
  </si>
  <si>
    <t>Скинути таблицю рекордів?</t>
  </si>
  <si>
    <t>Binlerce renk</t>
  </si>
  <si>
    <t>重置高分排名？</t>
  </si>
  <si>
    <t>Тисяч кольорів</t>
  </si>
  <si>
    <t>数千种颜色</t>
  </si>
  <si>
    <t>hiscore.submit</t>
  </si>
  <si>
    <t>color.mode3</t>
  </si>
  <si>
    <t>Submit score</t>
  </si>
  <si>
    <t>Millions of colors</t>
  </si>
  <si>
    <t>Милиони цветове</t>
  </si>
  <si>
    <t>Въведете резултата</t>
  </si>
  <si>
    <t>Score veröffentlichen</t>
  </si>
  <si>
    <t>update.download.other</t>
  </si>
  <si>
    <t>Millones de colores</t>
  </si>
  <si>
    <t>Miljoonia värejä</t>
  </si>
  <si>
    <t>Enviar puntuación</t>
  </si>
  <si>
    <t>Download updates</t>
  </si>
  <si>
    <t>Millions de couleurs</t>
  </si>
  <si>
    <t>Tallenna tulos</t>
  </si>
  <si>
    <t>Soumettre le score</t>
  </si>
  <si>
    <t>Изтеглете актуализации</t>
  </si>
  <si>
    <t>Valós színminőség (24bit)</t>
  </si>
  <si>
    <t>Updates herunterladen</t>
  </si>
  <si>
    <t>Milioni di colori</t>
  </si>
  <si>
    <t>Eredmény beküldése</t>
  </si>
  <si>
    <t>Invia punteggio</t>
  </si>
  <si>
    <t>Télécharger les mises à jour</t>
  </si>
  <si>
    <t>Milhões de cores</t>
  </si>
  <si>
    <t>Frissítések letöltése</t>
  </si>
  <si>
    <t>Zapisz wynik</t>
  </si>
  <si>
    <t>Миллионы оттенков</t>
  </si>
  <si>
    <t>Salvar pontuação</t>
  </si>
  <si>
    <t>Milyonlarca renk</t>
  </si>
  <si>
    <t>Опубликовать рекорд</t>
  </si>
  <si>
    <t>Мільйонів кольорів</t>
  </si>
  <si>
    <t>Descarca updateuri</t>
  </si>
  <si>
    <t>数百万种颜色</t>
  </si>
  <si>
    <t>Skicka in slut poäng</t>
  </si>
  <si>
    <t>Ladda ner uppdateringarna</t>
  </si>
  <si>
    <t>Передати Ваші результати онлайн</t>
  </si>
  <si>
    <t>提交分数</t>
  </si>
  <si>
    <t>color.count.one</t>
  </si>
  <si>
    <t>$1 color</t>
  </si>
  <si>
    <t>update.download.wait</t>
  </si>
  <si>
    <t>$1 цвят</t>
  </si>
  <si>
    <t>Downloading updates</t>
  </si>
  <si>
    <t>hiscore.submit.confirm</t>
  </si>
  <si>
    <t>Изтегляне на актуализации</t>
  </si>
  <si>
    <t>Submit the score?</t>
  </si>
  <si>
    <t>$1 couleur</t>
  </si>
  <si>
    <t>Updates werden heruntergeladen</t>
  </si>
  <si>
    <t>Въведете резултата?</t>
  </si>
  <si>
    <t>$1 szín</t>
  </si>
  <si>
    <t>Score veröffentlichen?</t>
  </si>
  <si>
    <t>$1 colore</t>
  </si>
  <si>
    <t>Téléchargement des mises à jour</t>
  </si>
  <si>
    <t>¿Enviar puntuación?</t>
  </si>
  <si>
    <t>Frissítések letöltése...</t>
  </si>
  <si>
    <t>Soumettre le score ?</t>
  </si>
  <si>
    <t>Scaricamento aggiornamenti</t>
  </si>
  <si>
    <t>$1 cor</t>
  </si>
  <si>
    <t>업데이트 다운로드 중</t>
  </si>
  <si>
    <t>Beküldés?</t>
  </si>
  <si>
    <t>Inviare punteggio?</t>
  </si>
  <si>
    <t>Baixando atualizações</t>
  </si>
  <si>
    <t>$1 цвет</t>
  </si>
  <si>
    <t>Se descarca updateuri</t>
  </si>
  <si>
    <t>Загрузка обновлений</t>
  </si>
  <si>
    <t>Czy zapisać wynik?</t>
  </si>
  <si>
    <t>$1 renk</t>
  </si>
  <si>
    <t>Laddar ner uppdateringarna</t>
  </si>
  <si>
    <t>$1 колір</t>
  </si>
  <si>
    <t>Salvar sua pontuação?</t>
  </si>
  <si>
    <t>Güncellemeler yükleniyor</t>
  </si>
  <si>
    <t>$1色</t>
  </si>
  <si>
    <t>Завантаження оновлень</t>
  </si>
  <si>
    <t>Опубликовать рекорд?</t>
  </si>
  <si>
    <t>color.count.two</t>
  </si>
  <si>
    <t>Skicka in slut poäng?</t>
  </si>
  <si>
    <t>Передати Ваші результати онлайн?</t>
  </si>
  <si>
    <t>update.progress</t>
  </si>
  <si>
    <t>提交分数？</t>
  </si>
  <si>
    <t>Progress: $1%</t>
  </si>
  <si>
    <t>Напредък: $1%</t>
  </si>
  <si>
    <t>Fortschritt: $1%</t>
  </si>
  <si>
    <t>Progrès: $1%</t>
  </si>
  <si>
    <t>hiscore.submit.confirm\long</t>
  </si>
  <si>
    <t>Haladás: $1%</t>
  </si>
  <si>
    <t>color.count.few</t>
  </si>
  <si>
    <t>Would you like to submit the score?</t>
  </si>
  <si>
    <t>Желаете ли да въведете резултата?</t>
  </si>
  <si>
    <t>Möchtest du deinen Score teilen?</t>
  </si>
  <si>
    <t>¿Desea enviar la puntuación?</t>
  </si>
  <si>
    <t>Haluatko tallentaa tuloksesi?</t>
  </si>
  <si>
    <t>Voulez-vous soumettre le score ?</t>
  </si>
  <si>
    <t>color.count.many</t>
  </si>
  <si>
    <t>Szeretnéd beküldeni az eredményed?</t>
  </si>
  <si>
    <t xml:space="preserve">Vuoi inviare il punteggio? </t>
  </si>
  <si>
    <t>Czy chciałbyś zapisać wynik?</t>
  </si>
  <si>
    <t>Deseja salvar sua pontuação?</t>
  </si>
  <si>
    <t>Хотите ли вы опубликовать рекорд?</t>
  </si>
  <si>
    <t>color.count.other</t>
  </si>
  <si>
    <t>Vill du skicka in din slut poäng?</t>
  </si>
  <si>
    <t>$1 colors</t>
  </si>
  <si>
    <t>$1 цвята</t>
  </si>
  <si>
    <t>Чи Ви хочете передати Ваші результати онлайн?</t>
  </si>
  <si>
    <t>$1 Farben</t>
  </si>
  <si>
    <t>您要提交分数吗？</t>
  </si>
  <si>
    <t>$1 colores</t>
  </si>
  <si>
    <t>$1 väriä</t>
  </si>
  <si>
    <t>$1 couleurs</t>
  </si>
  <si>
    <t>$1 colori</t>
  </si>
  <si>
    <t>hiscore.upload</t>
  </si>
  <si>
    <t>Upload score</t>
  </si>
  <si>
    <t>$1 cores</t>
  </si>
  <si>
    <t>Качете резултата</t>
  </si>
  <si>
    <t>$1 оттенков</t>
  </si>
  <si>
    <t>Score hochladen</t>
  </si>
  <si>
    <t>Subir puntuación</t>
  </si>
  <si>
    <t>$1 кольорів</t>
  </si>
  <si>
    <t>Lähetä tulos</t>
  </si>
  <si>
    <t>Avanzamento: $1%</t>
  </si>
  <si>
    <t>Envoyer le score</t>
  </si>
  <si>
    <t>진행 중 : $1%</t>
  </si>
  <si>
    <t>color.count.zero</t>
  </si>
  <si>
    <t>Eredmény feltöltése</t>
  </si>
  <si>
    <t>Voortgang: $1</t>
  </si>
  <si>
    <t>Carica punteggio</t>
  </si>
  <si>
    <t>Progresso: $1%</t>
  </si>
  <si>
    <t>Progres: $1%</t>
  </si>
  <si>
    <t>Загружено: $1%</t>
  </si>
  <si>
    <t>Enviar pontuação</t>
  </si>
  <si>
    <t>İlerleme: $1%</t>
  </si>
  <si>
    <t>Поступ: $1%</t>
  </si>
  <si>
    <t>Ladda upp slut poäng</t>
  </si>
  <si>
    <t>Передати результати онлайн</t>
  </si>
  <si>
    <t>上传分数</t>
  </si>
  <si>
    <t>update.restart.cofirm</t>
  </si>
  <si>
    <t>Restart to complete the update?</t>
  </si>
  <si>
    <t>Рестартирайте за да завършите актуализацията?</t>
  </si>
  <si>
    <t>vsync</t>
  </si>
  <si>
    <t>Vsync</t>
  </si>
  <si>
    <t>Neustarten, um das Update durchzuführen?</t>
  </si>
  <si>
    <t>hiscore.upload.confirm</t>
  </si>
  <si>
    <t>В-синхрон</t>
  </si>
  <si>
    <t>Upload the score?</t>
  </si>
  <si>
    <t>Redémarrer pour terminer la mise à jour ?</t>
  </si>
  <si>
    <t>Качете резултата?</t>
  </si>
  <si>
    <t>Riavviare per completare gli aggiornamenti?</t>
  </si>
  <si>
    <t>Score hochladen?</t>
  </si>
  <si>
    <t>재시작하여 업데이트를 완료합니까?</t>
  </si>
  <si>
    <t>¿Subir puntuación?</t>
  </si>
  <si>
    <t xml:space="preserve">Reiniciar para completar a atualização? </t>
  </si>
  <si>
    <t>Envoyer le score ?</t>
  </si>
  <si>
    <t>Restartati pentru a completa updateul?</t>
  </si>
  <si>
    <t>Перезапустить для обновления игры?</t>
  </si>
  <si>
    <t>Feltöltés?</t>
  </si>
  <si>
    <t>V-Sync</t>
  </si>
  <si>
    <t>Starta om för att slutföra uppdateringen?</t>
  </si>
  <si>
    <t>VSync</t>
  </si>
  <si>
    <t>Caricare il punteggio?</t>
  </si>
  <si>
    <t>Güncellemeyi tamamlamak için yeniden başlat?</t>
  </si>
  <si>
    <t>Перезапустити, аби завершити оновлення?</t>
  </si>
  <si>
    <t>垂直同步</t>
  </si>
  <si>
    <t>Enviar sua pontuação?</t>
  </si>
  <si>
    <t>Ladda upp slut poäng?</t>
  </si>
  <si>
    <t>update.restart.confirm\long</t>
  </si>
  <si>
    <t>vsync\long</t>
  </si>
  <si>
    <t>Vertical synchronization</t>
  </si>
  <si>
    <t>Would you like to restart to complete the update?</t>
  </si>
  <si>
    <t>Передати результати онлайн?</t>
  </si>
  <si>
    <t>上传分数？</t>
  </si>
  <si>
    <t>Желаете ли да рестартирате за да завършите актуализацията?</t>
  </si>
  <si>
    <t>Вертикална синхронизация</t>
  </si>
  <si>
    <t>Vertikale Synchronisation</t>
  </si>
  <si>
    <t>Möchtest du das Spiel neustarten, um das Update durchzuführen?</t>
  </si>
  <si>
    <t>Sincronización vertical</t>
  </si>
  <si>
    <t>Voulez-vous redémarrer pour terminer la mise à jour ?</t>
  </si>
  <si>
    <t>Pystysuuntainen synkronisaatio</t>
  </si>
  <si>
    <t>Synchronisation verticale</t>
  </si>
  <si>
    <t>hiscore.upload.confirm\long</t>
  </si>
  <si>
    <t>Vorresti riavviare per completare gli aggiornamenti?</t>
  </si>
  <si>
    <t>Függőleges Szinkronizáció</t>
  </si>
  <si>
    <t>Would you like to upload the score?</t>
  </si>
  <si>
    <t>재시작하여 업데이트를 완료하시겠습니까?</t>
  </si>
  <si>
    <t>Sincronizzazione verticale</t>
  </si>
  <si>
    <t>Желаете ли да качите резултата?</t>
  </si>
  <si>
    <t>Gostaria de reiniciar para completar a atualização?</t>
  </si>
  <si>
    <t>Möchtest du deinen Score hochladen</t>
  </si>
  <si>
    <t>Ati vrea sa restartati pentru a completa updateul?</t>
  </si>
  <si>
    <t>Sincronização vertical</t>
  </si>
  <si>
    <t>Хотите ли вы перезагрузить игру для установки обновления?</t>
  </si>
  <si>
    <t>¿Desea subir la puntuación?</t>
  </si>
  <si>
    <t>Вертикальная синронизация</t>
  </si>
  <si>
    <t>Vill du starta om för att slutföra uppdateringen?</t>
  </si>
  <si>
    <t>Haluatko lähettää tuloksesi?</t>
  </si>
  <si>
    <t>Güncellemeyi tamamlamak için yeniden başlatmak ister misiniz</t>
  </si>
  <si>
    <t>Voulez-vous envoyer le score ?</t>
  </si>
  <si>
    <t>Вертикальна синхронізація</t>
  </si>
  <si>
    <t>Бажаєте перезапустити, аби завершити оновлення?</t>
  </si>
  <si>
    <t>Szeretnéd feltölteni az eredményed?</t>
  </si>
  <si>
    <t>Vuoi caricare il punteggio?</t>
  </si>
  <si>
    <t>update.completed</t>
  </si>
  <si>
    <t>vsync.desc</t>
  </si>
  <si>
    <t>Update completed</t>
  </si>
  <si>
    <t>Deseja enviar sua pontuação?</t>
  </si>
  <si>
    <t>Rendering option that synchronizes the video card with the refresh rate of the monitor</t>
  </si>
  <si>
    <t>Актуализацията приключи</t>
  </si>
  <si>
    <t>Опция която синхронизира видео картата с опресняването на монитора</t>
  </si>
  <si>
    <t>Update erfolgreich</t>
  </si>
  <si>
    <t>Vill du ladda upp din slutpoäng?</t>
  </si>
  <si>
    <t>Opcion que sincroniza la placa de video con el tiempo de refresco del monitor</t>
  </si>
  <si>
    <t>Mise à jour terminée</t>
  </si>
  <si>
    <t>Чи Ви хочете передати результати онлайн?</t>
  </si>
  <si>
    <t>Synkronoi näytönohjaimen ja näytön virkistystaajuuden</t>
  </si>
  <si>
    <t>您要上传分数吗？</t>
  </si>
  <si>
    <t>Frissítés sikeres</t>
  </si>
  <si>
    <t>Option d'affichage qui synchronise la carte graphique avec le taux de rafraîchissement du moniteur</t>
  </si>
  <si>
    <t>Aggiornamento completato</t>
  </si>
  <si>
    <t>업데이트 완료</t>
  </si>
  <si>
    <t>Renderelési opció ami szinkronizálja a videókártya frissítési rátáját a monitoréval</t>
  </si>
  <si>
    <t>Opzione di rendering che sincronizza la scheda video con la frequenza di aggiornamento dello schermo</t>
  </si>
  <si>
    <t>Atualização Completada</t>
  </si>
  <si>
    <t>hiscore.error</t>
  </si>
  <si>
    <t>Update completat</t>
  </si>
  <si>
    <t>High score error</t>
  </si>
  <si>
    <t>Обновление завершено</t>
  </si>
  <si>
    <t>Opção de renderização que sincroniza a placa de vídeo com a taxa de atualização do monitor</t>
  </si>
  <si>
    <t>Uppdatering slutförd</t>
  </si>
  <si>
    <t>Грешка с класацията</t>
  </si>
  <si>
    <t>Ranglistenfehler</t>
  </si>
  <si>
    <t>Güncelleme tamamlandı</t>
  </si>
  <si>
    <t>Возможность синхронизировать работу видеокарты с частотой обновления монитора</t>
  </si>
  <si>
    <t>Оновлення завершено</t>
  </si>
  <si>
    <t>Error de mejores puntuaciones</t>
  </si>
  <si>
    <t>Virhe ennätyksissä</t>
  </si>
  <si>
    <t>Синхронізує рендеринг відеокарти і частоту оновлення зображення на моніторі</t>
  </si>
  <si>
    <t>Erreur de meilleur score</t>
  </si>
  <si>
    <t>将显卡渲染速度与显示器刷新率同步</t>
  </si>
  <si>
    <t>Eredménylista hiba</t>
  </si>
  <si>
    <t>update.failed</t>
  </si>
  <si>
    <t>Errore punteggio più alto</t>
  </si>
  <si>
    <t>Update failed</t>
  </si>
  <si>
    <t>Грешка при актуализация</t>
  </si>
  <si>
    <t>vsync.desc\long</t>
  </si>
  <si>
    <t>Update fehlgeschlagen</t>
  </si>
  <si>
    <t>Synchronizes the video card with the refresh rate</t>
  </si>
  <si>
    <t>Erro de pontuação máxima</t>
  </si>
  <si>
    <t>Mise à jour échouée</t>
  </si>
  <si>
    <t>Синхронизира видео картата с опресняването на монитора</t>
  </si>
  <si>
    <t>Ошибка рекордов</t>
  </si>
  <si>
    <t>Frissítés sikertelen</t>
  </si>
  <si>
    <t>Sicroniza la placa de video con el tiempo de refresco</t>
  </si>
  <si>
    <t>Aggiornamento non riuscito</t>
  </si>
  <si>
    <t>Poäng rekord error</t>
  </si>
  <si>
    <t>En yüksek skor hatası</t>
  </si>
  <si>
    <t>업데이트 실패</t>
  </si>
  <si>
    <t>Synchronise la carte graphique avec le taux de rafraîchissement</t>
  </si>
  <si>
    <t>Помилка в таблиці рекордів</t>
  </si>
  <si>
    <t>高分排名发生错误</t>
  </si>
  <si>
    <t>Falha na atualização</t>
  </si>
  <si>
    <t>Szinkronizálja a videókártya frissítési rátáját</t>
  </si>
  <si>
    <t>Update esuat</t>
  </si>
  <si>
    <t>Sincronizza scheda video e frequenza di aggiornamento</t>
  </si>
  <si>
    <t>Обновление не удалось</t>
  </si>
  <si>
    <t>Uppdatering misslyckades</t>
  </si>
  <si>
    <t>Sincroniza a placa de vídeo com a taxa de atualização</t>
  </si>
  <si>
    <t>Güncelleme tamamlanamadı</t>
  </si>
  <si>
    <t>hiscore.error.upload</t>
  </si>
  <si>
    <t>Не вдалося оновити</t>
  </si>
  <si>
    <t>Синхронизирует видеокарту с частотой обновления</t>
  </si>
  <si>
    <t>Upload failed</t>
  </si>
  <si>
    <t>Грешка при качване</t>
  </si>
  <si>
    <t>Синхронізує відеокарту і монітор</t>
  </si>
  <si>
    <t>将显卡与显示器刷新率同步</t>
  </si>
  <si>
    <t>Hochladen fehlgeschlagen</t>
  </si>
  <si>
    <t>update.error.na</t>
  </si>
  <si>
    <t>Envoi échoué</t>
  </si>
  <si>
    <t>No available updates</t>
  </si>
  <si>
    <t>vsync.func</t>
  </si>
  <si>
    <t>Няма налични актуализации</t>
  </si>
  <si>
    <t>Feltöltés sikertelen</t>
  </si>
  <si>
    <t>Reduces a visual artifact known as screen tearing</t>
  </si>
  <si>
    <t>Keine Updates verfügbar</t>
  </si>
  <si>
    <t>Caricamento non riuscito</t>
  </si>
  <si>
    <t>Намалява визуални дефекти известни като "разкъсвания" по екрана</t>
  </si>
  <si>
    <t>Pas de mise à jour disponible</t>
  </si>
  <si>
    <t>Reduce la aberración visual conocida como partición de pantalla</t>
  </si>
  <si>
    <t>Nincs elérhető frissítés</t>
  </si>
  <si>
    <t>Erro de envio</t>
  </si>
  <si>
    <t>Réduit l'erreur graphique connue sous le nom de déchirure</t>
  </si>
  <si>
    <t>Nessun aggiornamento disponibile</t>
  </si>
  <si>
    <t>Csökkenti a képernyő szakadásnak hívott grafikus gondot</t>
  </si>
  <si>
    <t>가능한 업데이트가 없음</t>
  </si>
  <si>
    <t>Riduce l'effetto noto come screen tearing</t>
  </si>
  <si>
    <t>Помилка відвантаження</t>
  </si>
  <si>
    <t>Sem atualizações disponíveis</t>
  </si>
  <si>
    <t>Reduz um artefato visual conhecido como corte de tela</t>
  </si>
  <si>
    <t>Nu sunt valabile updateuri noi</t>
  </si>
  <si>
    <t>Нет обновлений</t>
  </si>
  <si>
    <t>Убирает эффект подёргивания экрана</t>
  </si>
  <si>
    <t>Inga tillgängliga uppdateringar</t>
  </si>
  <si>
    <t>Зменшує ймовірність виникнення артефактів у зображенні</t>
  </si>
  <si>
    <t>Güncelleme yok</t>
  </si>
  <si>
    <t>减少画面撕裂现象发生</t>
  </si>
  <si>
    <t>Оновлення відсутні</t>
  </si>
  <si>
    <t>hiscore.error.upload\medium</t>
  </si>
  <si>
    <t>Uploading high score failed</t>
  </si>
  <si>
    <t>Грешка при качване в класация</t>
  </si>
  <si>
    <t>vsync.func\long</t>
  </si>
  <si>
    <t>update.error.uptodate</t>
  </si>
  <si>
    <t>Reduces screen tearing</t>
  </si>
  <si>
    <t>Das Hochladen der Rangliste schlug fehl.</t>
  </si>
  <si>
    <t>Намалява "разкъсвания" по екрана</t>
  </si>
  <si>
    <t>The game is up to date</t>
  </si>
  <si>
    <t>Error subiendo la mejor puntuación</t>
  </si>
  <si>
    <t>Играта е актуална</t>
  </si>
  <si>
    <t>Reduce la partición de pantalla</t>
  </si>
  <si>
    <t>Das Spiel ist Aktuell</t>
  </si>
  <si>
    <t>Virhe ennätyksen lähetyksessä</t>
  </si>
  <si>
    <t>Vähentää kuvan repeytymistä</t>
  </si>
  <si>
    <t>Réduit les déchirures</t>
  </si>
  <si>
    <t>Erreur d'envoi du meilleur score</t>
  </si>
  <si>
    <t>Le jeu est à jour</t>
  </si>
  <si>
    <t>Csökkenti a képernyő szakadás effektust</t>
  </si>
  <si>
    <t>A játék friss</t>
  </si>
  <si>
    <t>Riduce lo screen tearing</t>
  </si>
  <si>
    <t>Eredménylista feltöltési hiba</t>
  </si>
  <si>
    <t>Il gioco è aggiornato</t>
  </si>
  <si>
    <t>게임이 최신 버전입니다</t>
  </si>
  <si>
    <t>Errore nel caricamento del punteggio più alto</t>
  </si>
  <si>
    <t>Reduz o corte de tela</t>
  </si>
  <si>
    <t>Убирает подёргивание экрана</t>
  </si>
  <si>
    <t>O jogo já está atualizado</t>
  </si>
  <si>
    <t>Jocul are toate updateurile actuale</t>
  </si>
  <si>
    <t>Зменшує артефакти</t>
  </si>
  <si>
    <t>Erro de envio de pontuação máxima</t>
  </si>
  <si>
    <t>Игра уже обновлена</t>
  </si>
  <si>
    <t>减少画面撕裂现象</t>
  </si>
  <si>
    <t>Ошибка загрузки рекордов</t>
  </si>
  <si>
    <t>Detta spel är uppdaterat</t>
  </si>
  <si>
    <t>Oyun en son sürümde</t>
  </si>
  <si>
    <t>Poäng rekord uppladdnings problem</t>
  </si>
  <si>
    <t>Гра найновішої версії</t>
  </si>
  <si>
    <t>vsync.change</t>
  </si>
  <si>
    <t>Неможливо відвантажити таблицю рекордів</t>
  </si>
  <si>
    <t>Enable or disable vsync</t>
  </si>
  <si>
    <t>读取高分排名发生错误</t>
  </si>
  <si>
    <t>Включете или изключете вертикалната синхронизация</t>
  </si>
  <si>
    <t>Vsync ein- oder ausschalten</t>
  </si>
  <si>
    <t>update.error.check</t>
  </si>
  <si>
    <t>Checking for updates failed</t>
  </si>
  <si>
    <t>Habiliar o deshabilitar vsync</t>
  </si>
  <si>
    <t>Ota tai poista vsync käytöstä</t>
  </si>
  <si>
    <t>Грешка при проверка за актуализации</t>
  </si>
  <si>
    <t>hiscore.error.upload\long</t>
  </si>
  <si>
    <t>(Dés)Activer vsync</t>
  </si>
  <si>
    <t>Die Suche nach Updates ist fehlgeschlagen.</t>
  </si>
  <si>
    <t>Vsync be/kikapcsolása</t>
  </si>
  <si>
    <t>Could not upload high score</t>
  </si>
  <si>
    <t>Abilita o disabilita vsync</t>
  </si>
  <si>
    <t>Recherche de mises à jour échouée</t>
  </si>
  <si>
    <t>Не може да се качи в класация</t>
  </si>
  <si>
    <t>Frissítések keresése sikertelen</t>
  </si>
  <si>
    <t>Die Rangliste konnte nicht hochgeladen werden.</t>
  </si>
  <si>
    <t>Habilitar ou desabilitar v-sync</t>
  </si>
  <si>
    <t>Controllo aggiornamenti non riuscito</t>
  </si>
  <si>
    <t>Включить или выключить вертикальную синхронизацию</t>
  </si>
  <si>
    <t>실패한 업데이트를 확인하는 중</t>
  </si>
  <si>
    <t>Impossible d'envoyer le meilleur score</t>
  </si>
  <si>
    <t>Falha na busca por atualizações</t>
  </si>
  <si>
    <t>Включити/виключити вертикальну синхронізацію</t>
  </si>
  <si>
    <t>S-a esuat verificarea pentru updateuri</t>
  </si>
  <si>
    <t>开启或关闭垂直同步</t>
  </si>
  <si>
    <t>Impossibile caricare i punteggi</t>
  </si>
  <si>
    <t>Не удалось проверить наличие обновлений</t>
  </si>
  <si>
    <t>Letning för uppdateringar misslyckades</t>
  </si>
  <si>
    <t>Güncellemeler denetlenemedi</t>
  </si>
  <si>
    <t>Не вдалося перевірити наявність оновлень</t>
  </si>
  <si>
    <t>Não foi possível enviar a pontuação máxima</t>
  </si>
  <si>
    <t>vsync.on</t>
  </si>
  <si>
    <t>Не удалось загрузить рекорды</t>
  </si>
  <si>
    <t>On</t>
  </si>
  <si>
    <t>Включено</t>
  </si>
  <si>
    <t>Eingeschaltet</t>
  </si>
  <si>
    <t>Не вдалось відвантажити таблицю рекордів</t>
  </si>
  <si>
    <t>update.error.check\long</t>
  </si>
  <si>
    <t>Habilitado</t>
  </si>
  <si>
    <t>Could not check for updates</t>
  </si>
  <si>
    <t>Päällä</t>
  </si>
  <si>
    <t>Не може да се провери за актуализации</t>
  </si>
  <si>
    <t>Be</t>
  </si>
  <si>
    <t>Die Suche nach Updates konnte nicht durchgeführt werden.</t>
  </si>
  <si>
    <t>Acceso</t>
  </si>
  <si>
    <t>aan</t>
  </si>
  <si>
    <t>Impossible de vérifier les mises à jour</t>
  </si>
  <si>
    <t>hiscore.error.download</t>
  </si>
  <si>
    <t>Impossibile verificare aggiornamenti</t>
  </si>
  <si>
    <t>Download failed</t>
  </si>
  <si>
    <t>Вкл</t>
  </si>
  <si>
    <t>업데이트를 확인할 수 없음</t>
  </si>
  <si>
    <t>Грешка при изтегляне</t>
  </si>
  <si>
    <t>Açık</t>
  </si>
  <si>
    <t>Não é possível buscar novas atualizações</t>
  </si>
  <si>
    <t>Увімк.</t>
  </si>
  <si>
    <t>Download fehlgeschlagen</t>
  </si>
  <si>
    <t>Nu s-a putut verifica pentru updateuri</t>
  </si>
  <si>
    <t>开启</t>
  </si>
  <si>
    <t>Kunde inte leta effter uppdateringar</t>
  </si>
  <si>
    <t>Téléchargement échoué</t>
  </si>
  <si>
    <t>Не вдається перевірити наявність оновлень</t>
  </si>
  <si>
    <t>Letöltés sikertelen</t>
  </si>
  <si>
    <t>vsync.off</t>
  </si>
  <si>
    <t>Scaricamento non riuscito</t>
  </si>
  <si>
    <t>Off</t>
  </si>
  <si>
    <t>Изключено</t>
  </si>
  <si>
    <t>Ausgeschaltet</t>
  </si>
  <si>
    <t>Deshabilitado</t>
  </si>
  <si>
    <t>update.error.download</t>
  </si>
  <si>
    <t>Pois</t>
  </si>
  <si>
    <t>Erro de download</t>
  </si>
  <si>
    <t>Downloading updates failed</t>
  </si>
  <si>
    <t>Ki</t>
  </si>
  <si>
    <t>Spento</t>
  </si>
  <si>
    <t>Грешка при изтегляне на актуализацията</t>
  </si>
  <si>
    <t>İndirme başarısız</t>
  </si>
  <si>
    <t>uit</t>
  </si>
  <si>
    <t>Das Herunterladen der Updates ist fehlgeschlagen</t>
  </si>
  <si>
    <t>Не вдалось завантажити</t>
  </si>
  <si>
    <t>Desabilitado</t>
  </si>
  <si>
    <t>Выкл</t>
  </si>
  <si>
    <t>Téléchargement des mises à jour échoué</t>
  </si>
  <si>
    <t>Kapalı</t>
  </si>
  <si>
    <t>Вимк.</t>
  </si>
  <si>
    <t>Frissítések letöltése sikertelen</t>
  </si>
  <si>
    <t>Scaricamento aggiornamenti non riuscito</t>
  </si>
  <si>
    <t>hiscore.error.download\medium</t>
  </si>
  <si>
    <t>실패한 업데이트를 다운로드하는 중</t>
  </si>
  <si>
    <t>Downloading high score failed</t>
  </si>
  <si>
    <t>vsync.turnon</t>
  </si>
  <si>
    <t>Falha no download da atualização</t>
  </si>
  <si>
    <t>Грешка при изтегляне на класация</t>
  </si>
  <si>
    <t>Turn on vsync</t>
  </si>
  <si>
    <t>Descarcarea updateurilor a esuat</t>
  </si>
  <si>
    <t>Der Download der Rangliste ist fehlgeschlagen</t>
  </si>
  <si>
    <t>Ошибка загрузки обновлений</t>
  </si>
  <si>
    <t>Включете вертикалната синхронизация</t>
  </si>
  <si>
    <t>Vsync einschalten</t>
  </si>
  <si>
    <t>Nedladning av uppdateringar misslyckades</t>
  </si>
  <si>
    <t>Error descargando las mejores puntuaciones</t>
  </si>
  <si>
    <t>Habilitar Vsync</t>
  </si>
  <si>
    <t>Güncellemeler indirilemedi</t>
  </si>
  <si>
    <t>Virhe ennätysten lataamisessa</t>
  </si>
  <si>
    <t>Ota vsync käyttöön</t>
  </si>
  <si>
    <t>Не вдалося завантажити оновлення</t>
  </si>
  <si>
    <t>Activer vsync</t>
  </si>
  <si>
    <t>Erreur de téléchargement du meilleur score</t>
  </si>
  <si>
    <t>Vsync bekapcsolása</t>
  </si>
  <si>
    <t>Abilita vsync</t>
  </si>
  <si>
    <t>Eredménylista letöltési hiba</t>
  </si>
  <si>
    <t>Errore nello scaricamento del punteggio più alto</t>
  </si>
  <si>
    <t>update.error.download\long</t>
  </si>
  <si>
    <t>Ligar v-sync</t>
  </si>
  <si>
    <t>Could not download the update</t>
  </si>
  <si>
    <t>Включить вертикальную синхронизацию</t>
  </si>
  <si>
    <t>Не може да се изтегли актуализацията</t>
  </si>
  <si>
    <t>Erro de download de pontuação máxima</t>
  </si>
  <si>
    <t>VSync aç</t>
  </si>
  <si>
    <t>Konnte das Update nicht herunterladen.</t>
  </si>
  <si>
    <t>Включити вертикальну синхронізацію</t>
  </si>
  <si>
    <t>Не получилось загрузить рекорды</t>
  </si>
  <si>
    <t>开启垂直同步</t>
  </si>
  <si>
    <t>Impossible de télécharger les mises à jour</t>
  </si>
  <si>
    <t>Poäng rekord nedladdnings problem</t>
  </si>
  <si>
    <t>Impossibile scaricare l'aggiornamento</t>
  </si>
  <si>
    <t>En yüksek skor indirilemedi</t>
  </si>
  <si>
    <t>vsync.turnoff</t>
  </si>
  <si>
    <t>Неможливо завантажити таблицю рекордів</t>
  </si>
  <si>
    <t>업데이트를 다운로드할 수 없음</t>
  </si>
  <si>
    <t>Turn off vsync</t>
  </si>
  <si>
    <t>下载高分排名发生错误</t>
  </si>
  <si>
    <t>Изключете вертикалната синхронизация</t>
  </si>
  <si>
    <t>Não foi possível baixar a atualizção</t>
  </si>
  <si>
    <t>Vsync aussschalten</t>
  </si>
  <si>
    <t>Nu s-a putut descarca updateul</t>
  </si>
  <si>
    <t>Не удалось загрузить оновление</t>
  </si>
  <si>
    <t>Deshabilitar Vsync</t>
  </si>
  <si>
    <t>Poista vsync käytöstä</t>
  </si>
  <si>
    <t>Kunde inte ladda ner uppdateringen</t>
  </si>
  <si>
    <t>hiscore.error.download\long</t>
  </si>
  <si>
    <t>Désactiver vsync</t>
  </si>
  <si>
    <t>Could not download high score</t>
  </si>
  <si>
    <t>Vsync kikapcsolása</t>
  </si>
  <si>
    <t>Не вдаєтьс завантажити оновлення</t>
  </si>
  <si>
    <t>Disabilita vsync</t>
  </si>
  <si>
    <t>Не може да се изтегли класация</t>
  </si>
  <si>
    <t>Die Rangliste konnte nicht heruntergeladen werden.</t>
  </si>
  <si>
    <t>Desligar v-sync</t>
  </si>
  <si>
    <t>Выключить вертикальную синхронизацию</t>
  </si>
  <si>
    <t>Impossible de télécharger le meilleur score</t>
  </si>
  <si>
    <t>update.error.install</t>
  </si>
  <si>
    <t>Installing updates failed</t>
  </si>
  <si>
    <t>VSync kapat</t>
  </si>
  <si>
    <t>Impossibile scaricare i punteggi</t>
  </si>
  <si>
    <t>Грешка при инсталиране на актуализацията</t>
  </si>
  <si>
    <t>Виключити вертикальну синхронізацію</t>
  </si>
  <si>
    <t>Das Installieren der Updates ist fehlgeschlagen</t>
  </si>
  <si>
    <t>关闭垂直同步</t>
  </si>
  <si>
    <t>Installation des mises à jour échouée</t>
  </si>
  <si>
    <t>Não foi possível baixar a pontuação máxima</t>
  </si>
  <si>
    <t>Frissítések telepítése sikertelen</t>
  </si>
  <si>
    <t>Installazione aggiornamenti fallita</t>
  </si>
  <si>
    <t>업데이트 설치 실패</t>
  </si>
  <si>
    <t>Не вдалось завантажити таблицю рекордів</t>
  </si>
  <si>
    <t>Falha ao instalar atualizações</t>
  </si>
  <si>
    <t>Instalarea updateului a esuat</t>
  </si>
  <si>
    <t>Не удалось установить обновления</t>
  </si>
  <si>
    <t>aa</t>
  </si>
  <si>
    <t>Installering av uppdateringarna misslyckades</t>
  </si>
  <si>
    <t>Anti-aliasing</t>
  </si>
  <si>
    <t>Анти-елиъсинг</t>
  </si>
  <si>
    <t>Güncellemeler kurulamadı</t>
  </si>
  <si>
    <t>Kantenglättung</t>
  </si>
  <si>
    <t>hiscore.error.load</t>
  </si>
  <si>
    <t>Не вдалось інсталювати оновлення</t>
  </si>
  <si>
    <t>Load failed</t>
  </si>
  <si>
    <t>Suavizado de contorno</t>
  </si>
  <si>
    <t>Reunojenpehmennys</t>
  </si>
  <si>
    <t>Anticrénelage</t>
  </si>
  <si>
    <t>Laden fehlgeschlagen</t>
  </si>
  <si>
    <t>Élsimítás</t>
  </si>
  <si>
    <t>update.error.install\long</t>
  </si>
  <si>
    <t>Could not install the update</t>
  </si>
  <si>
    <t>Chargement échoué</t>
  </si>
  <si>
    <t>Не може да се инсталира актуализацията</t>
  </si>
  <si>
    <t>Anti-serrilhamento</t>
  </si>
  <si>
    <t>Das Update konnte nicht installiert werden.</t>
  </si>
  <si>
    <t>Betöltés sikertelen</t>
  </si>
  <si>
    <t>Сглаживание</t>
  </si>
  <si>
    <t>Impossible d'installer la mise à jour</t>
  </si>
  <si>
    <t>Згладжування</t>
  </si>
  <si>
    <t>抗锯齿</t>
  </si>
  <si>
    <t>Impossibile installare l'aggiornamento</t>
  </si>
  <si>
    <t>업데이트를 설치할 수 없습니다</t>
  </si>
  <si>
    <t>Falha de carregamento</t>
  </si>
  <si>
    <t>Não foi possível instalar a atualização</t>
  </si>
  <si>
    <t>aa\long</t>
  </si>
  <si>
    <t>Nu s-au putut instala updateurile</t>
  </si>
  <si>
    <t>Anti-aliasing levels</t>
  </si>
  <si>
    <t>Ниво на анти-елиъсинг</t>
  </si>
  <si>
    <t>Antialiasingstufen</t>
  </si>
  <si>
    <t>Kunde inte installera uppdateringen</t>
  </si>
  <si>
    <t>Niveles de suavizado de contorno</t>
  </si>
  <si>
    <t>Reunojenpehmennyksen tasot</t>
  </si>
  <si>
    <t>Не вдається інсталювати оновлення</t>
  </si>
  <si>
    <t>Niveaux d'anticrénelage</t>
  </si>
  <si>
    <t>hiscore.error.load\medium</t>
  </si>
  <si>
    <t>Loading high score failed</t>
  </si>
  <si>
    <t>Élsimítási szint</t>
  </si>
  <si>
    <t>Livello anti-aliasing</t>
  </si>
  <si>
    <t>Грешка при зареждане на класация</t>
  </si>
  <si>
    <t>Das Laden der Rangliste schlug fehl.</t>
  </si>
  <si>
    <t>Níveis de anti-serrilhamento</t>
  </si>
  <si>
    <t>Уровень сглаживания</t>
  </si>
  <si>
    <t>Chargement du meilleur score échoué</t>
  </si>
  <si>
    <t>Рівень згладжування</t>
  </si>
  <si>
    <t>抗锯齿等级</t>
  </si>
  <si>
    <t>Caricamento punteggi non riuscito</t>
  </si>
  <si>
    <t>aa.desc</t>
  </si>
  <si>
    <t>Carregamento de pontuação máxima falhou</t>
  </si>
  <si>
    <t>Rendering option for softening sharp edges on the screen</t>
  </si>
  <si>
    <t>episode.one</t>
  </si>
  <si>
    <t>Опция за заглаждане на нащърбени ръбове по екрана</t>
  </si>
  <si>
    <t>Episode</t>
  </si>
  <si>
    <t>Епизод</t>
  </si>
  <si>
    <t>Opción para suavizado de contorno en la pantalla</t>
  </si>
  <si>
    <t>Option d'affichage qui arrondit les angles à l'écran</t>
  </si>
  <si>
    <t>Épisode</t>
  </si>
  <si>
    <t>Renderelési opció ami az éleket simítja a képernyőn</t>
  </si>
  <si>
    <t>Epizód</t>
  </si>
  <si>
    <t>Opzione di render che ammorbidisce gli angoli delle immagini</t>
  </si>
  <si>
    <t>hiscore.error.load\long</t>
  </si>
  <si>
    <t>에피소드</t>
  </si>
  <si>
    <t>Could not load high score</t>
  </si>
  <si>
    <t>Opção de renderização para atenuar pontas agudas na tela</t>
  </si>
  <si>
    <t>Episod</t>
  </si>
  <si>
    <t>Не може да се зареди класацията</t>
  </si>
  <si>
    <t>Опция для сглаживания острых краёв на экране</t>
  </si>
  <si>
    <t>Konnte die Rangliste nicht laden</t>
  </si>
  <si>
    <t>Обрати програмне згладжування різких контурів на екрані</t>
  </si>
  <si>
    <t>柔化画面中物体边缘</t>
  </si>
  <si>
    <t>No se pudieron cargar las mejores puntuaciones</t>
  </si>
  <si>
    <t>Ennätyksiä ei voitu ladata</t>
  </si>
  <si>
    <t>Impossible de charger le meilleur score</t>
  </si>
  <si>
    <t>aa.desc\short</t>
  </si>
  <si>
    <t>episode.two</t>
  </si>
  <si>
    <t>Eredménylista betöltése sikertelen</t>
  </si>
  <si>
    <t>Rendering option for softening sharp edges</t>
  </si>
  <si>
    <t>Опция за заглаждане на нащърбени ръбове</t>
  </si>
  <si>
    <t>Impossibile caricare il punteggio più alto</t>
  </si>
  <si>
    <t>Opción para suavizado de contorno</t>
  </si>
  <si>
    <t>Pehmentää reunojen piirtoa, parantaen kuvanlaatua</t>
  </si>
  <si>
    <t>Option d'affichage qui arrondit les angles</t>
  </si>
  <si>
    <t>Não foi possível carregar a pontuação máxima</t>
  </si>
  <si>
    <t>Élek simítására opció</t>
  </si>
  <si>
    <t>Opzione di render per ammorbidire gli angoli</t>
  </si>
  <si>
    <t>Kunde inte läsa in poäng rekord</t>
  </si>
  <si>
    <t>Opção de renderização para atenuar pontas agudas</t>
  </si>
  <si>
    <t>Опция для сглаживания острых краёв</t>
  </si>
  <si>
    <t>无法读取高分排名</t>
  </si>
  <si>
    <t>Згладжування різких контурів на екрані</t>
  </si>
  <si>
    <t>柔化边缘</t>
  </si>
  <si>
    <t>hiscore.error.save</t>
  </si>
  <si>
    <t>Save failed</t>
  </si>
  <si>
    <t>aa.desc\long</t>
  </si>
  <si>
    <t>episode.few</t>
  </si>
  <si>
    <t>Rendering option that reduces visual artifacts known as aliasing</t>
  </si>
  <si>
    <t>Грешка при записване</t>
  </si>
  <si>
    <t>Опция за намаляване на визуални дефекти известни като елиъсинг</t>
  </si>
  <si>
    <t>Speichern fehlgeschlagen</t>
  </si>
  <si>
    <t>Opción de renderizado que reduce las aberraciones visuales conocidas como bordes aserrados</t>
  </si>
  <si>
    <t>Option d'affichage qui réduit l'erreur graphique connu sous le nom de crénelage</t>
  </si>
  <si>
    <t>Renderelési opció ami csökkenti az élek durvaságát simítással</t>
  </si>
  <si>
    <t>Opzione di rendering che riduce l'effetto noto come aliasing</t>
  </si>
  <si>
    <t>Sauvegarde échouée</t>
  </si>
  <si>
    <t>Mentés sikertelen</t>
  </si>
  <si>
    <t>Opção de renderização que reduz artefatos visuais conhecidos como serrilhamento</t>
  </si>
  <si>
    <t>Salvataggio non riuscito</t>
  </si>
  <si>
    <t>Опция, которая убирает эфект ступенчатости</t>
  </si>
  <si>
    <t>Цей режим зменшує візуальні артефакти, відомі як аліасинг</t>
  </si>
  <si>
    <t>episode.many</t>
  </si>
  <si>
    <t>减少图像折叠失真现象</t>
  </si>
  <si>
    <t>Salvamento falhou</t>
  </si>
  <si>
    <t>Ошибка сохранения</t>
  </si>
  <si>
    <t>aa.func</t>
  </si>
  <si>
    <t>Reduces visual artifacts known as aliasing</t>
  </si>
  <si>
    <t>hiscore.error.save\medium</t>
  </si>
  <si>
    <t>Намалява визуални дефекти известни като елиъсинг</t>
  </si>
  <si>
    <t>Saving high score failed</t>
  </si>
  <si>
    <t>Reduce las aberraciones visuales conocidas como bordes aserrados</t>
  </si>
  <si>
    <t>episode.other</t>
  </si>
  <si>
    <t>Грешка при записване на класация</t>
  </si>
  <si>
    <t>Episodes</t>
  </si>
  <si>
    <t>Réduit l'erreur graphique connue sous le nom de crénelage</t>
  </si>
  <si>
    <t>Епизоди</t>
  </si>
  <si>
    <t>Das Speichern der Rangliste schlug fehl.</t>
  </si>
  <si>
    <t>Renderelési opció ami csökkenti az élek durvaságát</t>
  </si>
  <si>
    <t>Episoden</t>
  </si>
  <si>
    <t>Riduce l'effetto noto come aliasing</t>
  </si>
  <si>
    <t>Sauvegarde du meilleur scor échouée</t>
  </si>
  <si>
    <t>Reduz artefatos visuais conhecidos como serrilhamento</t>
  </si>
  <si>
    <t>Salvataggio punteggio non riuscito</t>
  </si>
  <si>
    <t>Убирает эфект ступенчатости</t>
  </si>
  <si>
    <t>Épisodes</t>
  </si>
  <si>
    <t>Зменшує візуальні артефакти, відомі як аліасинг</t>
  </si>
  <si>
    <t>Salvamento de pontuação máxima falhou</t>
  </si>
  <si>
    <t>Ошибка сохранения рекорда</t>
  </si>
  <si>
    <t>Не вдалось зберегти таблицю рекордів</t>
  </si>
  <si>
    <t>aa.func\short</t>
  </si>
  <si>
    <t>Softens or blurs jagged edges on the screen</t>
  </si>
  <si>
    <t>Заглажда нащърбени ръбове по екрана</t>
  </si>
  <si>
    <t>Suaviza o desenfoca los bordes aserrados en pantalla</t>
  </si>
  <si>
    <t>Pehmentää tai sumentaa rosoisia reunoja näytöllä</t>
  </si>
  <si>
    <t>hiscore.error.save\long</t>
  </si>
  <si>
    <t>Adoucit ou rend flou l'effet d'escalier à l'écran</t>
  </si>
  <si>
    <t>Could not save high score</t>
  </si>
  <si>
    <t>Simítja vagy elmossa az egyenetlen éleket a képernyőn</t>
  </si>
  <si>
    <t>Не може да се запише класацията</t>
  </si>
  <si>
    <t>Ammorbidisce o sfoca gli angoli sullo schermo</t>
  </si>
  <si>
    <t>Die Rangliste konnte nicht gespeichert werden</t>
  </si>
  <si>
    <t>Atenua ou embaça pontas irregulares na tela</t>
  </si>
  <si>
    <t>No se pudo cargar la mejor puntuación</t>
  </si>
  <si>
    <t>Epizódok</t>
  </si>
  <si>
    <t>Смягчает или размывает неровные края на экране</t>
  </si>
  <si>
    <t>Ennätystä ei voitu tallentaa</t>
  </si>
  <si>
    <t>Impossible de sauvegarder le meilleur score</t>
  </si>
  <si>
    <t>Пом’якшує або розмиває занадто різкі контури на екрані</t>
  </si>
  <si>
    <t>柔化或模糊边缘锯齿</t>
  </si>
  <si>
    <t>Eredménylista mentése sikertelen</t>
  </si>
  <si>
    <t>Episoade</t>
  </si>
  <si>
    <t>Impossibile salvare il punteggio più alto</t>
  </si>
  <si>
    <t>Episoder</t>
  </si>
  <si>
    <t>aa.func\long</t>
  </si>
  <si>
    <t>Softens or blurs jagged edges</t>
  </si>
  <si>
    <t>Não foi possível salvar a pontuação máxima</t>
  </si>
  <si>
    <t>Заглажда нащърбени ръбове</t>
  </si>
  <si>
    <t>Не получилось сохранить рекорды</t>
  </si>
  <si>
    <t>Suaviza o desenfoca los bordes aserrados</t>
  </si>
  <si>
    <t>Kunde inte spara poäng rekord</t>
  </si>
  <si>
    <t>episode.choose</t>
  </si>
  <si>
    <t>Adoucit ou rend flou l'effet d'escalier</t>
  </si>
  <si>
    <t>Select an episode</t>
  </si>
  <si>
    <t>Неможливо зберегти таблицю рекордів</t>
  </si>
  <si>
    <t>Изберете епизод</t>
  </si>
  <si>
    <t>无法保存高分排名</t>
  </si>
  <si>
    <t>Simítja az egyenetlen éleket</t>
  </si>
  <si>
    <t>Wähle eine Episode aus</t>
  </si>
  <si>
    <t>Ammorbidisce o sfoca gli angoli</t>
  </si>
  <si>
    <t>Sélectionner un épisode</t>
  </si>
  <si>
    <t>Atenua ou embaça pontas irregulares</t>
  </si>
  <si>
    <t>Epizód választás</t>
  </si>
  <si>
    <t>hiscore.error.connect</t>
  </si>
  <si>
    <t>Смягчает или размывает неровные края</t>
  </si>
  <si>
    <t>Connection failed</t>
  </si>
  <si>
    <t>Грешка при свъзване</t>
  </si>
  <si>
    <t>Alege un episod</t>
  </si>
  <si>
    <t>Пом’якшує або розмиває занадто різкі контури</t>
  </si>
  <si>
    <t>aa3s柔化或模糊边缘锯齿</t>
  </si>
  <si>
    <t>Verbindung fehlgeschlagen</t>
  </si>
  <si>
    <t>Välj en episod</t>
  </si>
  <si>
    <t>Connection échouée</t>
  </si>
  <si>
    <t>Kapcsolódás sikertelen</t>
  </si>
  <si>
    <t>aa.change</t>
  </si>
  <si>
    <t>Connessione non riuscita</t>
  </si>
  <si>
    <t>Change the anti-aliasing levels</t>
  </si>
  <si>
    <t>episode.error</t>
  </si>
  <si>
    <t>Променете нивото на анти-елиъсинг</t>
  </si>
  <si>
    <t>Episode error</t>
  </si>
  <si>
    <t>Kantenglättung ändern</t>
  </si>
  <si>
    <t>Грешка с епизода</t>
  </si>
  <si>
    <t>Episodenfehler</t>
  </si>
  <si>
    <t>Cambiar el nivel de suavizado de contorno</t>
  </si>
  <si>
    <t>Conexão falhou</t>
  </si>
  <si>
    <t>Vaihda reunojenpehmennyksen tasoa</t>
  </si>
  <si>
    <t>Erreur épisode</t>
  </si>
  <si>
    <t>Modifier les niveaux d'anticrénelage</t>
  </si>
  <si>
    <t>Élsimítási szint megváltoztatása</t>
  </si>
  <si>
    <t>Epizód hiba</t>
  </si>
  <si>
    <t>Cambia il livello di anti-aliasing</t>
  </si>
  <si>
    <t>Помилка з’єдання</t>
  </si>
  <si>
    <t>連線失敗</t>
  </si>
  <si>
    <t>Alterar níveis de anti-serrilhamento</t>
  </si>
  <si>
    <t>Eroare cu episodul</t>
  </si>
  <si>
    <t>Изменить уровень сглаживания</t>
  </si>
  <si>
    <t>Episod fel</t>
  </si>
  <si>
    <t>Змінити рівень згладжування</t>
  </si>
  <si>
    <t>更改抗锯齿等级</t>
  </si>
  <si>
    <t>episode.error.na</t>
  </si>
  <si>
    <t>Episode unavailable</t>
  </si>
  <si>
    <t>aa.choose</t>
  </si>
  <si>
    <t>Choose a level of anti-aliasing</t>
  </si>
  <si>
    <t>Епизода е недостъпен</t>
  </si>
  <si>
    <t>Изберете ниво на анти-елиъсинг</t>
  </si>
  <si>
    <t>Episode nicht verfügbar</t>
  </si>
  <si>
    <t>Kantenglättung wählen</t>
  </si>
  <si>
    <t>Épisode indisponible</t>
  </si>
  <si>
    <t>Seleccione el nivel de suavizado de contorno</t>
  </si>
  <si>
    <t>Valitse reunojenpehmennyksen taso</t>
  </si>
  <si>
    <t>Choisir un niveau d'anticrénelage</t>
  </si>
  <si>
    <t>Válassz egy élsimítási szintet</t>
  </si>
  <si>
    <t>Seleziona il livello di anti-aliasing</t>
  </si>
  <si>
    <t>Selecionar um nível de anti-serrilhamento</t>
  </si>
  <si>
    <t>Выберите уровень сглаживания</t>
  </si>
  <si>
    <t>hiscore.error.connect\medium</t>
  </si>
  <si>
    <t>Обрати рівень згладжування</t>
  </si>
  <si>
    <t>选择抗锯齿等级</t>
  </si>
  <si>
    <t>Connecting to high score failed</t>
  </si>
  <si>
    <t>Грешка при свъзване с класация</t>
  </si>
  <si>
    <t>aa.level</t>
  </si>
  <si>
    <t>Die Verbindung zur Rangliste ist fehlgeschlagen</t>
  </si>
  <si>
    <t>Epizód nem elérhető</t>
  </si>
  <si>
    <t>$1x</t>
  </si>
  <si>
    <t>Connection au meilleur score échouée</t>
  </si>
  <si>
    <t>Episod invalabil</t>
  </si>
  <si>
    <t>Connessione alla classifica non riuscita</t>
  </si>
  <si>
    <t>Episod inte tillgänglig</t>
  </si>
  <si>
    <t>Conexão com pontuação máxima falhou</t>
  </si>
  <si>
    <t>episode.error.na\long</t>
  </si>
  <si>
    <t>This episode is unavailable</t>
  </si>
  <si>
    <t>Не вдалось під’єднатися до таблиці рекордів</t>
  </si>
  <si>
    <t>Този епизод е недостъпен</t>
  </si>
  <si>
    <t>Diese Episode ist nicht verfügbar</t>
  </si>
  <si>
    <t>aa.modex</t>
  </si>
  <si>
    <t>Cet épisode est indisponible</t>
  </si>
  <si>
    <t>Anti-aliasing: $1</t>
  </si>
  <si>
    <t>hiscore.error.connect\long</t>
  </si>
  <si>
    <t>Анти-елиъсинг: $1</t>
  </si>
  <si>
    <t>Ez az epizód nem elérhető</t>
  </si>
  <si>
    <t>Could not connect to high score</t>
  </si>
  <si>
    <t>Kantenglättung: $1</t>
  </si>
  <si>
    <t>Suavizado de contorno: $1</t>
  </si>
  <si>
    <t>Не може да се установи връзка със онлайн класацията</t>
  </si>
  <si>
    <t>Reunojenpehmennystaso: $1</t>
  </si>
  <si>
    <t>Episodul nu este valabil</t>
  </si>
  <si>
    <t>Anticrénelage : $1</t>
  </si>
  <si>
    <t>Es konnte keine Verbindung zur Rangliste hergestellt werden.</t>
  </si>
  <si>
    <t>Denna episod är inte tilgänglig</t>
  </si>
  <si>
    <t>Élsimítás: $1</t>
  </si>
  <si>
    <t>No se pudo conectar con las mejores puntuaciones</t>
  </si>
  <si>
    <t>Yhdistäminen ennätyspalvelimeen epäonnistui</t>
  </si>
  <si>
    <t>Anti-serrilhamento: $1</t>
  </si>
  <si>
    <t>Impossible de se connecter au meilleur score</t>
  </si>
  <si>
    <t>episode.error.none</t>
  </si>
  <si>
    <t>No episodes found</t>
  </si>
  <si>
    <t>Eredménylistához csatlakozás sikertelen</t>
  </si>
  <si>
    <t>Сглаживание: $1</t>
  </si>
  <si>
    <t>Няма намерени епизоди</t>
  </si>
  <si>
    <t>Keine Episoden gefunden</t>
  </si>
  <si>
    <t>Impossibile connettersi al punteggio più alto</t>
  </si>
  <si>
    <t>Згладжування: $1</t>
  </si>
  <si>
    <t>Pas d'épisodes trouvés</t>
  </si>
  <si>
    <t>抗锯齿: $1</t>
  </si>
  <si>
    <t>Não foi possível conectar à pontuação máxima</t>
  </si>
  <si>
    <t>aa.on</t>
  </si>
  <si>
    <t>Nu s-au gasit episoade</t>
  </si>
  <si>
    <t>Turn on anti-aliasing</t>
  </si>
  <si>
    <t>Kunde inte ansluta till poäng rekord</t>
  </si>
  <si>
    <t>Inga episoder hittades</t>
  </si>
  <si>
    <t>Включете анти-елиъсинг</t>
  </si>
  <si>
    <t>Kantenglättung einschalten</t>
  </si>
  <si>
    <t>Неможливо під’єднатися до таблиці рекордів</t>
  </si>
  <si>
    <t>无法连接高分排名服务器</t>
  </si>
  <si>
    <t>Habilitar suavizado de contorno</t>
  </si>
  <si>
    <t>Ota reunojenpehmennys käyttöön</t>
  </si>
  <si>
    <t>Activer l'anticrénelage</t>
  </si>
  <si>
    <t>Élsimítás bekapcsolása</t>
  </si>
  <si>
    <t>episode.error.none\long</t>
  </si>
  <si>
    <t>Abilita anti-aliasing</t>
  </si>
  <si>
    <t>Could not find any episodes</t>
  </si>
  <si>
    <t>Не са намерени епизоди</t>
  </si>
  <si>
    <t>Es konnten keine Episoden gefunden werden</t>
  </si>
  <si>
    <t>Ligar anti-serrilhamento</t>
  </si>
  <si>
    <t>Aucun épisode trouvé</t>
  </si>
  <si>
    <t>Включить сглаживание</t>
  </si>
  <si>
    <t>Увімкнути згладжування</t>
  </si>
  <si>
    <t>开启抗锯齿</t>
  </si>
  <si>
    <t>Nu s-au putut gasii episoade</t>
  </si>
  <si>
    <t>Kunde inte hitta några episoder</t>
  </si>
  <si>
    <t>aa.off</t>
  </si>
  <si>
    <t>Turn off anti-aliasing</t>
  </si>
  <si>
    <t>Изключете анти-елиъсинг</t>
  </si>
  <si>
    <t>Kantenglättung ausschalten</t>
  </si>
  <si>
    <t>bonus.one</t>
  </si>
  <si>
    <t>Bonus</t>
  </si>
  <si>
    <t>Deshabilitar suavizado de contorno</t>
  </si>
  <si>
    <t>Бонус</t>
  </si>
  <si>
    <t>Ota reunojenpehmennys pois käytöstä</t>
  </si>
  <si>
    <t>Désactiver l'anticrénelage</t>
  </si>
  <si>
    <t>Bonificación</t>
  </si>
  <si>
    <t>Élsimítás kikapcsolása</t>
  </si>
  <si>
    <t>Disabilita anti-aliasing</t>
  </si>
  <si>
    <t>Bónusz</t>
  </si>
  <si>
    <t>Desligar anti-serrilhamento</t>
  </si>
  <si>
    <t>Выключить сглаживание</t>
  </si>
  <si>
    <t>content.na</t>
  </si>
  <si>
    <t>Bônus</t>
  </si>
  <si>
    <t>Вимкнути згладжування</t>
  </si>
  <si>
    <t>关闭抗锯齿</t>
  </si>
  <si>
    <t>額外</t>
  </si>
  <si>
    <t>bonus.two</t>
  </si>
  <si>
    <t>Content not available</t>
  </si>
  <si>
    <t>Съдържанието е недостъпно</t>
  </si>
  <si>
    <t>Keine Inhalte verfügbar</t>
  </si>
  <si>
    <t>Contenu indisponible</t>
  </si>
  <si>
    <t>gamma</t>
  </si>
  <si>
    <t>Gamma</t>
  </si>
  <si>
    <t>Tartalom nem elérhető</t>
  </si>
  <si>
    <t>Гама</t>
  </si>
  <si>
    <t>Gamma-korjaus</t>
  </si>
  <si>
    <t>Continutul nu este valabil</t>
  </si>
  <si>
    <t>bonus.few</t>
  </si>
  <si>
    <t>Gama</t>
  </si>
  <si>
    <t>Гамма</t>
  </si>
  <si>
    <t>content.na\long</t>
  </si>
  <si>
    <t>Гамма корекція</t>
  </si>
  <si>
    <t>This content is not available</t>
  </si>
  <si>
    <t>亮度</t>
  </si>
  <si>
    <t>Това съдържание е недостъпно</t>
  </si>
  <si>
    <t>Diese Inhalte sind nicht verfügbar</t>
  </si>
  <si>
    <t>Ce contenu n'est pas disponible</t>
  </si>
  <si>
    <t>gamma\long</t>
  </si>
  <si>
    <t>Gamma levels</t>
  </si>
  <si>
    <t>Ez a tartalom nem elérhető</t>
  </si>
  <si>
    <t>Ниво на гама</t>
  </si>
  <si>
    <t>Gammalevel</t>
  </si>
  <si>
    <t>Niveles Gamma</t>
  </si>
  <si>
    <t>Gamma-korjauksen tasot</t>
  </si>
  <si>
    <t>Niveaux de gamma</t>
  </si>
  <si>
    <t>Gamma szintek</t>
  </si>
  <si>
    <t>Livello di gamma</t>
  </si>
  <si>
    <t>Níveis de gama</t>
  </si>
  <si>
    <t>Уровень гамма коррекции</t>
  </si>
  <si>
    <t>content.locked</t>
  </si>
  <si>
    <t>Content locked</t>
  </si>
  <si>
    <t>Рівень гамма корекції</t>
  </si>
  <si>
    <t>Съдържанието е заключено</t>
  </si>
  <si>
    <t>亮度等级</t>
  </si>
  <si>
    <t>Inhalte gesperrt</t>
  </si>
  <si>
    <t>Contenu verrouillé</t>
  </si>
  <si>
    <t>bonus.many</t>
  </si>
  <si>
    <t>gamma.change</t>
  </si>
  <si>
    <t>Tartalom zárolva</t>
  </si>
  <si>
    <t>Adjust the gamma levels</t>
  </si>
  <si>
    <t>Променете нивото на гама</t>
  </si>
  <si>
    <t>Gammalevel einstellen</t>
  </si>
  <si>
    <t>Continutul este incuiat</t>
  </si>
  <si>
    <t>Ajustar los niveles gamma</t>
  </si>
  <si>
    <t>Säädä gamma-korjauksen tasoja</t>
  </si>
  <si>
    <t>Ajuster les niveaux de gamma</t>
  </si>
  <si>
    <t>Gamma szintek állítása</t>
  </si>
  <si>
    <t>Imposta livelli gamma</t>
  </si>
  <si>
    <t>content.locked\long</t>
  </si>
  <si>
    <t>Ajustar os níveis de gama</t>
  </si>
  <si>
    <t>This content is locked</t>
  </si>
  <si>
    <t>Изменить уровнень гамма коррекции</t>
  </si>
  <si>
    <t>Това съдържание е заключено</t>
  </si>
  <si>
    <t>Diese Inhalte sind gesperrt</t>
  </si>
  <si>
    <t>Змінити рівень гамма корекції</t>
  </si>
  <si>
    <t>调节亮度</t>
  </si>
  <si>
    <t>Ce contenu est verrouillé</t>
  </si>
  <si>
    <t>bonus.other</t>
  </si>
  <si>
    <t>Bonuses</t>
  </si>
  <si>
    <t>Ez a tartalom zárolva van</t>
  </si>
  <si>
    <t>Бонуси</t>
  </si>
  <si>
    <t>Boni</t>
  </si>
  <si>
    <t>gamma.choose</t>
  </si>
  <si>
    <t>Choose a gamma level</t>
  </si>
  <si>
    <t>Continutul acesta este incuiat</t>
  </si>
  <si>
    <t>Bonificaciones</t>
  </si>
  <si>
    <t>Изберете ниво на гама</t>
  </si>
  <si>
    <t>Gammalevel wählen</t>
  </si>
  <si>
    <t>Elejir el nivel gamma</t>
  </si>
  <si>
    <t>Bónuszok</t>
  </si>
  <si>
    <t>Valitse gamma-korjauksen taso</t>
  </si>
  <si>
    <t>Choisir un niveau de gamme</t>
  </si>
  <si>
    <t>Válassz egy gamma szintet</t>
  </si>
  <si>
    <t>Seleziona livello gamma</t>
  </si>
  <si>
    <t>Бонусы</t>
  </si>
  <si>
    <t>Selecionar um nível de gama</t>
  </si>
  <si>
    <t>Bonusar</t>
  </si>
  <si>
    <t>Выбрать уровнень гамма коррекции</t>
  </si>
  <si>
    <t>Bonuslar</t>
  </si>
  <si>
    <t>Оберіть рівень гамма корекції</t>
  </si>
  <si>
    <t>选择亮度等级</t>
  </si>
  <si>
    <t>bonus.zero</t>
  </si>
  <si>
    <t>rrate</t>
  </si>
  <si>
    <t>Refresh rate</t>
  </si>
  <si>
    <t>Честота на опресняване</t>
  </si>
  <si>
    <t>Tiempo de refresco</t>
  </si>
  <si>
    <t>Virkistystaajuus</t>
  </si>
  <si>
    <t>bonus.earned</t>
  </si>
  <si>
    <t>Taux de rafraîchissement</t>
  </si>
  <si>
    <t>Bonus earned</t>
  </si>
  <si>
    <t>Frissítési ráta</t>
  </si>
  <si>
    <t>Бонус спечелен</t>
  </si>
  <si>
    <t>Frequenza di aggiornamento</t>
  </si>
  <si>
    <t>Bonus verdient</t>
  </si>
  <si>
    <t>vernieuwings interval</t>
  </si>
  <si>
    <t>Bonificación conseguida</t>
  </si>
  <si>
    <t>Taxa de atualização</t>
  </si>
  <si>
    <t>Частота обновления</t>
  </si>
  <si>
    <t>Bonus gagné</t>
  </si>
  <si>
    <t>Elért bónusz</t>
  </si>
  <si>
    <t>Частота оновлення</t>
  </si>
  <si>
    <t>刷新率</t>
  </si>
  <si>
    <t>Bonus guadagnato</t>
  </si>
  <si>
    <t>Bônus ganhos</t>
  </si>
  <si>
    <t>rratefull</t>
  </si>
  <si>
    <t>Monitor refresh rate</t>
  </si>
  <si>
    <t>Получен бонус</t>
  </si>
  <si>
    <t>Честота на опресняване на монитора</t>
  </si>
  <si>
    <t>Bonus kazanıldı</t>
  </si>
  <si>
    <t>Tiempo de refresco del monitor</t>
  </si>
  <si>
    <t>Бонус отримано</t>
  </si>
  <si>
    <t>Näytön virkistystaajuus</t>
  </si>
  <si>
    <t>Taux de rafraîchissement du moniteur</t>
  </si>
  <si>
    <t>Monitor frissítési rátája</t>
  </si>
  <si>
    <t>Frequenza di aggiornamento schermo</t>
  </si>
  <si>
    <t>bonus.earned\long</t>
  </si>
  <si>
    <t>You have earned a bonus</t>
  </si>
  <si>
    <t>Taxa de atualização do monitor</t>
  </si>
  <si>
    <t>Спечелихте бонус</t>
  </si>
  <si>
    <t>Du hast einen Bonus verdient</t>
  </si>
  <si>
    <t>Частота оновлення монітору</t>
  </si>
  <si>
    <t>显示器刷新率</t>
  </si>
  <si>
    <t>Has conseguido una bonificación</t>
  </si>
  <si>
    <t>Vous avez gagné un bonus</t>
  </si>
  <si>
    <t>rrate.change</t>
  </si>
  <si>
    <t>Elértél egy bónuszt</t>
  </si>
  <si>
    <t>Change the monitor refresh rate</t>
  </si>
  <si>
    <t>Hai guadagnato un bonus</t>
  </si>
  <si>
    <t>Променете честота на опресняване</t>
  </si>
  <si>
    <t>Cambiar el tiempo de refresco del monitor</t>
  </si>
  <si>
    <t>Você ganhou um bônus</t>
  </si>
  <si>
    <t>Vaihda näytön virkistystaajuutta</t>
  </si>
  <si>
    <t>Вы получили бонус</t>
  </si>
  <si>
    <t>Modifier le taux de rafraîchissement du moniteur</t>
  </si>
  <si>
    <t>Monitor frissítési rátájának megváltoztatása</t>
  </si>
  <si>
    <t>Bonus kazandımız</t>
  </si>
  <si>
    <t>Cambia frequenza di aggiornamento schermo</t>
  </si>
  <si>
    <t>Ви отримали бонус</t>
  </si>
  <si>
    <t>Alterar a taxa de atualização do monitor</t>
  </si>
  <si>
    <t>Изменить частоту обновления экрана</t>
  </si>
  <si>
    <t>bones.earned.plural</t>
  </si>
  <si>
    <t>Змінити частоту оновлення</t>
  </si>
  <si>
    <t>更改显示器刷新率</t>
  </si>
  <si>
    <t>Bonuses earned</t>
  </si>
  <si>
    <t>Спечелени бонуси</t>
  </si>
  <si>
    <t>Du hast Boni verdient</t>
  </si>
  <si>
    <t>Bonificaciones conseguidas</t>
  </si>
  <si>
    <t>rrate.choose</t>
  </si>
  <si>
    <t>Bonus gagnés</t>
  </si>
  <si>
    <t>Choose a refresh rate</t>
  </si>
  <si>
    <t>Elért bónuszok</t>
  </si>
  <si>
    <t>Изберете честота на опресняване</t>
  </si>
  <si>
    <t>Bonus guadagnati</t>
  </si>
  <si>
    <t>Seleccione un tiempo de refresco</t>
  </si>
  <si>
    <t>Valitse virkistystaajuus</t>
  </si>
  <si>
    <t>Choisir un taux de rafraîchissement</t>
  </si>
  <si>
    <t>Válassz egy frissítési rátát</t>
  </si>
  <si>
    <t>Получены бонусы</t>
  </si>
  <si>
    <t>Seleziona una frequenza di aggiornamento</t>
  </si>
  <si>
    <t>Kazanılan bonuslar</t>
  </si>
  <si>
    <t>Зароблені бонуси</t>
  </si>
  <si>
    <t>Selecionar uma taxa de atualização</t>
  </si>
  <si>
    <t>Выберать частоту обновления</t>
  </si>
  <si>
    <t>Обрати частоту оновлення</t>
  </si>
  <si>
    <t>选择刷新率</t>
  </si>
  <si>
    <t>rrate.hz.one</t>
  </si>
  <si>
    <t>$1 Hz</t>
  </si>
  <si>
    <t>$1 хц</t>
  </si>
  <si>
    <t>f</t>
  </si>
  <si>
    <t>achieve.one</t>
  </si>
  <si>
    <t>$1 Гц</t>
  </si>
  <si>
    <t>Achievement</t>
  </si>
  <si>
    <t>Постижение</t>
  </si>
  <si>
    <t>Errungenschaft</t>
  </si>
  <si>
    <t>Logro</t>
  </si>
  <si>
    <t>Succès</t>
  </si>
  <si>
    <t>rrate.hz.two</t>
  </si>
  <si>
    <t>Obiettivo</t>
  </si>
  <si>
    <t>prestatie</t>
  </si>
  <si>
    <t>Conquista</t>
  </si>
  <si>
    <t>Достижение</t>
  </si>
  <si>
    <t>Başarım</t>
  </si>
  <si>
    <t>Досягнення</t>
  </si>
  <si>
    <t>rrate.hz.few</t>
  </si>
  <si>
    <t>achieve.two</t>
  </si>
  <si>
    <t>rrate.hz.many</t>
  </si>
  <si>
    <t>achieve.few</t>
  </si>
  <si>
    <t>rrate.hz.other</t>
  </si>
  <si>
    <t>achieve.many</t>
  </si>
  <si>
    <t>rrate.hz.zero</t>
  </si>
  <si>
    <t>achieve.other</t>
  </si>
  <si>
    <t>Achievements</t>
  </si>
  <si>
    <t>Постижения</t>
  </si>
  <si>
    <t>Errungenschaften</t>
  </si>
  <si>
    <t>Logros</t>
  </si>
  <si>
    <t>rrate.hz.one\long</t>
  </si>
  <si>
    <t>$1 Hertz</t>
  </si>
  <si>
    <t>$1 херц</t>
  </si>
  <si>
    <t>Obiettivi</t>
  </si>
  <si>
    <t>prestaties</t>
  </si>
  <si>
    <t>Conquistas</t>
  </si>
  <si>
    <t>Достижения</t>
  </si>
  <si>
    <t>Başarımlar</t>
  </si>
  <si>
    <t>$1 Герц</t>
  </si>
  <si>
    <t>$1赫兹</t>
  </si>
  <si>
    <t>achieve.zero</t>
  </si>
  <si>
    <t>rrate.hz.two\long</t>
  </si>
  <si>
    <t>achieve.unlock</t>
  </si>
  <si>
    <t>Achievement unlocked</t>
  </si>
  <si>
    <t>Достигнато постижение</t>
  </si>
  <si>
    <t>Errungenschaft freigeschaltet</t>
  </si>
  <si>
    <t>rrate.hz.few\long</t>
  </si>
  <si>
    <t>Logro desbloqueado</t>
  </si>
  <si>
    <t>Succès débloqué</t>
  </si>
  <si>
    <t>Obiettivo sbloccato</t>
  </si>
  <si>
    <t>prestaties ontgrendeld</t>
  </si>
  <si>
    <t>Conquista desbloqueada</t>
  </si>
  <si>
    <t>Открыто достижение</t>
  </si>
  <si>
    <t>Başarım açıldı</t>
  </si>
  <si>
    <t>Досягнення розблоковано</t>
  </si>
  <si>
    <t>rrate.hz.many\long</t>
  </si>
  <si>
    <t>achieve.unlock\long</t>
  </si>
  <si>
    <t>You have unlocked an achievement</t>
  </si>
  <si>
    <t>Достигнахте постижение</t>
  </si>
  <si>
    <t>Du hast eine Errungenschaft freigeschaltet</t>
  </si>
  <si>
    <t>Has desbloqueado un logro</t>
  </si>
  <si>
    <t>Vous avez débloqué un succès</t>
  </si>
  <si>
    <t>Hai sbloccato un obiettivo</t>
  </si>
  <si>
    <t>Você desbloqueou uma conquista</t>
  </si>
  <si>
    <t>rrate.hz.other\long</t>
  </si>
  <si>
    <t>Вы открыли достижение</t>
  </si>
  <si>
    <t>$1 херца</t>
  </si>
  <si>
    <t>Bir başarım açtınız</t>
  </si>
  <si>
    <t>Ви розблокували досягнення</t>
  </si>
  <si>
    <t>achieve.unlock.plural</t>
  </si>
  <si>
    <t>Unlocked achievements</t>
  </si>
  <si>
    <t>Достигнати постижения</t>
  </si>
  <si>
    <t>Freigeschaltete Errungenschaften</t>
  </si>
  <si>
    <t>rrate.hz.zero\long</t>
  </si>
  <si>
    <t>Logros desbloqueados</t>
  </si>
  <si>
    <t>Succès débloqués</t>
  </si>
  <si>
    <t>Obiettivi sbloccati</t>
  </si>
  <si>
    <t>Conquistas desbloqueadas</t>
  </si>
  <si>
    <t>Открытые достижения</t>
  </si>
  <si>
    <t>Açık başarımlar</t>
  </si>
  <si>
    <t>Розблоковані досягнення</t>
  </si>
  <si>
    <t>attempt.one</t>
  </si>
  <si>
    <t>Attempt</t>
  </si>
  <si>
    <t>Опит</t>
  </si>
  <si>
    <t>Versuch</t>
  </si>
  <si>
    <t>Essai</t>
  </si>
  <si>
    <t>Kísérlet</t>
  </si>
  <si>
    <t>attempt.two</t>
  </si>
  <si>
    <t>attempt.few</t>
  </si>
  <si>
    <t>attempt.many</t>
  </si>
  <si>
    <t>attempt.other</t>
  </si>
  <si>
    <t>Attempts</t>
  </si>
  <si>
    <t>Опити</t>
  </si>
  <si>
    <t>Versuche</t>
  </si>
  <si>
    <t>Essais</t>
  </si>
  <si>
    <t>Kísérletek</t>
  </si>
  <si>
    <t>attempt.zero</t>
  </si>
  <si>
    <t>attempt.made</t>
  </si>
  <si>
    <t>Attempts made</t>
  </si>
  <si>
    <t>Направени опити</t>
  </si>
  <si>
    <t>Bisherige Versuche</t>
  </si>
  <si>
    <t>Essais tentés</t>
  </si>
  <si>
    <t>Tett kísérletek</t>
  </si>
  <si>
    <t>attempt.failed</t>
  </si>
  <si>
    <t>Неуспешни</t>
  </si>
  <si>
    <t>Échoués</t>
  </si>
  <si>
    <t>Elbukott</t>
  </si>
  <si>
    <t>attempt.failed\long</t>
  </si>
  <si>
    <t>Failed attempts</t>
  </si>
  <si>
    <t>Неуспешни опити</t>
  </si>
  <si>
    <t>Fehlgeschlagene Versuche</t>
  </si>
  <si>
    <t>Essais échoués</t>
  </si>
  <si>
    <t>Elbukott kísérletek</t>
  </si>
  <si>
    <t>attempt.successful</t>
  </si>
  <si>
    <t>Successful</t>
  </si>
  <si>
    <t>Успешни</t>
  </si>
  <si>
    <t>Erfolgreich</t>
  </si>
  <si>
    <t>Réussis</t>
  </si>
  <si>
    <t>Sikeres</t>
  </si>
  <si>
    <t>attempt.successful\long</t>
  </si>
  <si>
    <t>Successful attempts</t>
  </si>
  <si>
    <t>Успешни опити</t>
  </si>
  <si>
    <t>Erfolgreiche Versuche</t>
  </si>
  <si>
    <t>Essais réussis</t>
  </si>
  <si>
    <t>Sikeres kísérletek</t>
  </si>
  <si>
    <t>completed</t>
  </si>
  <si>
    <t>Завършени</t>
  </si>
  <si>
    <t>Teljesítve: $1/$2</t>
  </si>
  <si>
    <t>Completato: $1/$2</t>
  </si>
  <si>
    <t>Ukończono: $1/$2</t>
  </si>
  <si>
    <t>Completado: $1/$2</t>
  </si>
  <si>
    <t>Завершено $1/$2</t>
  </si>
  <si>
    <t>Avklarat: $1/$2</t>
  </si>
  <si>
    <t>Bitirilmiş: $1 / $2</t>
  </si>
  <si>
    <t>Завершено: $1/$2</t>
  </si>
  <si>
    <t>已完成：$1/$2</t>
  </si>
  <si>
    <t>completed\long</t>
  </si>
  <si>
    <t>Completed levels</t>
  </si>
  <si>
    <t>Завършени нива</t>
  </si>
  <si>
    <t>Abgeschlossene Level</t>
  </si>
  <si>
    <t>Niveles completados</t>
  </si>
  <si>
    <t>Suoritetut tasot</t>
  </si>
  <si>
    <t>Niveaux terminés</t>
  </si>
  <si>
    <t>Teljesített pályák: $1/$2</t>
  </si>
  <si>
    <t>Livelli completati: $1/$2</t>
  </si>
  <si>
    <t>Ukończone poziomy: $1/$2</t>
  </si>
  <si>
    <t>Níveis completados: $1/$2</t>
  </si>
  <si>
    <t>Завершено уровней $1/$2</t>
  </si>
  <si>
    <t>Avklarade nivåer: $1/$3</t>
  </si>
  <si>
    <t>Bitirilmiş bölümler: $1 / $2</t>
  </si>
  <si>
    <t>Завершені рівні: $1/$2</t>
  </si>
  <si>
    <t>已完成关卡：$1/$2</t>
  </si>
  <si>
    <t>time</t>
  </si>
  <si>
    <t>Time: $1</t>
  </si>
  <si>
    <t>Време: $1</t>
  </si>
  <si>
    <t>Zeit: $1</t>
  </si>
  <si>
    <t>Tiempo: $1</t>
  </si>
  <si>
    <t>Temps : $1</t>
  </si>
  <si>
    <t>Idő: $1</t>
  </si>
  <si>
    <t>Tempo: $1</t>
  </si>
  <si>
    <t>Tijd: $1</t>
  </si>
  <si>
    <t>Время $1</t>
  </si>
  <si>
    <t>Tid: $1</t>
  </si>
  <si>
    <t>Zaman: $1</t>
  </si>
  <si>
    <t>Час: $1</t>
  </si>
  <si>
    <t>游戏时间：$1</t>
  </si>
  <si>
    <t>time\long</t>
  </si>
  <si>
    <t>Playing time: $1</t>
  </si>
  <si>
    <t>Играно време: $1</t>
  </si>
  <si>
    <t>Spielzeit: $1</t>
  </si>
  <si>
    <t>Tiempo de juego: $1</t>
  </si>
  <si>
    <t>Temps de jeu : $1</t>
  </si>
  <si>
    <t>Játékidő: $1</t>
  </si>
  <si>
    <t>Tempo di gioco: $1</t>
  </si>
  <si>
    <t>Tijd gespeeld: $1</t>
  </si>
  <si>
    <t>Tempo de jogo: $1</t>
  </si>
  <si>
    <t>Время игры: $1</t>
  </si>
  <si>
    <t>Speltid: $1</t>
  </si>
  <si>
    <t>Oynama zamanı: $1</t>
  </si>
  <si>
    <t>Час гри: $1</t>
  </si>
  <si>
    <t>累计游戏时间：$1</t>
  </si>
  <si>
    <t>played</t>
  </si>
  <si>
    <t>Played: $1</t>
  </si>
  <si>
    <t>Играно: $1</t>
  </si>
  <si>
    <t>Gespielt: $1</t>
  </si>
  <si>
    <t>Partidas: $1</t>
  </si>
  <si>
    <t>Parties : $1</t>
  </si>
  <si>
    <t>Játszva: $1</t>
  </si>
  <si>
    <t>Giocato: $1</t>
  </si>
  <si>
    <t>Gespeeld: $1</t>
  </si>
  <si>
    <t>Jogado: $1</t>
  </si>
  <si>
    <t>Последняя игра: $1</t>
  </si>
  <si>
    <t>Du har spelat: $1</t>
  </si>
  <si>
    <t>Oynandı: $1</t>
  </si>
  <si>
    <t>Зіграно: $1</t>
  </si>
  <si>
    <t>played\long</t>
  </si>
  <si>
    <t>Last played: $1</t>
  </si>
  <si>
    <t>Последна игра: $1</t>
  </si>
  <si>
    <t>Zuletzt gespielt: $1</t>
  </si>
  <si>
    <t>Última partida: $1</t>
  </si>
  <si>
    <t>Dernière partie : $1</t>
  </si>
  <si>
    <t>Legutóbb játszva: $1</t>
  </si>
  <si>
    <t>Ultima partita: $1</t>
  </si>
  <si>
    <t>Laatst gespeeld: $1</t>
  </si>
  <si>
    <t>Jogado pela última vez: $1</t>
  </si>
  <si>
    <t>Senast spelat: $1</t>
  </si>
  <si>
    <t>Остання гра: $1</t>
  </si>
  <si>
    <t>上次游戏时间：$1</t>
  </si>
  <si>
    <t>Stats</t>
  </si>
  <si>
    <t>Статистика</t>
  </si>
  <si>
    <t>Statisztika</t>
  </si>
  <si>
    <t>stats\long</t>
  </si>
  <si>
    <t>Statistics</t>
  </si>
  <si>
    <t>Statistiken</t>
  </si>
  <si>
    <t>Statistiques</t>
  </si>
  <si>
    <t>Statisztikák</t>
  </si>
  <si>
    <t>stats.your</t>
  </si>
  <si>
    <t>Your stats</t>
  </si>
  <si>
    <t>Вашата статистика</t>
  </si>
  <si>
    <t>Deine Stats</t>
  </si>
  <si>
    <t>Vos stats</t>
  </si>
  <si>
    <t>A statisztikád</t>
  </si>
  <si>
    <t>stats.your\long</t>
  </si>
  <si>
    <t>Your statistics</t>
  </si>
  <si>
    <t>Deine Statistiken</t>
  </si>
  <si>
    <t>Vos statistiques</t>
  </si>
  <si>
    <t>A statisztikáid</t>
  </si>
  <si>
    <t>contro</t>
  </si>
  <si>
    <t>audio</t>
  </si>
  <si>
    <t>Аудио</t>
  </si>
  <si>
    <t>Ääni</t>
  </si>
  <si>
    <t>input</t>
  </si>
  <si>
    <t>오디오</t>
  </si>
  <si>
    <t>Input</t>
  </si>
  <si>
    <t>Geluid</t>
  </si>
  <si>
    <t>Входни</t>
  </si>
  <si>
    <t>Áudio</t>
  </si>
  <si>
    <t>Eingabe</t>
  </si>
  <si>
    <t>Entrada</t>
  </si>
  <si>
    <t>Ohjaus</t>
  </si>
  <si>
    <t>Entrées</t>
  </si>
  <si>
    <t>Аудіо</t>
  </si>
  <si>
    <t>Bemenet</t>
  </si>
  <si>
    <t>音频</t>
  </si>
  <si>
    <t>Entradas</t>
  </si>
  <si>
    <t>audio.settings</t>
  </si>
  <si>
    <t>Ввод</t>
  </si>
  <si>
    <t>Audio settings</t>
  </si>
  <si>
    <t>Методи вводу</t>
  </si>
  <si>
    <t>Аудио настройки</t>
  </si>
  <si>
    <t>输入</t>
  </si>
  <si>
    <t>Audioeinstellungen</t>
  </si>
  <si>
    <t>Configuración de audio</t>
  </si>
  <si>
    <t>Ääniasetukset</t>
  </si>
  <si>
    <t>Paramètres audio</t>
  </si>
  <si>
    <t>input.settings</t>
  </si>
  <si>
    <t>Hang beállítások</t>
  </si>
  <si>
    <t>Input settings</t>
  </si>
  <si>
    <t>Impostazioni audio</t>
  </si>
  <si>
    <t>오디오 설정</t>
  </si>
  <si>
    <t>Входни настройки</t>
  </si>
  <si>
    <t>Geluid instellingen</t>
  </si>
  <si>
    <t>Eingabeeinstellungen</t>
  </si>
  <si>
    <t>Configurações de áudio</t>
  </si>
  <si>
    <t>Configuración de entrada</t>
  </si>
  <si>
    <t>Настройки аудио</t>
  </si>
  <si>
    <t>Ohjausasetukset</t>
  </si>
  <si>
    <t>Réglages des entrées</t>
  </si>
  <si>
    <t>Ses ayarları</t>
  </si>
  <si>
    <t>Налаштування звуку</t>
  </si>
  <si>
    <t>Bemenet beállításai</t>
  </si>
  <si>
    <t>音频设置</t>
  </si>
  <si>
    <t>Impostazioni input</t>
  </si>
  <si>
    <t>Configurações de entradas</t>
  </si>
  <si>
    <t>audio.change</t>
  </si>
  <si>
    <t>Настройки ввода</t>
  </si>
  <si>
    <t>Change the audio settings</t>
  </si>
  <si>
    <t>Променете аудио настройките</t>
  </si>
  <si>
    <t>Налаштування методів вводу</t>
  </si>
  <si>
    <t>Audioeinstellungen ändern</t>
  </si>
  <si>
    <t>输入设置</t>
  </si>
  <si>
    <t>Cambiar la configuración de audio</t>
  </si>
  <si>
    <t>Vaihda ääniasetuksia</t>
  </si>
  <si>
    <t>Modifier les paramètres audio</t>
  </si>
  <si>
    <t>Hang beállítások módosítása</t>
  </si>
  <si>
    <t>input.change</t>
  </si>
  <si>
    <t>Modifica impostazioni audio</t>
  </si>
  <si>
    <t>Change the input settings</t>
  </si>
  <si>
    <t>오디오 설정 변경</t>
  </si>
  <si>
    <t>Променете входните настройки</t>
  </si>
  <si>
    <t>Eingabeeinstellungen ändern</t>
  </si>
  <si>
    <t>Alterar as configurações de áudio</t>
  </si>
  <si>
    <t>Cambie la configuración de entrada</t>
  </si>
  <si>
    <t>Изменить настройки аудио</t>
  </si>
  <si>
    <t>Muuta ohjausasetuksia</t>
  </si>
  <si>
    <t>Modifier les réglages des entrées</t>
  </si>
  <si>
    <t>Ses ayarlarını değiştir</t>
  </si>
  <si>
    <t>Bemeneti beállítások módosítása</t>
  </si>
  <si>
    <t>Modifica impostazioni input</t>
  </si>
  <si>
    <t>Alterar as configurações de entradas</t>
  </si>
  <si>
    <t>Изменить настройки ввода</t>
  </si>
  <si>
    <t>Змінити налаштування методів вводу</t>
  </si>
  <si>
    <t>更改输入设置</t>
  </si>
  <si>
    <t>input.devicex</t>
  </si>
  <si>
    <t>Змінити налаштування звуку</t>
  </si>
  <si>
    <t>Device: $1</t>
  </si>
  <si>
    <t>更改设置</t>
  </si>
  <si>
    <t>Устройство: $1</t>
  </si>
  <si>
    <t>Gerät: $1</t>
  </si>
  <si>
    <t>Dispositivo: $1</t>
  </si>
  <si>
    <t>Laite: $1</t>
  </si>
  <si>
    <t>audio.advanced</t>
  </si>
  <si>
    <t>Périphérique: $1</t>
  </si>
  <si>
    <t>Eszköz: $1</t>
  </si>
  <si>
    <t>Paramètres avancés</t>
  </si>
  <si>
    <t>Пристрій: $1</t>
  </si>
  <si>
    <t>输入设备：$1</t>
  </si>
  <si>
    <t>확장 설정</t>
  </si>
  <si>
    <t>Дополнительные настройки</t>
  </si>
  <si>
    <t>input.choose</t>
  </si>
  <si>
    <t>Choose an input device</t>
  </si>
  <si>
    <t>Изберете входно устройство</t>
  </si>
  <si>
    <t>Розширені налаштування звуку</t>
  </si>
  <si>
    <t>Eingabegerät wählen</t>
  </si>
  <si>
    <t>Seleccione una entrada de dispositivo</t>
  </si>
  <si>
    <t>Valitse ohjauslaita</t>
  </si>
  <si>
    <t>Choisissez un périphérique d'entrées</t>
  </si>
  <si>
    <t>audio.advanced\long</t>
  </si>
  <si>
    <t>Advanced audio settings</t>
  </si>
  <si>
    <t>Válassz egy bemeneti eszközt</t>
  </si>
  <si>
    <t>Seleziona un dispositivo di input</t>
  </si>
  <si>
    <t>Разширени аудио настройки</t>
  </si>
  <si>
    <t>Configuración avanzada de audio</t>
  </si>
  <si>
    <t>Paramètres avancés de l'audio</t>
  </si>
  <si>
    <t>Haladó hangbeállítások</t>
  </si>
  <si>
    <t>Impostazioni avanzate audio</t>
  </si>
  <si>
    <t>오디오 확장 설정</t>
  </si>
  <si>
    <t>Configurações de áudio avançadas</t>
  </si>
  <si>
    <t>Selecionar um dispositivo de entrada</t>
  </si>
  <si>
    <t>Дополнительные настройки аудио</t>
  </si>
  <si>
    <t>Выбрать устройство ввода</t>
  </si>
  <si>
    <t>Gelişmiş ses seçenekleri</t>
  </si>
  <si>
    <t>Змінити розширені налаштування звуку</t>
  </si>
  <si>
    <t>Оберіть пристрій вводу</t>
  </si>
  <si>
    <t>高级音频设置</t>
  </si>
  <si>
    <t>选择输入设备</t>
  </si>
  <si>
    <t>audio.advanced.change</t>
  </si>
  <si>
    <t>Change the advanced audio settings</t>
  </si>
  <si>
    <t>Променете разширените аудио настройки</t>
  </si>
  <si>
    <t>Cambiar la configuración avanzada de audio</t>
  </si>
  <si>
    <t>Modifier les paramètres avancés de l'audio</t>
  </si>
  <si>
    <t>Haladó hangbeállítások módosítása</t>
  </si>
  <si>
    <t>Cambia impostazioni avanzate audio</t>
  </si>
  <si>
    <t>오디오 확장 설정 변경</t>
  </si>
  <si>
    <t>Alterar as configurações de áudio avançadas</t>
  </si>
  <si>
    <t>controls</t>
  </si>
  <si>
    <t>Controls</t>
  </si>
  <si>
    <t>Изменить дополнительные настройки аудио</t>
  </si>
  <si>
    <t>Управление</t>
  </si>
  <si>
    <t>Gelişmiş ses seçeneklerini değiştir</t>
  </si>
  <si>
    <t>Steuerung</t>
  </si>
  <si>
    <t>Controles</t>
  </si>
  <si>
    <t>更改高级音频设置</t>
  </si>
  <si>
    <t>Contrôles</t>
  </si>
  <si>
    <t>Vezérlés</t>
  </si>
  <si>
    <t>audio.error</t>
  </si>
  <si>
    <t>Controlli</t>
  </si>
  <si>
    <t>Bediening</t>
  </si>
  <si>
    <t>Аудио грешка</t>
  </si>
  <si>
    <t>Kontroller</t>
  </si>
  <si>
    <t>Управління</t>
  </si>
  <si>
    <t>键位设置</t>
  </si>
  <si>
    <t>오디오 에러</t>
  </si>
  <si>
    <t>controls.game</t>
  </si>
  <si>
    <t>Ses hatası</t>
  </si>
  <si>
    <t>Game controls</t>
  </si>
  <si>
    <t>Неможливо ініціалізувати аудіоінтерфейс</t>
  </si>
  <si>
    <t>Управление на играта</t>
  </si>
  <si>
    <t>Spielsteuerung</t>
  </si>
  <si>
    <t>audio.error.init</t>
  </si>
  <si>
    <t>Controles de juego</t>
  </si>
  <si>
    <t>Could not initialize audio</t>
  </si>
  <si>
    <t>Pelin ohjaus</t>
  </si>
  <si>
    <t>Не може да се инициализира аудиото</t>
  </si>
  <si>
    <t>Contrôles de jeu</t>
  </si>
  <si>
    <t>No se pudo iniciar el audio</t>
  </si>
  <si>
    <t>Játék vezérlők</t>
  </si>
  <si>
    <t>Controlli di gioco</t>
  </si>
  <si>
    <t>Impossible d'initialiser l'audio</t>
  </si>
  <si>
    <t>Spel bediening</t>
  </si>
  <si>
    <t>Hang inicializálása sikertelen</t>
  </si>
  <si>
    <t>Controles do jogo</t>
  </si>
  <si>
    <t>Impossibile inizializzare l'audio</t>
  </si>
  <si>
    <t>Игровое управление</t>
  </si>
  <si>
    <t>오디오를 재생할 수 없음</t>
  </si>
  <si>
    <t>Oyun Kontrolleri</t>
  </si>
  <si>
    <t>Управління грою</t>
  </si>
  <si>
    <t>游戏键位设置</t>
  </si>
  <si>
    <t>Não foi possível iniciar o áudio</t>
  </si>
  <si>
    <t>Ошибка инициализации аудио</t>
  </si>
  <si>
    <t>Ses başlatılamadı</t>
  </si>
  <si>
    <t>Гра буде працювати, але без звуку</t>
  </si>
  <si>
    <t>音频初始化失败</t>
  </si>
  <si>
    <t>controls.change</t>
  </si>
  <si>
    <t>Change the game controls</t>
  </si>
  <si>
    <t>Променете управлението на играта</t>
  </si>
  <si>
    <t>audio.error.mode</t>
  </si>
  <si>
    <t>Steuerung einstellen</t>
  </si>
  <si>
    <t>Unsupported audio mode</t>
  </si>
  <si>
    <t>Cambie los controles de juego</t>
  </si>
  <si>
    <t>Неподдържан аудио режим</t>
  </si>
  <si>
    <t>Muuta pelin ohjausta</t>
  </si>
  <si>
    <t>Modo de audio no soportado</t>
  </si>
  <si>
    <t>Modifier les contrôles de jeu</t>
  </si>
  <si>
    <t>Mode audio non supporté</t>
  </si>
  <si>
    <t>Játék vezérlőinek megváltoztatása</t>
  </si>
  <si>
    <t>Nem támogatott hang mód</t>
  </si>
  <si>
    <t>Modifica i controlli di gioco</t>
  </si>
  <si>
    <t>Modalità audio non supportata</t>
  </si>
  <si>
    <t>지원하지 않는 오디오 모드</t>
  </si>
  <si>
    <t>Alterar os controles de jogo</t>
  </si>
  <si>
    <t>Modo de áudio não suportado</t>
  </si>
  <si>
    <t>Поменять игровое управление</t>
  </si>
  <si>
    <t>Змінити управління грою</t>
  </si>
  <si>
    <t>Desteklenmeyen ses modu</t>
  </si>
  <si>
    <t>更改游戏键位设置</t>
  </si>
  <si>
    <t>Гра не може працювати без звуку</t>
  </si>
  <si>
    <t>不支持的音频模式</t>
  </si>
  <si>
    <t>audio.error.mode\long</t>
  </si>
  <si>
    <t>The selected audio mode is unsupported</t>
  </si>
  <si>
    <t>controls.devicex</t>
  </si>
  <si>
    <t>Controls for $1</t>
  </si>
  <si>
    <t>Избраният аудио режим не се поддържа</t>
  </si>
  <si>
    <t>Управление за $1</t>
  </si>
  <si>
    <t>Steuerung für $1</t>
  </si>
  <si>
    <t>El modo de audio seleccionado no está soportado</t>
  </si>
  <si>
    <t>Controles para $1</t>
  </si>
  <si>
    <t>Le mode audio séléctionné n'est pas supporté</t>
  </si>
  <si>
    <t>$1:n ohjaus</t>
  </si>
  <si>
    <t>Contrôles pour $1</t>
  </si>
  <si>
    <t>La modalità audio selezionata non è supportata</t>
  </si>
  <si>
    <t>$1 vezérlő</t>
  </si>
  <si>
    <t>선택한 오디오 모드는 지원하지 않습니다</t>
  </si>
  <si>
    <t>Controlli per $1</t>
  </si>
  <si>
    <t>O modo de áudio selecionado não é suportado</t>
  </si>
  <si>
    <t>Выбранный режим аудио не поддерживается</t>
  </si>
  <si>
    <t>Управлене для $1</t>
  </si>
  <si>
    <t>Seçili ses modu desteklenmiyor</t>
  </si>
  <si>
    <t>Обраний режим не підтримується</t>
  </si>
  <si>
    <t>Управління для $1</t>
  </si>
  <si>
    <t>不支持选定的音频模式</t>
  </si>
  <si>
    <t>$1按键</t>
  </si>
  <si>
    <t>audio.warn.nonfatal</t>
  </si>
  <si>
    <t>The game will continue without sound</t>
  </si>
  <si>
    <t>Играта ще продължи без звук</t>
  </si>
  <si>
    <t>controls.reset</t>
  </si>
  <si>
    <t>El juego continuará sin sonido</t>
  </si>
  <si>
    <t>Reset controls</t>
  </si>
  <si>
    <t>Le jeu va continuer sans son</t>
  </si>
  <si>
    <t>Нулирайте управлението</t>
  </si>
  <si>
    <t>Steuerung zurücksetzen</t>
  </si>
  <si>
    <t>A játék hangok nélkül fog folytatódni</t>
  </si>
  <si>
    <t>Il gioco proseguirà senza suono</t>
  </si>
  <si>
    <t>Restablecer controles</t>
  </si>
  <si>
    <t>사운드 없이 게임이 계속됩니다</t>
  </si>
  <si>
    <t>Resetoi ohjausasetukset</t>
  </si>
  <si>
    <t>Remettre les contrôles à zéro</t>
  </si>
  <si>
    <t>O jogo irá continuar sem som</t>
  </si>
  <si>
    <t>Vezérlők visszaállítása</t>
  </si>
  <si>
    <t>Игра продолжится без звука</t>
  </si>
  <si>
    <t>Ripristina controlli</t>
  </si>
  <si>
    <t>Oyun ses olmadan devam edecek</t>
  </si>
  <si>
    <t>Гра продовжиться без звуку</t>
  </si>
  <si>
    <t>游戏将在没有音频的情况下继续运行</t>
  </si>
  <si>
    <t>Limpar controles</t>
  </si>
  <si>
    <t>audio.warn.fatal</t>
  </si>
  <si>
    <t>Сбросить управление</t>
  </si>
  <si>
    <t>The game cannot continue without sound</t>
  </si>
  <si>
    <t>Играта не може да продължи без звук</t>
  </si>
  <si>
    <t>重设键位</t>
  </si>
  <si>
    <t>El juego no puede continuar sin sonido</t>
  </si>
  <si>
    <t>Le jeu ne peut pas continuer sans son</t>
  </si>
  <si>
    <t>A játék nem tud hangok nélkül folytatódni</t>
  </si>
  <si>
    <t>controls.reset.confirm</t>
  </si>
  <si>
    <t>Il gioco non può proseguire senza suono</t>
  </si>
  <si>
    <t>Would you like to reset the game controls?</t>
  </si>
  <si>
    <t>사운드 없이 게임을 계속할 수 업습니다</t>
  </si>
  <si>
    <t>Желаете ли да нулирате управлението на играта?</t>
  </si>
  <si>
    <t>Möchtest du die Steuerung zurücksetzen?</t>
  </si>
  <si>
    <t>O jogo não pode continuar sem som</t>
  </si>
  <si>
    <t>¿Desea resetear todos los controles de juego?</t>
  </si>
  <si>
    <t>Игра не может продолжиться без звука</t>
  </si>
  <si>
    <t>Haluaisitko resetoida kaikki pelin ohjausasetukset?</t>
  </si>
  <si>
    <t>Oyun ses olmadan devam edemez</t>
  </si>
  <si>
    <t>Voulez-vous remettre les contrôles à zéro ?</t>
  </si>
  <si>
    <t>Гра не може продовжуватись без звуку</t>
  </si>
  <si>
    <t>游戏无法在没有音频的情况下继续运行</t>
  </si>
  <si>
    <t>Szeretnéd visszaállítani a játék vezérlőit?</t>
  </si>
  <si>
    <t>Vuoi ripristinare i controlli di gioco?</t>
  </si>
  <si>
    <t>audio.card</t>
  </si>
  <si>
    <t>Sound card</t>
  </si>
  <si>
    <t>Аудио карта</t>
  </si>
  <si>
    <t>Deseja limpar os controles de jogo?</t>
  </si>
  <si>
    <t>Soundkarte</t>
  </si>
  <si>
    <t>Хотите ли вы сбросить игровое управление?</t>
  </si>
  <si>
    <t>Tarjeta de sonido</t>
  </si>
  <si>
    <t>Äänikortti</t>
  </si>
  <si>
    <t>Carte son</t>
  </si>
  <si>
    <t>Чи Ви хочете повернутися до початкових значень методів вводу?</t>
  </si>
  <si>
    <t>Hangkártya</t>
  </si>
  <si>
    <t>您要重置键位设置吗？</t>
  </si>
  <si>
    <t>Scheda sonora</t>
  </si>
  <si>
    <t>사운드 카드</t>
  </si>
  <si>
    <t>Geluidskaart</t>
  </si>
  <si>
    <t>Placa de som</t>
  </si>
  <si>
    <t>controls.reset.confirm\long</t>
  </si>
  <si>
    <t>Звуковая карта</t>
  </si>
  <si>
    <t>Reset the game controls?</t>
  </si>
  <si>
    <t>Ses kardı</t>
  </si>
  <si>
    <t>Нулирайте управлението на играта?</t>
  </si>
  <si>
    <t>Звукова карта: $1</t>
  </si>
  <si>
    <t>Steuerung zurücksetzen?</t>
  </si>
  <si>
    <t>声卡</t>
  </si>
  <si>
    <t>¿Restablecer los controles?</t>
  </si>
  <si>
    <t>Remettre les contrôles à zéro ?</t>
  </si>
  <si>
    <t>audio.turn.off</t>
  </si>
  <si>
    <t>Turn off audio</t>
  </si>
  <si>
    <t>Ripristinare i controlli di gioco?</t>
  </si>
  <si>
    <t>Изключете аудио</t>
  </si>
  <si>
    <t>Désactiver le son</t>
  </si>
  <si>
    <t>Limpar os controles de jogo?</t>
  </si>
  <si>
    <t>Hang kikapcsolása</t>
  </si>
  <si>
    <t>Сбросить игровое управление?</t>
  </si>
  <si>
    <t>오디오 끄기</t>
  </si>
  <si>
    <t>Повернутися до початкових значень методів вводу?</t>
  </si>
  <si>
    <t>重设键位？</t>
  </si>
  <si>
    <t>audio.turn.on</t>
  </si>
  <si>
    <t>Turn on audio</t>
  </si>
  <si>
    <t>Включете аудио</t>
  </si>
  <si>
    <t>Activer le son</t>
  </si>
  <si>
    <t>Hang bekapcsolása</t>
  </si>
  <si>
    <t>오디오 켜기</t>
  </si>
  <si>
    <t>keyboard</t>
  </si>
  <si>
    <t>Keyboard</t>
  </si>
  <si>
    <t>Клавиатура</t>
  </si>
  <si>
    <t>Tastatur</t>
  </si>
  <si>
    <t>Teclado</t>
  </si>
  <si>
    <t>audio.off</t>
  </si>
  <si>
    <t>Näppäimistö</t>
  </si>
  <si>
    <t>Clavier</t>
  </si>
  <si>
    <t>Billentyűzet</t>
  </si>
  <si>
    <t>Tastiera</t>
  </si>
  <si>
    <t>Toetsenbord</t>
  </si>
  <si>
    <t>Клавіатура</t>
  </si>
  <si>
    <t>键盘</t>
  </si>
  <si>
    <t>audio.on</t>
  </si>
  <si>
    <t>keyboard.controls</t>
  </si>
  <si>
    <t>Keyboard controls</t>
  </si>
  <si>
    <t>Управление с клавиатура</t>
  </si>
  <si>
    <t>Tastatursteuerung</t>
  </si>
  <si>
    <t>Controles del teclado</t>
  </si>
  <si>
    <t>Näppäinkontrollit</t>
  </si>
  <si>
    <t>Contrôles du clavier</t>
  </si>
  <si>
    <t>Billentyűzet vezérlők</t>
  </si>
  <si>
    <t>Controlli tastiera</t>
  </si>
  <si>
    <t>Controles de teclado</t>
  </si>
  <si>
    <t>Управление с клавиатуры</t>
  </si>
  <si>
    <t>Клавіші управління</t>
  </si>
  <si>
    <t>键盘键位</t>
  </si>
  <si>
    <t>volume</t>
  </si>
  <si>
    <t>keyboard.change</t>
  </si>
  <si>
    <t>Volume</t>
  </si>
  <si>
    <t>Change the keyboard controls</t>
  </si>
  <si>
    <t xml:space="preserve">Променете клавишите за управление </t>
  </si>
  <si>
    <t>Lautstärke</t>
  </si>
  <si>
    <t>Keyboardsteuerung ändern</t>
  </si>
  <si>
    <t>Volumen</t>
  </si>
  <si>
    <t>Cambie los controles de teclado</t>
  </si>
  <si>
    <t>Äänenvoimakkuus</t>
  </si>
  <si>
    <t>Muuta näppäinkontrolleja</t>
  </si>
  <si>
    <t>Modifier les contrôles au clavier</t>
  </si>
  <si>
    <t>Hangerő</t>
  </si>
  <si>
    <t>Billentyűzet vezérlők megváltoztatása</t>
  </si>
  <si>
    <t>볼륨</t>
  </si>
  <si>
    <t>Modifica controlli tastiera</t>
  </si>
  <si>
    <t>Громкость</t>
  </si>
  <si>
    <t>Alterar os controles de teclado</t>
  </si>
  <si>
    <t>Поменять управление с клавиатуры</t>
  </si>
  <si>
    <t>Гучність</t>
  </si>
  <si>
    <t>音量</t>
  </si>
  <si>
    <t>Змінити клавіші управління</t>
  </si>
  <si>
    <t>更改键盘键位</t>
  </si>
  <si>
    <t>volume.levels</t>
  </si>
  <si>
    <t>Volume levels</t>
  </si>
  <si>
    <t>keyboard.map</t>
  </si>
  <si>
    <t>Ниво на звука</t>
  </si>
  <si>
    <t>Key mappings</t>
  </si>
  <si>
    <t>Lautstärken</t>
  </si>
  <si>
    <t>Предназначени клавиши</t>
  </si>
  <si>
    <t>Nivel de volumen</t>
  </si>
  <si>
    <t>Tastenbelegung</t>
  </si>
  <si>
    <t>Äänenvoimakkuustasot</t>
  </si>
  <si>
    <t>Mapeado de teclas</t>
  </si>
  <si>
    <t>Niveaux de volume</t>
  </si>
  <si>
    <t>Näppäinasetukset</t>
  </si>
  <si>
    <t>Hangerő szintek</t>
  </si>
  <si>
    <t>Attribution des touches</t>
  </si>
  <si>
    <t>Livelli volume</t>
  </si>
  <si>
    <t>Billentyű hozzárendelések</t>
  </si>
  <si>
    <t>볼륨 레벨</t>
  </si>
  <si>
    <t>Mappatura tasti</t>
  </si>
  <si>
    <t>Níveis de volume</t>
  </si>
  <si>
    <t>Уровень громкости</t>
  </si>
  <si>
    <t>Mapeamento de teclas</t>
  </si>
  <si>
    <t>Рівень гучності</t>
  </si>
  <si>
    <t>声音响度</t>
  </si>
  <si>
    <t>Розкладка клавіатури</t>
  </si>
  <si>
    <t>按键设置</t>
  </si>
  <si>
    <t>volume.change</t>
  </si>
  <si>
    <t>Adjust the volume</t>
  </si>
  <si>
    <t>keyboard.mapx</t>
  </si>
  <si>
    <t>Променете нивото на звука</t>
  </si>
  <si>
    <t>Key mappings for $1</t>
  </si>
  <si>
    <t>Lautstärke einstellen</t>
  </si>
  <si>
    <t>Предназначени клавиши на $1</t>
  </si>
  <si>
    <t>Ajuste el volumen</t>
  </si>
  <si>
    <t>Tastenbelegung für $1</t>
  </si>
  <si>
    <t>Säädä äänenvoimakkuutta</t>
  </si>
  <si>
    <t>Ajuster le volume</t>
  </si>
  <si>
    <t>Mapeado de teclas para $1</t>
  </si>
  <si>
    <t>$1:n näppäinasetukset</t>
  </si>
  <si>
    <t>Hangerő beállítása</t>
  </si>
  <si>
    <t>Attribution des touches pour $1</t>
  </si>
  <si>
    <t>Regola volume</t>
  </si>
  <si>
    <t>볼륨 조절</t>
  </si>
  <si>
    <t>Ajustar o volume</t>
  </si>
  <si>
    <t>Изменить громкость</t>
  </si>
  <si>
    <t>Змінити рівень гучності</t>
  </si>
  <si>
    <t>调节音量</t>
  </si>
  <si>
    <t>$1 gomb hozzárendelése</t>
  </si>
  <si>
    <t>Mappatura tasti per $1</t>
  </si>
  <si>
    <t>volume.mute</t>
  </si>
  <si>
    <t>Mute</t>
  </si>
  <si>
    <t>Без звук</t>
  </si>
  <si>
    <t>Stumm</t>
  </si>
  <si>
    <t>Mapeamento de teclas para $1</t>
  </si>
  <si>
    <t>Silencio</t>
  </si>
  <si>
    <t>Muet</t>
  </si>
  <si>
    <t>Розкладка клавіатури для $1</t>
  </si>
  <si>
    <t>Némítás</t>
  </si>
  <si>
    <t>$1按键设置</t>
  </si>
  <si>
    <t>Muto</t>
  </si>
  <si>
    <t>음소거</t>
  </si>
  <si>
    <t>keyboard.changem</t>
  </si>
  <si>
    <t>Mudo</t>
  </si>
  <si>
    <t>Change the key mappings</t>
  </si>
  <si>
    <t>Без звука</t>
  </si>
  <si>
    <t>Променете предназначените клавиши</t>
  </si>
  <si>
    <t>Sustur</t>
  </si>
  <si>
    <t>Tastenbelegung ändern</t>
  </si>
  <si>
    <t>Без звуку</t>
  </si>
  <si>
    <t>静音</t>
  </si>
  <si>
    <t>Cambiar el mapeado de teclas</t>
  </si>
  <si>
    <t>Vaihda näppäinasetuksia</t>
  </si>
  <si>
    <t>Éditer l'attribution des touches</t>
  </si>
  <si>
    <t>Hozzárendelés megváltoztatása</t>
  </si>
  <si>
    <t>volume.muted</t>
  </si>
  <si>
    <t>Muted</t>
  </si>
  <si>
    <t>Modifica mappatura tasti</t>
  </si>
  <si>
    <t>Stumm geschaltet</t>
  </si>
  <si>
    <t>Silenciado</t>
  </si>
  <si>
    <t>Alterar o mapeamento de teclas</t>
  </si>
  <si>
    <t>Son coupé</t>
  </si>
  <si>
    <t>Némítva</t>
  </si>
  <si>
    <t>Змінити розкладку клавіатури</t>
  </si>
  <si>
    <t>更改按键设置</t>
  </si>
  <si>
    <t>음소거됨</t>
  </si>
  <si>
    <t>keyboard.assign</t>
  </si>
  <si>
    <t>Assign a key to "$1"</t>
  </si>
  <si>
    <t>Предназначете клавиш за "$1"</t>
  </si>
  <si>
    <t>Susturuldu</t>
  </si>
  <si>
    <t>Taste für "$1" festlegen</t>
  </si>
  <si>
    <t>已静音</t>
  </si>
  <si>
    <t>Asigne una tecla a "$1"</t>
  </si>
  <si>
    <t>Aseta näppäin "$1":lle</t>
  </si>
  <si>
    <t>Attribuer une touche à "$1</t>
  </si>
  <si>
    <t>Rendelj "$1"-hez egy billentyűt</t>
  </si>
  <si>
    <t>volume.unmute</t>
  </si>
  <si>
    <t>Assegna un tasto per "$1"</t>
  </si>
  <si>
    <t>Unmute</t>
  </si>
  <si>
    <t>Със звук</t>
  </si>
  <si>
    <t>Definir uma tecla para "$1"</t>
  </si>
  <si>
    <t>Activer son</t>
  </si>
  <si>
    <t>Назначить клавишу для "$1"</t>
  </si>
  <si>
    <t>Hangosítás</t>
  </si>
  <si>
    <t>음소거 취소</t>
  </si>
  <si>
    <t>Призначити клавішу для "$1"</t>
  </si>
  <si>
    <t>为"$1"设置按键</t>
  </si>
  <si>
    <t>keyboard.assign.taken</t>
  </si>
  <si>
    <t>Key is already assigned</t>
  </si>
  <si>
    <t>Клавишът вече е предназначен</t>
  </si>
  <si>
    <t>Taste ist schon belegt</t>
  </si>
  <si>
    <t>volume.unmuted</t>
  </si>
  <si>
    <t>La tecla ya está asignada</t>
  </si>
  <si>
    <t>Unmuted</t>
  </si>
  <si>
    <t>Näppäin on jo asetettu</t>
  </si>
  <si>
    <t>Cette touche est déjà attribuée</t>
  </si>
  <si>
    <t>Son activé</t>
  </si>
  <si>
    <t>A billentyűhöz már van hozzárendelés</t>
  </si>
  <si>
    <t>Hangosítva</t>
  </si>
  <si>
    <t>Il tasto è già assegnato</t>
  </si>
  <si>
    <t>음소거 취소됨</t>
  </si>
  <si>
    <t>Tecla já está definida</t>
  </si>
  <si>
    <t>Клавиша уже используется</t>
  </si>
  <si>
    <t>volume.increase</t>
  </si>
  <si>
    <t>Increase volume</t>
  </si>
  <si>
    <t>Увеличете звука</t>
  </si>
  <si>
    <t>Клавіша вже призначена</t>
  </si>
  <si>
    <t>Lautstärke erhöhen</t>
  </si>
  <si>
    <t>该键已被占用</t>
  </si>
  <si>
    <t>Subir el volumen</t>
  </si>
  <si>
    <t>Lisää äänenvoimakkuutta</t>
  </si>
  <si>
    <t>Augmenter le volume</t>
  </si>
  <si>
    <t>Hangerő növelése</t>
  </si>
  <si>
    <t>Aumenta volume</t>
  </si>
  <si>
    <t>keyboard.assign.none</t>
  </si>
  <si>
    <t>볼륨 올리기</t>
  </si>
  <si>
    <t>No key assigned</t>
  </si>
  <si>
    <t>Не е предназначен клавиш</t>
  </si>
  <si>
    <t>Aumentar volume</t>
  </si>
  <si>
    <t>Keine Taste festgelegt</t>
  </si>
  <si>
    <t>Увеличить громкость</t>
  </si>
  <si>
    <t>No hay teclas asignadas</t>
  </si>
  <si>
    <t>Sesi yükselt</t>
  </si>
  <si>
    <t>Näppäimiä ei asetettu</t>
  </si>
  <si>
    <t>Збільшити гучність</t>
  </si>
  <si>
    <t>Aucune touche attribuée</t>
  </si>
  <si>
    <t>提高音量</t>
  </si>
  <si>
    <t>Nincs billentyű hozzárendelve</t>
  </si>
  <si>
    <t>Nessun tasto assegnato</t>
  </si>
  <si>
    <t>volume.decrease</t>
  </si>
  <si>
    <t>Nenhuma tecla definida</t>
  </si>
  <si>
    <t>Decrease volume</t>
  </si>
  <si>
    <t>Клавиша не назначена</t>
  </si>
  <si>
    <t>Намалете звука</t>
  </si>
  <si>
    <t>Lautstärke verringern</t>
  </si>
  <si>
    <t>Клавіша не призначена</t>
  </si>
  <si>
    <t>Bajar el volumen</t>
  </si>
  <si>
    <t>未设置按键</t>
  </si>
  <si>
    <t>Vähennä äänenvoimakkuutta</t>
  </si>
  <si>
    <t>Réduire le volume</t>
  </si>
  <si>
    <t>Hangerő csökkentése</t>
  </si>
  <si>
    <t>Diminuisci volume</t>
  </si>
  <si>
    <t>keyboard.error</t>
  </si>
  <si>
    <t>볼륨 내리기</t>
  </si>
  <si>
    <t>Keyboard error</t>
  </si>
  <si>
    <t>Грешка с клавиатура</t>
  </si>
  <si>
    <t>Erreur clavier</t>
  </si>
  <si>
    <t>Billentyűzet hiba</t>
  </si>
  <si>
    <t>Errore tastiera</t>
  </si>
  <si>
    <t>Diminuir volume</t>
  </si>
  <si>
    <t>Уменьшить громкость</t>
  </si>
  <si>
    <t>Ошибка клавиатуры</t>
  </si>
  <si>
    <t>Sesi azalt</t>
  </si>
  <si>
    <t>Зменшити гучність</t>
  </si>
  <si>
    <t>降低音量</t>
  </si>
  <si>
    <t>keyboard.error.none</t>
  </si>
  <si>
    <t>volume.off</t>
  </si>
  <si>
    <t>No keyboard detected</t>
  </si>
  <si>
    <t>Turn off volume</t>
  </si>
  <si>
    <t>Няма открита клавиатура</t>
  </si>
  <si>
    <t>Изключете звука</t>
  </si>
  <si>
    <t>Kein Keyboard erkannt</t>
  </si>
  <si>
    <t>Ton ausschalten</t>
  </si>
  <si>
    <t>Ningún teclado detectado</t>
  </si>
  <si>
    <t>Apagar el volumen</t>
  </si>
  <si>
    <t>Näppäimistöä ei löydy</t>
  </si>
  <si>
    <t>Ota ääni käyttöön</t>
  </si>
  <si>
    <t>Aucun clavier détecté</t>
  </si>
  <si>
    <t>Désactiver le volume</t>
  </si>
  <si>
    <t>Bilentyűzet nem érzékelt</t>
  </si>
  <si>
    <t>Nessuna tastiera rilevata</t>
  </si>
  <si>
    <t>Spegni volume</t>
  </si>
  <si>
    <t>볼륨 끄기</t>
  </si>
  <si>
    <t>Nenhum teclado detectado</t>
  </si>
  <si>
    <t>Desligar volume</t>
  </si>
  <si>
    <t>Клавиатура не обнаружена</t>
  </si>
  <si>
    <t>Выключить звук</t>
  </si>
  <si>
    <t>Неможливо визначити клавіатуру</t>
  </si>
  <si>
    <t>Sesi kapat</t>
  </si>
  <si>
    <t>Вимкнути звук</t>
  </si>
  <si>
    <t>没有检测到键盘</t>
  </si>
  <si>
    <t>关闭声音</t>
  </si>
  <si>
    <t>volume.on</t>
  </si>
  <si>
    <t>Turn on volume</t>
  </si>
  <si>
    <t>keyboard.error.none\long</t>
  </si>
  <si>
    <t>Включете звука</t>
  </si>
  <si>
    <t>Could not detect keyboard</t>
  </si>
  <si>
    <t>Ton einschalten</t>
  </si>
  <si>
    <t>Не е открита клавиатура</t>
  </si>
  <si>
    <t>Encender el volumen</t>
  </si>
  <si>
    <t>Poista ääni käytöstä</t>
  </si>
  <si>
    <t>Activer le volume</t>
  </si>
  <si>
    <t>Impossible de détecter un clavier</t>
  </si>
  <si>
    <t>A billentyűzetet nem lehetett érzékelni</t>
  </si>
  <si>
    <t>Accendi volume</t>
  </si>
  <si>
    <t>볼륨 켜기</t>
  </si>
  <si>
    <t>Impossibile rilevare tastiera</t>
  </si>
  <si>
    <t>Ligar volume</t>
  </si>
  <si>
    <t>Включить звук</t>
  </si>
  <si>
    <t>Не могу обнаружить клавиатуру</t>
  </si>
  <si>
    <t>Sesi aç</t>
  </si>
  <si>
    <t>Увімкнути звук</t>
  </si>
  <si>
    <t>打开声音</t>
  </si>
  <si>
    <t>key</t>
  </si>
  <si>
    <t>Key</t>
  </si>
  <si>
    <t>music</t>
  </si>
  <si>
    <t>Клавиш</t>
  </si>
  <si>
    <t>Taste</t>
  </si>
  <si>
    <t>Tecla</t>
  </si>
  <si>
    <t>Muziko</t>
  </si>
  <si>
    <t>Touche</t>
  </si>
  <si>
    <t>Billentyű</t>
  </si>
  <si>
    <t>Tasto</t>
  </si>
  <si>
    <t>음악</t>
  </si>
  <si>
    <t>Кнопка</t>
  </si>
  <si>
    <t>Клавіша</t>
  </si>
  <si>
    <t>键</t>
  </si>
  <si>
    <t>key.keys</t>
  </si>
  <si>
    <t>Keys</t>
  </si>
  <si>
    <t>Клавиши</t>
  </si>
  <si>
    <t>music.ambience</t>
  </si>
  <si>
    <t>Music and ambience</t>
  </si>
  <si>
    <t>Touches</t>
  </si>
  <si>
    <t>Музика и амбиентни ефекти</t>
  </si>
  <si>
    <t>Billentyűk</t>
  </si>
  <si>
    <t>Musik und Umgebungsgeräusche</t>
  </si>
  <si>
    <t>Tasti</t>
  </si>
  <si>
    <t>Música y ambiente</t>
  </si>
  <si>
    <t>Musiikki ja taustaäänet</t>
  </si>
  <si>
    <t>Musique et ambience</t>
  </si>
  <si>
    <t>Кнопки</t>
  </si>
  <si>
    <t>Zene és hangulat</t>
  </si>
  <si>
    <t>Musica e ambiente</t>
  </si>
  <si>
    <t>음악과 주변음</t>
  </si>
  <si>
    <t>Música e ambiente</t>
  </si>
  <si>
    <t>Музыка и атмосфера</t>
  </si>
  <si>
    <t>keyboard.press.any</t>
  </si>
  <si>
    <t>Press any key</t>
  </si>
  <si>
    <t>Музика і атмосфера</t>
  </si>
  <si>
    <t>音乐与氛围</t>
  </si>
  <si>
    <t>Натиснете някой клавиш</t>
  </si>
  <si>
    <t>music.change</t>
  </si>
  <si>
    <t>Adjust the music volume</t>
  </si>
  <si>
    <t>Променете звука на музиката</t>
  </si>
  <si>
    <t>Musiklautstärke anpassen</t>
  </si>
  <si>
    <t>Ajustar el volumen de la música</t>
  </si>
  <si>
    <t>Beliebige Taste drücken</t>
  </si>
  <si>
    <t>Säädä musiikin voimakkuutta</t>
  </si>
  <si>
    <t>Ajuster le volume de la musique</t>
  </si>
  <si>
    <t>Presione cualquier tecla</t>
  </si>
  <si>
    <t>Zene hangerejének beállítása</t>
  </si>
  <si>
    <t>Paina mitä vain näppäintä</t>
  </si>
  <si>
    <t>Regola il volume della musica</t>
  </si>
  <si>
    <t>Appuyez sur n'importe quelle touche</t>
  </si>
  <si>
    <t>음악 볼륨을 조절</t>
  </si>
  <si>
    <t>Nyomd meg bármely billentyűt</t>
  </si>
  <si>
    <t>Premi un tasto qualunque</t>
  </si>
  <si>
    <t>Ajustar o volume da música</t>
  </si>
  <si>
    <t>Изменить громкость музыки</t>
  </si>
  <si>
    <t>Pressione qualquer tecla</t>
  </si>
  <si>
    <t>Змінити гучність музики</t>
  </si>
  <si>
    <t>Нажмите любую кнопку</t>
  </si>
  <si>
    <t>调节音乐音量</t>
  </si>
  <si>
    <t>Натисніть будь-яку клавішу</t>
  </si>
  <si>
    <t>按下任意键</t>
  </si>
  <si>
    <t>music.volume</t>
  </si>
  <si>
    <t>Music volume</t>
  </si>
  <si>
    <t>Височина на музиката</t>
  </si>
  <si>
    <t>Musiklautstärke</t>
  </si>
  <si>
    <t>keyboard.press.akey</t>
  </si>
  <si>
    <t>Volumen de la música</t>
  </si>
  <si>
    <t>Press a key</t>
  </si>
  <si>
    <t>Musiikin voimakkuus</t>
  </si>
  <si>
    <t>Натиснете клавиш</t>
  </si>
  <si>
    <t>Volume de la musique</t>
  </si>
  <si>
    <t>Drücke eine Taste</t>
  </si>
  <si>
    <t>Zene hangereje</t>
  </si>
  <si>
    <t>Presione una tecla</t>
  </si>
  <si>
    <t>Volume musica</t>
  </si>
  <si>
    <t>Paina näppäintä</t>
  </si>
  <si>
    <t>音楽の音量</t>
  </si>
  <si>
    <t>Appuyez sur une touche</t>
  </si>
  <si>
    <t>음악 볼륨</t>
  </si>
  <si>
    <t>Nyomj egy billentyűt</t>
  </si>
  <si>
    <t>Premi un tasto</t>
  </si>
  <si>
    <t>Volume da música</t>
  </si>
  <si>
    <t>Громкость музыки: $1%</t>
  </si>
  <si>
    <t>Pressione uma tecla</t>
  </si>
  <si>
    <t>Гучність музики</t>
  </si>
  <si>
    <t>音乐音量</t>
  </si>
  <si>
    <t>Нажмите кнопку</t>
  </si>
  <si>
    <t>Натисніть клавішу</t>
  </si>
  <si>
    <t>请按键</t>
  </si>
  <si>
    <t>music.turn.off</t>
  </si>
  <si>
    <t>Turn off music</t>
  </si>
  <si>
    <t>Изключете музиката</t>
  </si>
  <si>
    <t>Musik stummschalten</t>
  </si>
  <si>
    <t>Apagar la música</t>
  </si>
  <si>
    <t>keyboard.press.key</t>
  </si>
  <si>
    <t>Ota musiikki pois päältä</t>
  </si>
  <si>
    <t>Press the $1 key</t>
  </si>
  <si>
    <t>Désactiver la musique</t>
  </si>
  <si>
    <t>Zene némítása</t>
  </si>
  <si>
    <t>Натиснете клавиша $1</t>
  </si>
  <si>
    <t>Spegni musica</t>
  </si>
  <si>
    <t>Drücke die $1 Taste</t>
  </si>
  <si>
    <t>음악 끄기</t>
  </si>
  <si>
    <t>Desligar música</t>
  </si>
  <si>
    <t>Выключить музыку</t>
  </si>
  <si>
    <t>Presione la tecla $1</t>
  </si>
  <si>
    <t>Paina $1-näppäintä</t>
  </si>
  <si>
    <t>Müziği kapat</t>
  </si>
  <si>
    <t>Appuyez sur la touche $1</t>
  </si>
  <si>
    <t>Вимкнути музику</t>
  </si>
  <si>
    <t>关闭音乐</t>
  </si>
  <si>
    <t>Nyomd meg a $1 billentyűt</t>
  </si>
  <si>
    <t>Premi il tasto $1</t>
  </si>
  <si>
    <t>Pressione a tecla $1</t>
  </si>
  <si>
    <t>music.turn.on</t>
  </si>
  <si>
    <t>Нажмите кнопку $1</t>
  </si>
  <si>
    <t>Turn on music</t>
  </si>
  <si>
    <t>Включете музиката</t>
  </si>
  <si>
    <t>Натисніть клавішу $1</t>
  </si>
  <si>
    <t>Musik anschalten</t>
  </si>
  <si>
    <t>按下$1键</t>
  </si>
  <si>
    <t>Prender la música</t>
  </si>
  <si>
    <t>Laita musiikki päälle</t>
  </si>
  <si>
    <t>Activer la musique</t>
  </si>
  <si>
    <t>Zene használata</t>
  </si>
  <si>
    <t>Accendi musica</t>
  </si>
  <si>
    <t>keyboard.release.all</t>
  </si>
  <si>
    <t>Release all keys</t>
  </si>
  <si>
    <t>음악 켜기</t>
  </si>
  <si>
    <t>Отпуснете всички клавиши</t>
  </si>
  <si>
    <t>Ligar música</t>
  </si>
  <si>
    <t>Alle Tasten loslassen</t>
  </si>
  <si>
    <t>Включить музыку</t>
  </si>
  <si>
    <t>Suelte todas las teclas</t>
  </si>
  <si>
    <t>Müziği aç</t>
  </si>
  <si>
    <t>Älä paina mitään näppäintä</t>
  </si>
  <si>
    <t>Увімкнути музику</t>
  </si>
  <si>
    <t>Relâchez toutes les touches</t>
  </si>
  <si>
    <t>打开音乐</t>
  </si>
  <si>
    <t>Engedd fel az összes billentyűt</t>
  </si>
  <si>
    <t>Rilascia tutti i tasti</t>
  </si>
  <si>
    <t>music.off</t>
  </si>
  <si>
    <t>Изключена</t>
  </si>
  <si>
    <t>Solte todas as teclas</t>
  </si>
  <si>
    <t>Отпустите все кнопки</t>
  </si>
  <si>
    <t>Відпустіть усі клавіші</t>
  </si>
  <si>
    <t>松开所有键</t>
  </si>
  <si>
    <t>keyboard.release.key</t>
  </si>
  <si>
    <t>Release the $1 key</t>
  </si>
  <si>
    <t>Отпуснете клавиша $1</t>
  </si>
  <si>
    <t>Lasse die $1 Taste los</t>
  </si>
  <si>
    <t>music.on</t>
  </si>
  <si>
    <t>Suelte la tecla $1</t>
  </si>
  <si>
    <t>Vapauta $1-näppäin</t>
  </si>
  <si>
    <t>Relâchez la touche $1</t>
  </si>
  <si>
    <t>Engedd fel a $1 billentyűt</t>
  </si>
  <si>
    <t>Rilascia il tasto $1</t>
  </si>
  <si>
    <t>Solte a tecla $1</t>
  </si>
  <si>
    <t>Отпустите кнопку $1</t>
  </si>
  <si>
    <t>Включена</t>
  </si>
  <si>
    <t>Відпустіть клавішу $1</t>
  </si>
  <si>
    <t>松开$1键</t>
  </si>
  <si>
    <t>slot</t>
  </si>
  <si>
    <t>Slot</t>
  </si>
  <si>
    <t>Място</t>
  </si>
  <si>
    <t>key.keyx</t>
  </si>
  <si>
    <t>Speicherplatz</t>
  </si>
  <si>
    <t>$1 key</t>
  </si>
  <si>
    <t>Memoria</t>
  </si>
  <si>
    <t>Клавиш $1</t>
  </si>
  <si>
    <t>Lokero</t>
  </si>
  <si>
    <t>Emplacement</t>
  </si>
  <si>
    <t>$1 Taste</t>
  </si>
  <si>
    <t>tecla $1</t>
  </si>
  <si>
    <t>$1 näppäin</t>
  </si>
  <si>
    <t>Touche $1</t>
  </si>
  <si>
    <t>$1 billentyű</t>
  </si>
  <si>
    <t>Слот</t>
  </si>
  <si>
    <t>Tasto $1</t>
  </si>
  <si>
    <t>Plats</t>
  </si>
  <si>
    <t>存档</t>
  </si>
  <si>
    <t>Tecla $1</t>
  </si>
  <si>
    <t>sounds</t>
  </si>
  <si>
    <t>Кнопка $1</t>
  </si>
  <si>
    <t>Sounds</t>
  </si>
  <si>
    <t>slot.id</t>
  </si>
  <si>
    <t>$1 клавіша</t>
  </si>
  <si>
    <t>Eфекти</t>
  </si>
  <si>
    <t>Slot $1</t>
  </si>
  <si>
    <t>$1键</t>
  </si>
  <si>
    <t>Място $1</t>
  </si>
  <si>
    <t>Speicherplatz $1</t>
  </si>
  <si>
    <t>Sonoj</t>
  </si>
  <si>
    <t>Memoria $1</t>
  </si>
  <si>
    <t>Sonidos</t>
  </si>
  <si>
    <t>Lokero $1</t>
  </si>
  <si>
    <t>Emplacement $1</t>
  </si>
  <si>
    <t>key.arrows</t>
  </si>
  <si>
    <t>$1. mentés</t>
  </si>
  <si>
    <t>Arrow keys</t>
  </si>
  <si>
    <t>Стрелки</t>
  </si>
  <si>
    <t>Effektek</t>
  </si>
  <si>
    <t>Pfeiltasten</t>
  </si>
  <si>
    <t>Suoni</t>
  </si>
  <si>
    <t>Слот $1</t>
  </si>
  <si>
    <t>Teclas de dirección</t>
  </si>
  <si>
    <t>Plats $1</t>
  </si>
  <si>
    <t>Flèches de direction</t>
  </si>
  <si>
    <t>存档$1</t>
  </si>
  <si>
    <t>Nyílgombok</t>
  </si>
  <si>
    <t>Tasti freccia</t>
  </si>
  <si>
    <t>slot.save</t>
  </si>
  <si>
    <t>Pijltjestoetsen</t>
  </si>
  <si>
    <t>Save slot</t>
  </si>
  <si>
    <t>Записано място</t>
  </si>
  <si>
    <t>Teclas de setas</t>
  </si>
  <si>
    <t>Sesler</t>
  </si>
  <si>
    <t>Guardar memoria</t>
  </si>
  <si>
    <t>Tallennuslokero</t>
  </si>
  <si>
    <t>Клавіші курсору</t>
  </si>
  <si>
    <t>Hely</t>
  </si>
  <si>
    <t>方向键</t>
  </si>
  <si>
    <t>key.up</t>
  </si>
  <si>
    <t>Salvar no slot</t>
  </si>
  <si>
    <t>sounds.effects</t>
  </si>
  <si>
    <t>Сохранить в слот</t>
  </si>
  <si>
    <t>Up arrow</t>
  </si>
  <si>
    <t>Sparad plats</t>
  </si>
  <si>
    <t>Стрелка нагоре</t>
  </si>
  <si>
    <t>存档：</t>
  </si>
  <si>
    <t>Pfeil hoch</t>
  </si>
  <si>
    <t>Efectos de sonido</t>
  </si>
  <si>
    <t>Flecha hacia arriba</t>
  </si>
  <si>
    <t>Ääniefektit</t>
  </si>
  <si>
    <t>Ylänuoli</t>
  </si>
  <si>
    <t>slot.empty</t>
  </si>
  <si>
    <t>Empty</t>
  </si>
  <si>
    <t>Hangeffektek</t>
  </si>
  <si>
    <t>Свободно</t>
  </si>
  <si>
    <t>Leer</t>
  </si>
  <si>
    <t>Effetti sonori</t>
  </si>
  <si>
    <t>Fel nyíl</t>
  </si>
  <si>
    <t xml:space="preserve">Vacío </t>
  </si>
  <si>
    <t>Tyhjä</t>
  </si>
  <si>
    <t>Freccia su</t>
  </si>
  <si>
    <t>Vide</t>
  </si>
  <si>
    <t>Efeitos sonoros</t>
  </si>
  <si>
    <t>Üres</t>
  </si>
  <si>
    <t>Vuoto</t>
  </si>
  <si>
    <t>Звуковые эффекты</t>
  </si>
  <si>
    <t>Seta para cima</t>
  </si>
  <si>
    <t>Ljud effekter</t>
  </si>
  <si>
    <t>Vazio</t>
  </si>
  <si>
    <t>Пусто</t>
  </si>
  <si>
    <t>Ses efektleri</t>
  </si>
  <si>
    <t>Tomt</t>
  </si>
  <si>
    <t>Звукові ефекти</t>
  </si>
  <si>
    <t>声音效果</t>
  </si>
  <si>
    <t>Порожній</t>
  </si>
  <si>
    <t>空</t>
  </si>
  <si>
    <t>上箭头</t>
  </si>
  <si>
    <t>sounds.change</t>
  </si>
  <si>
    <t>slot.empty\long</t>
  </si>
  <si>
    <t>Adjust the sound effects volume</t>
  </si>
  <si>
    <t>Empty slot</t>
  </si>
  <si>
    <t>Свободно място</t>
  </si>
  <si>
    <t>Променете звука на ефектите</t>
  </si>
  <si>
    <t>Leerer Speicherplatz</t>
  </si>
  <si>
    <t>Soundeffektlautstärke einstellen</t>
  </si>
  <si>
    <t>Memoria vacía</t>
  </si>
  <si>
    <t>Tyhjä lokero</t>
  </si>
  <si>
    <t>key.down</t>
  </si>
  <si>
    <t>Emplacement vide</t>
  </si>
  <si>
    <t>Down arrow</t>
  </si>
  <si>
    <t>Ajustar el volumen de los efectos de sonido</t>
  </si>
  <si>
    <t>Üres hely</t>
  </si>
  <si>
    <t>Стрелка надолу</t>
  </si>
  <si>
    <t>Säädä ääniefektien voimakkuutta</t>
  </si>
  <si>
    <t>Slot vuoto</t>
  </si>
  <si>
    <t>Pfeil runter</t>
  </si>
  <si>
    <t>Ajuster le volume des effets sonores</t>
  </si>
  <si>
    <t>Slot vazio</t>
  </si>
  <si>
    <t>Flecha hacia abajo</t>
  </si>
  <si>
    <t>Hangeffektek hangerejének beállítása</t>
  </si>
  <si>
    <t>Alanuoli</t>
  </si>
  <si>
    <t>Пустой слот</t>
  </si>
  <si>
    <t>Regola il volume degli effetti sonori</t>
  </si>
  <si>
    <t>Tom plats</t>
  </si>
  <si>
    <t>사운드 이펙트 볼륨을 조절</t>
  </si>
  <si>
    <t>Le nyíl</t>
  </si>
  <si>
    <t>Порожній слот</t>
  </si>
  <si>
    <t>空白存档</t>
  </si>
  <si>
    <t>Freccia giù</t>
  </si>
  <si>
    <t>Ajustar o volume de efeitos sonoros</t>
  </si>
  <si>
    <t>Изменить громкость звуковых эффектов</t>
  </si>
  <si>
    <t>Seta para baixo</t>
  </si>
  <si>
    <t>slot.choose</t>
  </si>
  <si>
    <t>Змінити гучність звукових ефектів</t>
  </si>
  <si>
    <t>Choose a slot</t>
  </si>
  <si>
    <t>调节音效音量</t>
  </si>
  <si>
    <t>Изберете място</t>
  </si>
  <si>
    <t>Wähle einen Speicherplatz</t>
  </si>
  <si>
    <t>Seleccione una memoria</t>
  </si>
  <si>
    <t>下箭头</t>
  </si>
  <si>
    <t>Valitse lokero</t>
  </si>
  <si>
    <t>Choisir un emplacement</t>
  </si>
  <si>
    <t>sounds.volume</t>
  </si>
  <si>
    <t>Válassz egy helyet</t>
  </si>
  <si>
    <t>Sound effects volume</t>
  </si>
  <si>
    <t>Scegli uno slot</t>
  </si>
  <si>
    <t>Височина на ефектите</t>
  </si>
  <si>
    <t>key.left</t>
  </si>
  <si>
    <t>Tonlautstärke</t>
  </si>
  <si>
    <t>Selecione um slot</t>
  </si>
  <si>
    <t>Left arrow</t>
  </si>
  <si>
    <t>Выберите слот</t>
  </si>
  <si>
    <t>Volumen de los efectos de sonido</t>
  </si>
  <si>
    <t>Välj en plats</t>
  </si>
  <si>
    <t>Стрелка наляво</t>
  </si>
  <si>
    <t>Ääniefektien voimakkuus</t>
  </si>
  <si>
    <t>Оберіть слот</t>
  </si>
  <si>
    <t>Pfeil links</t>
  </si>
  <si>
    <t>选择一个存档</t>
  </si>
  <si>
    <t>Volume des effets sonores</t>
  </si>
  <si>
    <t>Flecha hacia la izquierda</t>
  </si>
  <si>
    <t>Hangeffekt hangerő</t>
  </si>
  <si>
    <t>Vasen nuoli</t>
  </si>
  <si>
    <t>Volume effetti sonori</t>
  </si>
  <si>
    <t>사운드 이펙트 볼륨</t>
  </si>
  <si>
    <t>Bal nyíl</t>
  </si>
  <si>
    <t>slot.choose\long</t>
  </si>
  <si>
    <t>Freccia sinistra</t>
  </si>
  <si>
    <t>Choose a save slot</t>
  </si>
  <si>
    <t>Volume de efeitos sonoros</t>
  </si>
  <si>
    <t>Изберете записано място</t>
  </si>
  <si>
    <t>Громкость звуковых эффектов</t>
  </si>
  <si>
    <t>Seta para a esquerda</t>
  </si>
  <si>
    <t>Seleccione una memoria de guardado</t>
  </si>
  <si>
    <t>Гучність звукових ефектів</t>
  </si>
  <si>
    <t>Valitse tallennuslokero</t>
  </si>
  <si>
    <t>声音效果音量</t>
  </si>
  <si>
    <t>Choisir un emplacement de sauvegarde</t>
  </si>
  <si>
    <t>Válassz egy helyet a mentésnek</t>
  </si>
  <si>
    <t>Scegli un salvataggio</t>
  </si>
  <si>
    <t>左箭头</t>
  </si>
  <si>
    <t>sounds.turn.off</t>
  </si>
  <si>
    <t>Selecione um slot para salvar</t>
  </si>
  <si>
    <t>Turn off sound effects</t>
  </si>
  <si>
    <t>Выберите слот сохранения</t>
  </si>
  <si>
    <t>Изключете звуковите ефекти</t>
  </si>
  <si>
    <t>Välj en sparnings plats</t>
  </si>
  <si>
    <t>Soundeffekte stummschalten</t>
  </si>
  <si>
    <t>key.right</t>
  </si>
  <si>
    <t>Apagar efectos de sonido</t>
  </si>
  <si>
    <t>Right arrow</t>
  </si>
  <si>
    <t>Ota ääniefektit pois päältä</t>
  </si>
  <si>
    <t>Стрелка надясно</t>
  </si>
  <si>
    <t>Désactiver les effets sonores</t>
  </si>
  <si>
    <t>Pfeil rechts</t>
  </si>
  <si>
    <t>slot.choose.empty</t>
  </si>
  <si>
    <t>Hangeffektek némítása</t>
  </si>
  <si>
    <t>Choose an empty slot</t>
  </si>
  <si>
    <t>Flecha hacia la derecha</t>
  </si>
  <si>
    <t>Disabilita effetti sonori</t>
  </si>
  <si>
    <t>Oikea nuoli</t>
  </si>
  <si>
    <t>Изберете свободно място</t>
  </si>
  <si>
    <t>사운드 이펙트 끄기</t>
  </si>
  <si>
    <t>Wähle einen leeren Speicherplatz</t>
  </si>
  <si>
    <t>Droit</t>
  </si>
  <si>
    <t>Seleccione una memoria libre</t>
  </si>
  <si>
    <t>Jobb nyíl</t>
  </si>
  <si>
    <t>Desligar efeitos sonoros</t>
  </si>
  <si>
    <t>Freccia destra</t>
  </si>
  <si>
    <t>Valitse tyhjä lokero</t>
  </si>
  <si>
    <t>Выключить звуковые эффекты</t>
  </si>
  <si>
    <t>Choisissez un emplacement vide</t>
  </si>
  <si>
    <t>Seta para a direita</t>
  </si>
  <si>
    <t>Válassz egy üres helyet</t>
  </si>
  <si>
    <t>Ses efektlerini kapat</t>
  </si>
  <si>
    <t>Scegli uno slot vuoto</t>
  </si>
  <si>
    <t>Вимкнути звукові ефекти</t>
  </si>
  <si>
    <t>关闭声音效果</t>
  </si>
  <si>
    <t>右箭头</t>
  </si>
  <si>
    <t>Selecione um slot vazio</t>
  </si>
  <si>
    <t>Выберите пустой слот</t>
  </si>
  <si>
    <t>sounds.turn.on</t>
  </si>
  <si>
    <t>key.space</t>
  </si>
  <si>
    <t>Turn on sound effects</t>
  </si>
  <si>
    <t>Välj en tom plats</t>
  </si>
  <si>
    <t>Space bar</t>
  </si>
  <si>
    <t>Включете звуковите ефекти</t>
  </si>
  <si>
    <t>Интервал</t>
  </si>
  <si>
    <t>Soundeffekte anschalten</t>
  </si>
  <si>
    <t>Leertaste</t>
  </si>
  <si>
    <t>Оберіть порожній слот</t>
  </si>
  <si>
    <t>Encender efectos de sonido</t>
  </si>
  <si>
    <t>Barra de espacio</t>
  </si>
  <si>
    <t>选择一个空白存档</t>
  </si>
  <si>
    <t>Laita ääniefektit päälle</t>
  </si>
  <si>
    <t>Välilyönti</t>
  </si>
  <si>
    <t>Espace</t>
  </si>
  <si>
    <t>Activer les effets sonores</t>
  </si>
  <si>
    <t>Hangeffektek használata</t>
  </si>
  <si>
    <t>Szóköz billentyű</t>
  </si>
  <si>
    <t>Abilita effetti sonori</t>
  </si>
  <si>
    <t>Barra spaziatrice</t>
  </si>
  <si>
    <t>사운드 이펙트 켜기</t>
  </si>
  <si>
    <t>slot.notempty</t>
  </si>
  <si>
    <t>Slot $1 is not empty</t>
  </si>
  <si>
    <t>Barra de espaço</t>
  </si>
  <si>
    <t>Ligar efeitos sonoros</t>
  </si>
  <si>
    <t>Пробел</t>
  </si>
  <si>
    <t>Място $1 не е свободно</t>
  </si>
  <si>
    <t>Включить звуковые эффекты</t>
  </si>
  <si>
    <t>Speicherplatz $1 ist nicht leer</t>
  </si>
  <si>
    <t>Пробіл</t>
  </si>
  <si>
    <t>Ses efektlerini aç</t>
  </si>
  <si>
    <t>空格</t>
  </si>
  <si>
    <t>Увімкнути звукові ефекти</t>
  </si>
  <si>
    <t>Memoria $1 esta ocupada</t>
  </si>
  <si>
    <t>打开声音效果</t>
  </si>
  <si>
    <t>Lokero $1 ei ole tyhjä</t>
  </si>
  <si>
    <t>L'emplacement $1 n'est pas vide</t>
  </si>
  <si>
    <t>key.shift</t>
  </si>
  <si>
    <t>$1. hely nem üres</t>
  </si>
  <si>
    <t>Shift</t>
  </si>
  <si>
    <t>Lo slot $1 non è vuoto</t>
  </si>
  <si>
    <t>sounds.off</t>
  </si>
  <si>
    <t>Slot $1 não está vazio</t>
  </si>
  <si>
    <t>Majuscale</t>
  </si>
  <si>
    <t>Слот $1 не пустой</t>
  </si>
  <si>
    <t>Désactiver</t>
  </si>
  <si>
    <t>Plats $1 är inte tom</t>
  </si>
  <si>
    <t>Слот $1 не порожній</t>
  </si>
  <si>
    <t>存档$1包含内容</t>
  </si>
  <si>
    <t>slot.load</t>
  </si>
  <si>
    <t>Load save slot</t>
  </si>
  <si>
    <t>Заредете записано място</t>
  </si>
  <si>
    <t>Lade Speicherplatz</t>
  </si>
  <si>
    <t>Cargar memoria</t>
  </si>
  <si>
    <t>key.lshift</t>
  </si>
  <si>
    <t>sounds.on</t>
  </si>
  <si>
    <t>Lataa tallennuslokerosta</t>
  </si>
  <si>
    <t>Left Shift</t>
  </si>
  <si>
    <t>Charger une sauvegarde</t>
  </si>
  <si>
    <t>Ляв Shift</t>
  </si>
  <si>
    <t>Mentés betöltése</t>
  </si>
  <si>
    <t>Linke Umschalttaste</t>
  </si>
  <si>
    <t>Carica partita salvata</t>
  </si>
  <si>
    <t>Shift izquierdo</t>
  </si>
  <si>
    <t>Carregar o slot salvo</t>
  </si>
  <si>
    <t>Majuscule gauche</t>
  </si>
  <si>
    <t>Загрузить слот сохранения</t>
  </si>
  <si>
    <t>Activer</t>
  </si>
  <si>
    <t>Ladda en sparad plats</t>
  </si>
  <si>
    <t>Bal shift</t>
  </si>
  <si>
    <t>Shift sinistro</t>
  </si>
  <si>
    <t>Завантажити збережену гру</t>
  </si>
  <si>
    <t>载入存档</t>
  </si>
  <si>
    <t>Shift esquerdo</t>
  </si>
  <si>
    <t>Левый Shift</t>
  </si>
  <si>
    <t>slot.load.error</t>
  </si>
  <si>
    <t>Could not load save slot</t>
  </si>
  <si>
    <t>Лівий Shift</t>
  </si>
  <si>
    <t>Не може да се зареди записаното място</t>
  </si>
  <si>
    <t>左Shift</t>
  </si>
  <si>
    <t>Speicherplatz konnte nicht geladen werden</t>
  </si>
  <si>
    <t>No se pudo cargar la memoria</t>
  </si>
  <si>
    <t>Tallennuslokeroa ei voitu ladata</t>
  </si>
  <si>
    <t>key.rshift</t>
  </si>
  <si>
    <t>Impossible de charger la sauvegarde</t>
  </si>
  <si>
    <t>Right Shift</t>
  </si>
  <si>
    <t>Nem lehetett betölteni a mentést</t>
  </si>
  <si>
    <t>Десен Shift</t>
  </si>
  <si>
    <t>Impossibile caricare partita salvata</t>
  </si>
  <si>
    <t>Rechte Umschalttaste</t>
  </si>
  <si>
    <t>Shift derecho</t>
  </si>
  <si>
    <t>Não foi possível carregar o slot salvo</t>
  </si>
  <si>
    <t>Majuscule droite</t>
  </si>
  <si>
    <t>Не удалось загрузить слот</t>
  </si>
  <si>
    <t>Jobb shift</t>
  </si>
  <si>
    <t>Kan inte läsa en sparad plats</t>
  </si>
  <si>
    <t>Shift destro</t>
  </si>
  <si>
    <t>Неможливо завантажити збережену гру</t>
  </si>
  <si>
    <t>channels</t>
  </si>
  <si>
    <t>无法载入存档</t>
  </si>
  <si>
    <t>Channels</t>
  </si>
  <si>
    <t>Shift direito</t>
  </si>
  <si>
    <t>Канали</t>
  </si>
  <si>
    <t>Kanäle</t>
  </si>
  <si>
    <t>Правый Shift</t>
  </si>
  <si>
    <t>slot.overwrite</t>
  </si>
  <si>
    <t>Canales</t>
  </si>
  <si>
    <t>Overwrite save slot</t>
  </si>
  <si>
    <t>Kanavat</t>
  </si>
  <si>
    <t>Презапишете място</t>
  </si>
  <si>
    <t>Правий Shift</t>
  </si>
  <si>
    <t>Speicherplatz überschreiben</t>
  </si>
  <si>
    <t>Canaux</t>
  </si>
  <si>
    <t>右Shift</t>
  </si>
  <si>
    <t>Sobreescribir memoria</t>
  </si>
  <si>
    <t>Ylikirjoita tallennuslokero</t>
  </si>
  <si>
    <t>Csatornák</t>
  </si>
  <si>
    <t>Écraser la sauvegarde</t>
  </si>
  <si>
    <t>Canali</t>
  </si>
  <si>
    <t>key.ctrl</t>
  </si>
  <si>
    <t>Mentés felülírása</t>
  </si>
  <si>
    <t>채널</t>
  </si>
  <si>
    <t>Control</t>
  </si>
  <si>
    <t>Sovrascrivi salvataggio</t>
  </si>
  <si>
    <t>kanalen</t>
  </si>
  <si>
    <t>Canais</t>
  </si>
  <si>
    <t>Sobrescrever o slot salvo</t>
  </si>
  <si>
    <t>Каналы</t>
  </si>
  <si>
    <t>Перезаписать слот сохранения</t>
  </si>
  <si>
    <t>Contrôle</t>
  </si>
  <si>
    <t>Skriv över en sparad plats</t>
  </si>
  <si>
    <t>声道</t>
  </si>
  <si>
    <t>Перезаписати слот</t>
  </si>
  <si>
    <t>覆盖存档</t>
  </si>
  <si>
    <t>channels.audio</t>
  </si>
  <si>
    <t>slot.overwrite.confirm</t>
  </si>
  <si>
    <t>Audio channels</t>
  </si>
  <si>
    <t>Overwrite save slot $1?</t>
  </si>
  <si>
    <t>Аудио канали</t>
  </si>
  <si>
    <t>Презапишете място $1?</t>
  </si>
  <si>
    <t>Audiokanäle</t>
  </si>
  <si>
    <t>Speicherplatz $1 überschreiben?</t>
  </si>
  <si>
    <t>Canales de audio</t>
  </si>
  <si>
    <t>¿Sobreescribir memoria $1?</t>
  </si>
  <si>
    <t>Äänikanavat</t>
  </si>
  <si>
    <t>Écraser la sauvegarde ?</t>
  </si>
  <si>
    <t>Canaux audio</t>
  </si>
  <si>
    <t>key.lctrl</t>
  </si>
  <si>
    <t>$1. mentés felülírása?</t>
  </si>
  <si>
    <t>Hang csatornák</t>
  </si>
  <si>
    <t>Sovrascrivere salvataggio $1?</t>
  </si>
  <si>
    <t>Left Control</t>
  </si>
  <si>
    <t>Canali audio</t>
  </si>
  <si>
    <t>Ляв Control</t>
  </si>
  <si>
    <t>오디오 채널</t>
  </si>
  <si>
    <t>Sobrescrever o slot salvo $1?</t>
  </si>
  <si>
    <t>Linke Steuerungstaste</t>
  </si>
  <si>
    <t>Перезаписать слот $1?</t>
  </si>
  <si>
    <t>Canais de áudio</t>
  </si>
  <si>
    <t>Control izquierdo</t>
  </si>
  <si>
    <t>Перезаписати слот $1?</t>
  </si>
  <si>
    <t>Звуковые каналы</t>
  </si>
  <si>
    <t>覆盖存档$1?</t>
  </si>
  <si>
    <t>Contrôle gauche</t>
  </si>
  <si>
    <t>Аудіо канали</t>
  </si>
  <si>
    <t>Bal control</t>
  </si>
  <si>
    <t>声道数量</t>
  </si>
  <si>
    <t>Control sinistro</t>
  </si>
  <si>
    <t>slot.overwrite.confirm\long</t>
  </si>
  <si>
    <t>Would you like to overwrite save slot $1?</t>
  </si>
  <si>
    <t>Желаете ли да презапишете място $1?</t>
  </si>
  <si>
    <t>Control esquerdo</t>
  </si>
  <si>
    <t>Möchtest du Speicherplatz $1 überschreiben?</t>
  </si>
  <si>
    <t>channels.change</t>
  </si>
  <si>
    <t>Левый Control</t>
  </si>
  <si>
    <t>¿Desea sobreescribir la memoria $1?</t>
  </si>
  <si>
    <t>Change the number of audio channels</t>
  </si>
  <si>
    <t>Haluaisitko ylikirjoittaa lokeron $1?</t>
  </si>
  <si>
    <t>Променете броя аудио канали</t>
  </si>
  <si>
    <t>Voulez-vous écraser la sauvegarde $1 ?</t>
  </si>
  <si>
    <t>Лівий Control</t>
  </si>
  <si>
    <t>Anzahl der Audiokanäle ändern</t>
  </si>
  <si>
    <t>左Control</t>
  </si>
  <si>
    <t>Szeretnéd felülírni a $1 mentést?</t>
  </si>
  <si>
    <t>Cambiar el numero de canales de audio</t>
  </si>
  <si>
    <t>Vuoi sovrascrivere il salvataggio $1?</t>
  </si>
  <si>
    <t>Vaihda äänikanavien määrää</t>
  </si>
  <si>
    <t>key.rctrl</t>
  </si>
  <si>
    <t>Changer le nombre des canaux audio</t>
  </si>
  <si>
    <t>Right Control</t>
  </si>
  <si>
    <t>Deseja sobrescrever o slot salvo $1?</t>
  </si>
  <si>
    <t>Десен Control</t>
  </si>
  <si>
    <t>Хотите ли вы перезаписать слот сохранения $1?</t>
  </si>
  <si>
    <t>Hang csatornák számának állítása</t>
  </si>
  <si>
    <t>Rechte Steuerungstaste</t>
  </si>
  <si>
    <t>Vill du skriva över sparad plats $1?</t>
  </si>
  <si>
    <t>Modifica numero dei canali audio</t>
  </si>
  <si>
    <t>Control derecho</t>
  </si>
  <si>
    <t>Чи Ви хочете перезаписати слот $1?</t>
  </si>
  <si>
    <t>오디오 채널 넘버를 변경</t>
  </si>
  <si>
    <t>您要覆盖存档$1吗？</t>
  </si>
  <si>
    <t>Contrôle droit</t>
  </si>
  <si>
    <t>Alterar o número de canais de áudio</t>
  </si>
  <si>
    <t>Jobb control</t>
  </si>
  <si>
    <t>Control destro</t>
  </si>
  <si>
    <t>slot.overwrite.error</t>
  </si>
  <si>
    <t>Изменить количество звуковых каналов</t>
  </si>
  <si>
    <t>Could not overwrite save slot</t>
  </si>
  <si>
    <t>Не може да се презапише място</t>
  </si>
  <si>
    <t>Control direito</t>
  </si>
  <si>
    <t>Змінити кількість аудіо каналів</t>
  </si>
  <si>
    <t>Speicherplatz konnte nicht überschrieben werden</t>
  </si>
  <si>
    <t>Правый Control</t>
  </si>
  <si>
    <t>更改声道数量</t>
  </si>
  <si>
    <t>No se pudo sobreescribir la memoria</t>
  </si>
  <si>
    <t>Tallennuslokeron yli ei voitu tallentaa</t>
  </si>
  <si>
    <t>Impossible d'écraser la sauvegarde</t>
  </si>
  <si>
    <t>Правий Control</t>
  </si>
  <si>
    <t>Nem lehetett felülírni a mentést</t>
  </si>
  <si>
    <t>右Control</t>
  </si>
  <si>
    <t>Impossibile sovrascrivere salvataggio</t>
  </si>
  <si>
    <t>channels.choose</t>
  </si>
  <si>
    <t>Choose a number of channels</t>
  </si>
  <si>
    <t>Não foi possível sobrescrever o slot salvo</t>
  </si>
  <si>
    <t>key.alt</t>
  </si>
  <si>
    <t>Изберете брой аудио канали</t>
  </si>
  <si>
    <t>Не удалось перезаписать слот</t>
  </si>
  <si>
    <t>Alt</t>
  </si>
  <si>
    <t>Anzahl der Audiokanäle wählen</t>
  </si>
  <si>
    <t>Неможливо перезаписати слот</t>
  </si>
  <si>
    <t>Elija un numero de canales</t>
  </si>
  <si>
    <t>无法覆盖存档</t>
  </si>
  <si>
    <t>Valitse äänikanavien määrä</t>
  </si>
  <si>
    <t>Choisir un nombre de canaux</t>
  </si>
  <si>
    <t>Válassz egy csatornaszámot</t>
  </si>
  <si>
    <t>slot.copy</t>
  </si>
  <si>
    <t>Selezione numero di canali</t>
  </si>
  <si>
    <t>Copy save slot</t>
  </si>
  <si>
    <t>채널 넘버 선택</t>
  </si>
  <si>
    <t>Копирайте място</t>
  </si>
  <si>
    <t>Speicherplatz kopieren</t>
  </si>
  <si>
    <t>Selecionar um número de canais de áudio</t>
  </si>
  <si>
    <t>Copiar memoria</t>
  </si>
  <si>
    <t>Kopioi tallennuslokero</t>
  </si>
  <si>
    <t>Выбрать количество каналов</t>
  </si>
  <si>
    <t>Copier la sauvegarde</t>
  </si>
  <si>
    <t>Обрати кількість аудіо каналів</t>
  </si>
  <si>
    <t>Mentés másolása</t>
  </si>
  <si>
    <t>选择声道数</t>
  </si>
  <si>
    <t>Copia salvataggio</t>
  </si>
  <si>
    <t>key.lalt</t>
  </si>
  <si>
    <t>Left Alt</t>
  </si>
  <si>
    <t>Copiar o slot salvo</t>
  </si>
  <si>
    <t>Ляв Alt</t>
  </si>
  <si>
    <t>Linke Alttaste</t>
  </si>
  <si>
    <t>channels.mono</t>
  </si>
  <si>
    <t>Скопировать слот сохранения</t>
  </si>
  <si>
    <t>Mono</t>
  </si>
  <si>
    <t>Alt izquierdo</t>
  </si>
  <si>
    <t>Моно</t>
  </si>
  <si>
    <t>Скопіювати слот</t>
  </si>
  <si>
    <t>Alt gauche</t>
  </si>
  <si>
    <t>复制存档</t>
  </si>
  <si>
    <t>Bal alt</t>
  </si>
  <si>
    <t>Alt sinistro</t>
  </si>
  <si>
    <t>Monó</t>
  </si>
  <si>
    <t>Alt esquerdo</t>
  </si>
  <si>
    <t>모노</t>
  </si>
  <si>
    <t>slot.copy.confirm</t>
  </si>
  <si>
    <t>Левый Alt</t>
  </si>
  <si>
    <t>Copy save slot $1?</t>
  </si>
  <si>
    <t>Лівий Alt</t>
  </si>
  <si>
    <t>Копирайте място $1?</t>
  </si>
  <si>
    <t>左Alt</t>
  </si>
  <si>
    <t>Speicherplatz $1 kopieren?</t>
  </si>
  <si>
    <t>单声道</t>
  </si>
  <si>
    <t>key.ralt</t>
  </si>
  <si>
    <t>¿Copiar memoria $1?</t>
  </si>
  <si>
    <t>Right Alt</t>
  </si>
  <si>
    <t>Copier la sauvegarde $ ?</t>
  </si>
  <si>
    <t>Десен Alt</t>
  </si>
  <si>
    <t>Rechte Alttaste</t>
  </si>
  <si>
    <t>channels.stereo</t>
  </si>
  <si>
    <t>$1. mentés másolása?</t>
  </si>
  <si>
    <t>Stereo</t>
  </si>
  <si>
    <t>Alt derecho</t>
  </si>
  <si>
    <t>Copiare il salvataggio $1?</t>
  </si>
  <si>
    <t>Стерео</t>
  </si>
  <si>
    <t>Alt droite</t>
  </si>
  <si>
    <t>Estéreo</t>
  </si>
  <si>
    <t>Jobb alt (gr)</t>
  </si>
  <si>
    <t>Alt destro</t>
  </si>
  <si>
    <t>Copiar o slot salvo $1?</t>
  </si>
  <si>
    <t>Stéréo</t>
  </si>
  <si>
    <t>Скопировать слот сохранения $1?</t>
  </si>
  <si>
    <t>Sztereó</t>
  </si>
  <si>
    <t>스테레오</t>
  </si>
  <si>
    <t>Alt direito</t>
  </si>
  <si>
    <t>Скопіювати слот $1?</t>
  </si>
  <si>
    <t>复制存档$1？</t>
  </si>
  <si>
    <t>Правый Alt</t>
  </si>
  <si>
    <t>Правий Alt</t>
  </si>
  <si>
    <t>立体声</t>
  </si>
  <si>
    <t>右Alt</t>
  </si>
  <si>
    <t>slot.copy.confirm\long</t>
  </si>
  <si>
    <t>key.escape</t>
  </si>
  <si>
    <t>Would you like to copy save slot $1?</t>
  </si>
  <si>
    <t>Escape</t>
  </si>
  <si>
    <t>channels.surround</t>
  </si>
  <si>
    <t>Surround</t>
  </si>
  <si>
    <t>Желаете ли да копирате място $1?</t>
  </si>
  <si>
    <t>Съраунд</t>
  </si>
  <si>
    <t>Möchtest du Speicherplatz $1 kopieren?</t>
  </si>
  <si>
    <t>Échap</t>
  </si>
  <si>
    <t>¿Desea copiar la memoria $1?</t>
  </si>
  <si>
    <t>Haluaisitko kopioida lokeron $1?</t>
  </si>
  <si>
    <t>Voulez-vous copier la sauvegarde $?</t>
  </si>
  <si>
    <t>Térhang (Quad)</t>
  </si>
  <si>
    <t>Szeretnéd másolni a $1 mentést?</t>
  </si>
  <si>
    <t>Vuoi copiare il salvataggio $1?</t>
  </si>
  <si>
    <t>서라운드</t>
  </si>
  <si>
    <t>Deseja copiar o slot salvo $1?</t>
  </si>
  <si>
    <t>Объёмный</t>
  </si>
  <si>
    <t>Хотите ли вы скопировать слот сохранения $1?</t>
  </si>
  <si>
    <t>ESC</t>
  </si>
  <si>
    <t>Чи Ви хочете скопіювати слот $1?</t>
  </si>
  <si>
    <t>Багатоканальний звук</t>
  </si>
  <si>
    <t>您要复制存档$1吗？</t>
  </si>
  <si>
    <t>key.enter</t>
  </si>
  <si>
    <t>环绕</t>
  </si>
  <si>
    <t>Enter</t>
  </si>
  <si>
    <t>slot.delete</t>
  </si>
  <si>
    <t>Delete save slot</t>
  </si>
  <si>
    <t>Изтрийте място</t>
  </si>
  <si>
    <t>Speicherplatz löschen</t>
  </si>
  <si>
    <t>Entrée</t>
  </si>
  <si>
    <t>Borrar memoria</t>
  </si>
  <si>
    <t>Poista tallennuslokero</t>
  </si>
  <si>
    <t>Effacer la sauvegarde</t>
  </si>
  <si>
    <t>channels.surround.51</t>
  </si>
  <si>
    <t>Invio</t>
  </si>
  <si>
    <t>Mentés törlése</t>
  </si>
  <si>
    <t>5.1 Surround</t>
  </si>
  <si>
    <t>Cancella il salvataggio</t>
  </si>
  <si>
    <t>Съраунд 5.1</t>
  </si>
  <si>
    <t>Apagar o slot salvo</t>
  </si>
  <si>
    <t>Удалить слот сохранения</t>
  </si>
  <si>
    <t>5.1 surround</t>
  </si>
  <si>
    <t>Видалити слот</t>
  </si>
  <si>
    <t>删除存档</t>
  </si>
  <si>
    <t>回车</t>
  </si>
  <si>
    <t>5.1 Térhang</t>
  </si>
  <si>
    <t>key.tab</t>
  </si>
  <si>
    <t>5.1 서라운드</t>
  </si>
  <si>
    <t>slot.delete.confirm</t>
  </si>
  <si>
    <t>Tab</t>
  </si>
  <si>
    <t>Delete save slot $1?</t>
  </si>
  <si>
    <t>Изтрийте място $1?</t>
  </si>
  <si>
    <t>Speicherplatz $1 löschen?</t>
  </si>
  <si>
    <t>5.1 Объёмный</t>
  </si>
  <si>
    <t>¿Borrar memoria $1?</t>
  </si>
  <si>
    <t>Effacer la sauvegarde $1 ?</t>
  </si>
  <si>
    <t>Tabulation</t>
  </si>
  <si>
    <t>$1. mentés törlése?</t>
  </si>
  <si>
    <t>5.1环绕</t>
  </si>
  <si>
    <t>Cancellare il salvataggio $1?</t>
  </si>
  <si>
    <t>Apagar o slot salvo $1?</t>
  </si>
  <si>
    <t>Удалить слот сохранения $1?</t>
  </si>
  <si>
    <t>channels.surround.71</t>
  </si>
  <si>
    <t>7.1 Surround</t>
  </si>
  <si>
    <t>Видалити слот $1?</t>
  </si>
  <si>
    <t>删除存档$1？</t>
  </si>
  <si>
    <t>Съраунд 7.1</t>
  </si>
  <si>
    <t>TAB</t>
  </si>
  <si>
    <t>slot.delete.confirm\long</t>
  </si>
  <si>
    <t>7.1 surround</t>
  </si>
  <si>
    <t>Would you like to delete save slot $1?</t>
  </si>
  <si>
    <t>key.back</t>
  </si>
  <si>
    <t>Желаете ли да изтриете място $1?</t>
  </si>
  <si>
    <t>Backspace</t>
  </si>
  <si>
    <t>Möchtest du Speicherplatz $1 löschen?</t>
  </si>
  <si>
    <t>7.1 Térhang</t>
  </si>
  <si>
    <t>¿Desea borrar memoria $1?</t>
  </si>
  <si>
    <t>Haluaisitko poistaa lokeron $1?</t>
  </si>
  <si>
    <t>Rücktaste</t>
  </si>
  <si>
    <t>Voulez-vous effacer la sauvegarde $ ?</t>
  </si>
  <si>
    <t>7.1 서라운드</t>
  </si>
  <si>
    <t>Szeretnéd törölni a $1 mentést?</t>
  </si>
  <si>
    <t>Borrar</t>
  </si>
  <si>
    <t>Vuoi cancellare il salvataggio $1?</t>
  </si>
  <si>
    <t>Retour arrière</t>
  </si>
  <si>
    <t>7.1 Объёмный</t>
  </si>
  <si>
    <t>Deseja apagar o slot salvo $1?</t>
  </si>
  <si>
    <t>Хотите ли вы удалить слот сохранения $1?</t>
  </si>
  <si>
    <t>7.1环绕</t>
  </si>
  <si>
    <t>Чи Ви хочете видалити слот $1?</t>
  </si>
  <si>
    <t>您要删除存档$1吗？</t>
  </si>
  <si>
    <t>BACKSPACE</t>
  </si>
  <si>
    <t>slot.delete.error</t>
  </si>
  <si>
    <t>Could not delete save slot</t>
  </si>
  <si>
    <t>Не може да се изтрие записаното място</t>
  </si>
  <si>
    <t>Speicherplatz konnte nicht gelöscht werden</t>
  </si>
  <si>
    <t>No se pudo borrar la memoria</t>
  </si>
  <si>
    <t>bitdepth</t>
  </si>
  <si>
    <t>Tallennuslokeroa ei voitu poistaa</t>
  </si>
  <si>
    <t>Bit depth</t>
  </si>
  <si>
    <t>joystick</t>
  </si>
  <si>
    <t>Impossible d'effacer la sauvegarde</t>
  </si>
  <si>
    <t>Joystick</t>
  </si>
  <si>
    <t>Бит формат</t>
  </si>
  <si>
    <t>Nem lehetett törölni a mentést</t>
  </si>
  <si>
    <t>Audioformat</t>
  </si>
  <si>
    <t>Джойстик</t>
  </si>
  <si>
    <t>Impossibile cancellare il salvataggio</t>
  </si>
  <si>
    <t>Profundidad de bits</t>
  </si>
  <si>
    <t>Bittisyvyys</t>
  </si>
  <si>
    <t>Não foi possível apagar o slot salvo</t>
  </si>
  <si>
    <t>Quantification</t>
  </si>
  <si>
    <t>Ilotikku</t>
  </si>
  <si>
    <t>Не удалось удалить слот</t>
  </si>
  <si>
    <t>Hangformátum</t>
  </si>
  <si>
    <t>Profondità bit</t>
  </si>
  <si>
    <t>Неможливо видалити слот</t>
  </si>
  <si>
    <t>无法删除存档</t>
  </si>
  <si>
    <t>Taxa de bits</t>
  </si>
  <si>
    <t>Битность</t>
  </si>
  <si>
    <t>Бітність</t>
  </si>
  <si>
    <t>位深</t>
  </si>
  <si>
    <t>sg.scan</t>
  </si>
  <si>
    <t>手柄</t>
  </si>
  <si>
    <t>Looking for saved games</t>
  </si>
  <si>
    <t>Търсене на записани игри</t>
  </si>
  <si>
    <t>bitdepth.audio</t>
  </si>
  <si>
    <t>Suche nach Spielständen</t>
  </si>
  <si>
    <t>Audio bit depth</t>
  </si>
  <si>
    <t>Buscando partidas guardados</t>
  </si>
  <si>
    <t>Аудио бит формат</t>
  </si>
  <si>
    <t>Etsin pelitallenteita</t>
  </si>
  <si>
    <t>joystick.joystickx</t>
  </si>
  <si>
    <t>Recherche de sauvegardes</t>
  </si>
  <si>
    <t>Audioformat Qualität</t>
  </si>
  <si>
    <t>Joystick $1</t>
  </si>
  <si>
    <t>Mentések keresése</t>
  </si>
  <si>
    <t>Profundidad de bits de audio</t>
  </si>
  <si>
    <t>Ricerca partite salvate</t>
  </si>
  <si>
    <t>Джойстик $1</t>
  </si>
  <si>
    <t>Äänen bittisyvyys</t>
  </si>
  <si>
    <t>Profondeur de quantification</t>
  </si>
  <si>
    <t>Procurando jogos salvos</t>
  </si>
  <si>
    <t>Hang minőség formátum</t>
  </si>
  <si>
    <t>Ilotikku $1</t>
  </si>
  <si>
    <t>Поиск сохранённых игр</t>
  </si>
  <si>
    <t>Profondità bit audio</t>
  </si>
  <si>
    <t>Пошук збережених ігор</t>
  </si>
  <si>
    <t>正在搜索已保存的游戏</t>
  </si>
  <si>
    <t>$1. joystick</t>
  </si>
  <si>
    <t>Taxa de bits do áudio</t>
  </si>
  <si>
    <t>Битность аудио</t>
  </si>
  <si>
    <t>sg.scan.fail</t>
  </si>
  <si>
    <t>Could not find any saved games</t>
  </si>
  <si>
    <t>Бітність аудіо</t>
  </si>
  <si>
    <t>Не са намерени записани игри</t>
  </si>
  <si>
    <t>音频位深</t>
  </si>
  <si>
    <t>Konnte keine Spielstände finden</t>
  </si>
  <si>
    <t>No se encontrararon juegos guardados</t>
  </si>
  <si>
    <t>En löytänyt pelitallenteita</t>
  </si>
  <si>
    <t>Aucune sauvegarde trouvée</t>
  </si>
  <si>
    <t>Nincsenek mentések</t>
  </si>
  <si>
    <t>手柄$1</t>
  </si>
  <si>
    <t>bitdepth.desc</t>
  </si>
  <si>
    <t>Nessuna partita salvata trovata</t>
  </si>
  <si>
    <t>The number of bits of information in each sample of audio</t>
  </si>
  <si>
    <t>Nenhum jogo salvo foi encontrado</t>
  </si>
  <si>
    <t>Броят битове използвани за всяко измерване на звук</t>
  </si>
  <si>
    <t>joystick.controls</t>
  </si>
  <si>
    <t>La cantidad de bits en cada ejemplar de audio</t>
  </si>
  <si>
    <t>Joystick controls</t>
  </si>
  <si>
    <t>Не удалось найти сохранённые игры</t>
  </si>
  <si>
    <t>Управление с джойстик</t>
  </si>
  <si>
    <t>Le nombre de bits d'information pour chaque échantillon sonore</t>
  </si>
  <si>
    <t>Joysticksteuerung</t>
  </si>
  <si>
    <t>Неможливо знайти збережені ігри</t>
  </si>
  <si>
    <t>A bitek száma a hangmintákban</t>
  </si>
  <si>
    <t>无法找到已保存的游戏</t>
  </si>
  <si>
    <t>Controles del joystick</t>
  </si>
  <si>
    <t>Il numero di bit di informazione in ciascun campione audio</t>
  </si>
  <si>
    <t>Ilotikun asetukset</t>
  </si>
  <si>
    <t>Contrôles du joystick</t>
  </si>
  <si>
    <t>sg.saved</t>
  </si>
  <si>
    <t>O número de bits de informação em cada amostra de áudio</t>
  </si>
  <si>
    <t>Saved games</t>
  </si>
  <si>
    <t>Joystick vezérlés</t>
  </si>
  <si>
    <t>Количество бит информации в каждом образце аудио</t>
  </si>
  <si>
    <t>Записани игри</t>
  </si>
  <si>
    <t>Controlli joystick</t>
  </si>
  <si>
    <t>Spielstände</t>
  </si>
  <si>
    <t>Juegos guardados</t>
  </si>
  <si>
    <t>Кількість біт на кожен семпл аудіо</t>
  </si>
  <si>
    <t>Sauvegardes</t>
  </si>
  <si>
    <t>单次音频采样中使用的比特数</t>
  </si>
  <si>
    <t>Controles do joystick</t>
  </si>
  <si>
    <t>Mentések</t>
  </si>
  <si>
    <t>Partite salvate</t>
  </si>
  <si>
    <t>Управління джойстиком</t>
  </si>
  <si>
    <t>Jogos salvos</t>
  </si>
  <si>
    <t>bitdepth.func</t>
  </si>
  <si>
    <t>手柄设置</t>
  </si>
  <si>
    <t>Сохранённые игры</t>
  </si>
  <si>
    <t>Determines the dynamic range of the audio</t>
  </si>
  <si>
    <t>Определя диапазона на звука</t>
  </si>
  <si>
    <t>Збережені ігри</t>
  </si>
  <si>
    <t>已保存的游戏</t>
  </si>
  <si>
    <t>Determina el rango dinamico del audio</t>
  </si>
  <si>
    <t>joystick.change</t>
  </si>
  <si>
    <t>sg.choose</t>
  </si>
  <si>
    <t>Détermine la plage dynamique du son</t>
  </si>
  <si>
    <t>Change the joystick controls</t>
  </si>
  <si>
    <t>Choose a saved game</t>
  </si>
  <si>
    <t>Изберете записана игра</t>
  </si>
  <si>
    <t>A hang dinamikus tartományát határozza meg</t>
  </si>
  <si>
    <t>Променете бутоните за управление</t>
  </si>
  <si>
    <t>Spielstand auswählen</t>
  </si>
  <si>
    <t>Joysticksteuerung ändern</t>
  </si>
  <si>
    <t>Determina l'intervallo dinamico dell'audio</t>
  </si>
  <si>
    <t>Seleccione una partida guardada</t>
  </si>
  <si>
    <t>Valitse pelitallenne</t>
  </si>
  <si>
    <t>Cambie los controles del joystick</t>
  </si>
  <si>
    <t>Determina o alcance dinâmico do áudio</t>
  </si>
  <si>
    <t>Choisir une sauvegarde</t>
  </si>
  <si>
    <t>Vaihda ilotikun asetuksia</t>
  </si>
  <si>
    <t>Определяет динамический диапазон звука</t>
  </si>
  <si>
    <t>Válassz egy mentést</t>
  </si>
  <si>
    <t>Modifier les contrôles du joystick</t>
  </si>
  <si>
    <t>Scegli una partita salvata</t>
  </si>
  <si>
    <t>Визначає динамічний діапазон звуку</t>
  </si>
  <si>
    <t>Joystick vezérlés módosítása</t>
  </si>
  <si>
    <t>Selecionar um jogo salvo</t>
  </si>
  <si>
    <t>决定音频的动态范围</t>
  </si>
  <si>
    <t>Modifica controlli joystick</t>
  </si>
  <si>
    <t>Выберите сохранение игры</t>
  </si>
  <si>
    <t>Alterar os controles do joystick</t>
  </si>
  <si>
    <t>bitdepth.change</t>
  </si>
  <si>
    <t>Оберіть збережену гру</t>
  </si>
  <si>
    <t>Change the bit depth format</t>
  </si>
  <si>
    <t>选择一个游戏存档</t>
  </si>
  <si>
    <t>Променете аудио бит формата</t>
  </si>
  <si>
    <t>Змінити управління джойстиком</t>
  </si>
  <si>
    <t>更改手柄设置</t>
  </si>
  <si>
    <t>Audioformat ändern</t>
  </si>
  <si>
    <t>Cambiar el formato de la profundidad de bits</t>
  </si>
  <si>
    <t>Vaihda bittisyvyyttä</t>
  </si>
  <si>
    <t>Modifier la quantification</t>
  </si>
  <si>
    <t>sg.load</t>
  </si>
  <si>
    <t>Load</t>
  </si>
  <si>
    <t>Hangformátum változtatása</t>
  </si>
  <si>
    <t>joystick.map</t>
  </si>
  <si>
    <t>Заредете</t>
  </si>
  <si>
    <t>Modifica il formato della profondità bit</t>
  </si>
  <si>
    <t>Button mappings</t>
  </si>
  <si>
    <t>Cargar</t>
  </si>
  <si>
    <t>Предназначени бутони</t>
  </si>
  <si>
    <t>Alterar o formato de taxa de bits</t>
  </si>
  <si>
    <t>Knopfbelegung</t>
  </si>
  <si>
    <t>Lataa</t>
  </si>
  <si>
    <t>Charger</t>
  </si>
  <si>
    <t>Mapeo de botones</t>
  </si>
  <si>
    <t>Змінити бітність аудіо</t>
  </si>
  <si>
    <t>更改音频位深</t>
  </si>
  <si>
    <t>Nappula-asetukset</t>
  </si>
  <si>
    <t>Laad</t>
  </si>
  <si>
    <t>Attribution des boutons</t>
  </si>
  <si>
    <t>Carregar</t>
  </si>
  <si>
    <t>Gomb hozzárendelések</t>
  </si>
  <si>
    <t>bitdepth.choose</t>
  </si>
  <si>
    <t>Choose a bit depth format</t>
  </si>
  <si>
    <t>Изберете аудио бит формат</t>
  </si>
  <si>
    <t>载入</t>
  </si>
  <si>
    <t>Audioformat wählen</t>
  </si>
  <si>
    <t>Seleccione una profundid de bits</t>
  </si>
  <si>
    <t>Mapeamento dos botões</t>
  </si>
  <si>
    <t>Valitse bittisyvyys</t>
  </si>
  <si>
    <t>Choisir une quantification</t>
  </si>
  <si>
    <t>sg.load\long</t>
  </si>
  <si>
    <t>Load saved game</t>
  </si>
  <si>
    <t>Призначені клавіші</t>
  </si>
  <si>
    <t>Válassz egy hangformátumot</t>
  </si>
  <si>
    <t>Заредете записана игра</t>
  </si>
  <si>
    <t>Spielstand laden</t>
  </si>
  <si>
    <t>Seleziona un formato di profondità bit</t>
  </si>
  <si>
    <t>Cargar partida guardada</t>
  </si>
  <si>
    <t>Lataa pelitallenne</t>
  </si>
  <si>
    <t>joystick.mapx</t>
  </si>
  <si>
    <t>Selecionar um formato de taxa de bits</t>
  </si>
  <si>
    <t>Button mappings for $1</t>
  </si>
  <si>
    <t>Предназначени бутони за $1</t>
  </si>
  <si>
    <t>Carregar jogo salvo</t>
  </si>
  <si>
    <t>Обрати бітність аудіо</t>
  </si>
  <si>
    <t>Knopfbelegung für $1</t>
  </si>
  <si>
    <t>选择音频位深</t>
  </si>
  <si>
    <t>Загрузить сохранение игры</t>
  </si>
  <si>
    <t>Mapeo de botones para $1</t>
  </si>
  <si>
    <t>$1:n nappula-asetukset</t>
  </si>
  <si>
    <t>Attribution des boutons pour $1</t>
  </si>
  <si>
    <t>Gomb hozzárendelések $1 -hez</t>
  </si>
  <si>
    <t>bitdepth.bits.one</t>
  </si>
  <si>
    <t>sg.load.fail</t>
  </si>
  <si>
    <t>Could not load any saved games</t>
  </si>
  <si>
    <t>Не може да се заредят записани игри</t>
  </si>
  <si>
    <t>Mapeamento dos botões para $1</t>
  </si>
  <si>
    <t>Konnte keinen Spielstand laden</t>
  </si>
  <si>
    <t>No se pudo cargar ninguna partida guardada</t>
  </si>
  <si>
    <t>Tallennettua pelitilaa ei voitu ladata</t>
  </si>
  <si>
    <t>Impossible de charger les sauvegardes</t>
  </si>
  <si>
    <t>Призначені клавіші $1</t>
  </si>
  <si>
    <t>手柄$1按键设置</t>
  </si>
  <si>
    <t>Nem sikerült egy mentést se betölteni</t>
  </si>
  <si>
    <t>$1 비트</t>
  </si>
  <si>
    <t>Impossibile caricare partite salvate</t>
  </si>
  <si>
    <t>Não foi possível carregar nenhum jogo salvo</t>
  </si>
  <si>
    <t>joystick.changem</t>
  </si>
  <si>
    <t>Не удалось загрузить сохранения игр</t>
  </si>
  <si>
    <t>Change the button mappings</t>
  </si>
  <si>
    <t>Неможливо завантажити жодну збережену гру</t>
  </si>
  <si>
    <t>Променете предназначените бутони</t>
  </si>
  <si>
    <t>无法载入任何存档</t>
  </si>
  <si>
    <t>Knopfbelegung ändern</t>
  </si>
  <si>
    <t>Cambiar el mapeo de botones</t>
  </si>
  <si>
    <t>Vaihda nappula-asetuksia</t>
  </si>
  <si>
    <t>sg.loading</t>
  </si>
  <si>
    <t>bitdepth.bits.two</t>
  </si>
  <si>
    <t>Éditer l'attribution des boutons</t>
  </si>
  <si>
    <t>Loading saved game</t>
  </si>
  <si>
    <t>Зареждане на записана игра</t>
  </si>
  <si>
    <t>Gomb hozzárendelések megváltoztatása</t>
  </si>
  <si>
    <t>Lade Spielstand</t>
  </si>
  <si>
    <t>Cargando partida guardada</t>
  </si>
  <si>
    <t>Lataan tallennettua peliä</t>
  </si>
  <si>
    <t>Chargement de la sauvegarde</t>
  </si>
  <si>
    <t>Alterar o mapeamento dos botões</t>
  </si>
  <si>
    <t>Mentés betöltése folyamatban</t>
  </si>
  <si>
    <t>Caricamento partita</t>
  </si>
  <si>
    <t>Carregando jogo salvo</t>
  </si>
  <si>
    <t>Змінити призначені клавіші</t>
  </si>
  <si>
    <t>Загрузка сохранения игры</t>
  </si>
  <si>
    <t>bitdepth.bits.few</t>
  </si>
  <si>
    <t>正在载入存档</t>
  </si>
  <si>
    <t>sg.loading.fail</t>
  </si>
  <si>
    <t>joystick.assign</t>
  </si>
  <si>
    <t>Loading game failed</t>
  </si>
  <si>
    <t>Assign a button to "$1"</t>
  </si>
  <si>
    <t>Грешка при зареждане на игра</t>
  </si>
  <si>
    <t>Предназначете бутон за "$1"</t>
  </si>
  <si>
    <t>Error al cargar la partida</t>
  </si>
  <si>
    <t>Pelitilan latausvirhe</t>
  </si>
  <si>
    <t>Knopf für "$1" festlegen</t>
  </si>
  <si>
    <t>Echec du chargement de la sauvegarde</t>
  </si>
  <si>
    <t>Asignar boton a "$1"</t>
  </si>
  <si>
    <t>Errore nel caricamento della partita</t>
  </si>
  <si>
    <t>Aseta nappula "$1":lle</t>
  </si>
  <si>
    <t>bitdepth.bits.many</t>
  </si>
  <si>
    <t>Attribuer un bouton à "$1"</t>
  </si>
  <si>
    <t>Carregamento de jogo falhou</t>
  </si>
  <si>
    <t>Gomb hozzárendelése "$1" -hez</t>
  </si>
  <si>
    <t>Не удалось загрузить игру</t>
  </si>
  <si>
    <t>Assegna un tasto a "$1"</t>
  </si>
  <si>
    <t>Помилка завантаження гри</t>
  </si>
  <si>
    <t>存档载入失败</t>
  </si>
  <si>
    <t>Definir um botão para "$1"</t>
  </si>
  <si>
    <t>sg.loading.fail\long</t>
  </si>
  <si>
    <t>Could not load saved game</t>
  </si>
  <si>
    <t>Не може да се зареди записана игра</t>
  </si>
  <si>
    <t>按下对应"$1"的键</t>
  </si>
  <si>
    <t>Konnte Spielstand nicht laden</t>
  </si>
  <si>
    <t>bitdepth.bits.other</t>
  </si>
  <si>
    <t>No se pudo cargar la partida guardada</t>
  </si>
  <si>
    <t>Mentés betöltése sikertelen</t>
  </si>
  <si>
    <t>joystick.assign.taken</t>
  </si>
  <si>
    <t>Impossibile caricare la partita salvata</t>
  </si>
  <si>
    <t>Button is already assigned</t>
  </si>
  <si>
    <t>Não foi possível carregar jogo salvo</t>
  </si>
  <si>
    <t>Не удалось загрузить сохранение игры</t>
  </si>
  <si>
    <t>Бутонът вече е предназначен</t>
  </si>
  <si>
    <t>Неможливо завантажити гру</t>
  </si>
  <si>
    <t>Knopf ist schon belegt</t>
  </si>
  <si>
    <t>El boton ya esta asignado</t>
  </si>
  <si>
    <t>Nappula on jo asetettu</t>
  </si>
  <si>
    <t>Ce bouton est déjà attribué</t>
  </si>
  <si>
    <t>sg.save</t>
  </si>
  <si>
    <t>Запишете</t>
  </si>
  <si>
    <t>A gombhoz már van hozzárendelés</t>
  </si>
  <si>
    <t>Il tasto è gia assegnato</t>
  </si>
  <si>
    <t>Tallenna</t>
  </si>
  <si>
    <t>Botão já estpa definido</t>
  </si>
  <si>
    <t>bitdepth.bits.zero</t>
  </si>
  <si>
    <t>保存</t>
  </si>
  <si>
    <t>sg.save\long</t>
  </si>
  <si>
    <t>Save game</t>
  </si>
  <si>
    <t>Запишете игра</t>
  </si>
  <si>
    <t>Spiel speichern</t>
  </si>
  <si>
    <t>Guardar partida</t>
  </si>
  <si>
    <t>Tallenna peli</t>
  </si>
  <si>
    <t>Sauvegarder une partie</t>
  </si>
  <si>
    <t>Játék mentése</t>
  </si>
  <si>
    <t>Salva partita</t>
  </si>
  <si>
    <t>Salvar jogo</t>
  </si>
  <si>
    <t>Сохранить игру</t>
  </si>
  <si>
    <t>Зберегти гру</t>
  </si>
  <si>
    <t>保存游戏</t>
  </si>
  <si>
    <t>joystick.assign.none</t>
  </si>
  <si>
    <t>sg.saving</t>
  </si>
  <si>
    <t>sampling</t>
  </si>
  <si>
    <t>No button assigned</t>
  </si>
  <si>
    <t>Saving game</t>
  </si>
  <si>
    <t>Sampling rate</t>
  </si>
  <si>
    <t>Не е предназначен бутон</t>
  </si>
  <si>
    <t>Записване на игра</t>
  </si>
  <si>
    <t>Дискретизация</t>
  </si>
  <si>
    <t>Speichere Spielstand</t>
  </si>
  <si>
    <t>Keinen Knopf festgelegt</t>
  </si>
  <si>
    <t>Frequenz</t>
  </si>
  <si>
    <t>Guardando partida</t>
  </si>
  <si>
    <t>Peliä tallennetaan</t>
  </si>
  <si>
    <t>No hay botones asignados</t>
  </si>
  <si>
    <t>Frecuencia de muestreo</t>
  </si>
  <si>
    <t>Sauvergarde de la partie</t>
  </si>
  <si>
    <t>Nappuloita ei asetettu</t>
  </si>
  <si>
    <t>Näytteenottotaajuus</t>
  </si>
  <si>
    <t>Játék mentése folyamatban</t>
  </si>
  <si>
    <t>Échantillonage</t>
  </si>
  <si>
    <t>Aucun bouton attribué</t>
  </si>
  <si>
    <t>Salvataggio in corso</t>
  </si>
  <si>
    <t>Mintavételezési ráta</t>
  </si>
  <si>
    <t>Nincs gomb hozzárendelve</t>
  </si>
  <si>
    <t>Frequenza di campionamento</t>
  </si>
  <si>
    <t>Salvando jogo</t>
  </si>
  <si>
    <t>샘플링 레이트</t>
  </si>
  <si>
    <t>Сохранение игры</t>
  </si>
  <si>
    <t>Nenhum botão definido</t>
  </si>
  <si>
    <t>正在保存游戏</t>
  </si>
  <si>
    <t>Taxa de amostragem</t>
  </si>
  <si>
    <t xml:space="preserve">Частота </t>
  </si>
  <si>
    <t>sg.saving.fail</t>
  </si>
  <si>
    <t>Частота дискретизації</t>
  </si>
  <si>
    <t>Saving game failed</t>
  </si>
  <si>
    <t>采样率</t>
  </si>
  <si>
    <t>Грешка при записване на игра</t>
  </si>
  <si>
    <t>Fehler beim Speichern</t>
  </si>
  <si>
    <t>Error al guardar la partida</t>
  </si>
  <si>
    <t>Pelin tallennusvirhe</t>
  </si>
  <si>
    <t>joystick.sensitivity</t>
  </si>
  <si>
    <t>Echec de la sauvegarde de la partie</t>
  </si>
  <si>
    <t>Sensitivity</t>
  </si>
  <si>
    <t>Mentési hiba</t>
  </si>
  <si>
    <t>sampling.freq</t>
  </si>
  <si>
    <t>Errore durante il salvataggio</t>
  </si>
  <si>
    <t>Чувствителност</t>
  </si>
  <si>
    <t>Sampling frequency rate</t>
  </si>
  <si>
    <t>Empfindlichkeit</t>
  </si>
  <si>
    <t>Честота на дискретизация</t>
  </si>
  <si>
    <t>Salvamento de jogo falhou</t>
  </si>
  <si>
    <t>Sensibilidad</t>
  </si>
  <si>
    <t>Audiofrequenz</t>
  </si>
  <si>
    <t>Сохранение игры не удалось</t>
  </si>
  <si>
    <t>Herkkyys</t>
  </si>
  <si>
    <t>Sensibilié</t>
  </si>
  <si>
    <t>Помилка збереження гри</t>
  </si>
  <si>
    <t>游戏保存失败</t>
  </si>
  <si>
    <t>Érzékenység</t>
  </si>
  <si>
    <t>Fréquence d'échantillonage</t>
  </si>
  <si>
    <t>Sensibilità</t>
  </si>
  <si>
    <t>Mintavételezési sebesség</t>
  </si>
  <si>
    <t>sg.saving.fail\long</t>
  </si>
  <si>
    <t>Could not save game</t>
  </si>
  <si>
    <t>Не може да се запише играта</t>
  </si>
  <si>
    <t>Sensibilidade</t>
  </si>
  <si>
    <t>Konnte Spiel nicht speichern</t>
  </si>
  <si>
    <t>Чувствительность</t>
  </si>
  <si>
    <t>Taxa de frequência de amostragem</t>
  </si>
  <si>
    <t>No se pudo guardar la partida</t>
  </si>
  <si>
    <t>Peliä ei voitu tallentaa</t>
  </si>
  <si>
    <t>Частота дискретизации</t>
  </si>
  <si>
    <t>Impossible de sauvegarder la partie</t>
  </si>
  <si>
    <t>Чутливість</t>
  </si>
  <si>
    <t>Játék mentése sikertelen</t>
  </si>
  <si>
    <t>灵敏度</t>
  </si>
  <si>
    <t>Impossibile salvare la partita</t>
  </si>
  <si>
    <t>采样频率</t>
  </si>
  <si>
    <t>Não foi possível salvar o jogo</t>
  </si>
  <si>
    <t>Не удалось сохранить игру</t>
  </si>
  <si>
    <t>Неможливо зберегти гру</t>
  </si>
  <si>
    <t>无法保存游戏</t>
  </si>
  <si>
    <t>sampling.desc</t>
  </si>
  <si>
    <t>Joystick sensitivity</t>
  </si>
  <si>
    <t>The number of samples of audio carried per second</t>
  </si>
  <si>
    <t>Чувствителност на джойстика</t>
  </si>
  <si>
    <t>Joystickempfindlichkeit</t>
  </si>
  <si>
    <t xml:space="preserve">Броят измервания на звук пренесени за една секунда </t>
  </si>
  <si>
    <t>sg.name</t>
  </si>
  <si>
    <t>Sensibilidad del joystick</t>
  </si>
  <si>
    <t>Enter a name for the save game</t>
  </si>
  <si>
    <t>La cantidad de muestras de audio tomadas por segundo</t>
  </si>
  <si>
    <t>Ilotikun herkkyys</t>
  </si>
  <si>
    <t>Въведете име за записаната игра</t>
  </si>
  <si>
    <t>Le nombre d'échantillon sonors transmis par seconde</t>
  </si>
  <si>
    <t>Sensibilié du joystick</t>
  </si>
  <si>
    <t>Gib einen Namen für den Speicherstand an</t>
  </si>
  <si>
    <t>A hangminták száma másodpercenként</t>
  </si>
  <si>
    <t>Ingrese el nombre para la partida</t>
  </si>
  <si>
    <t>Joystick érzékenysége</t>
  </si>
  <si>
    <t>La quantità di campioni audio al secondo</t>
  </si>
  <si>
    <t>Sensibilità joystick</t>
  </si>
  <si>
    <t>Kirjoita nimi pelitallenteelle</t>
  </si>
  <si>
    <t>Saisir le nom de la sauvegarde</t>
  </si>
  <si>
    <t>O número de amostras de áudio carregados por segundo</t>
  </si>
  <si>
    <t>Adj egy nevet a mentésnek</t>
  </si>
  <si>
    <t>Sensibilidade do joystick</t>
  </si>
  <si>
    <t>Inserisci un nome per il salvataggio</t>
  </si>
  <si>
    <t>Количество семплов аудио за секунду</t>
  </si>
  <si>
    <t>Кількість звукових семплів на секунду</t>
  </si>
  <si>
    <t>Insira um nome para o jogo salvo</t>
  </si>
  <si>
    <t>Чутливість джойстика</t>
  </si>
  <si>
    <t>每秒种音频采样的次数</t>
  </si>
  <si>
    <t>Введите название сохранения игры</t>
  </si>
  <si>
    <t>摇杆灵敏度</t>
  </si>
  <si>
    <t>Введіть ім’я гри для збереження</t>
  </si>
  <si>
    <t>请输入存档名称</t>
  </si>
  <si>
    <t>sampling.func</t>
  </si>
  <si>
    <t>Determines the audio fidelity</t>
  </si>
  <si>
    <t>joystick.changes</t>
  </si>
  <si>
    <t>Определя прецизността на звука</t>
  </si>
  <si>
    <t>sg.save.confirm</t>
  </si>
  <si>
    <t>Adjust the joystick sensitivity</t>
  </si>
  <si>
    <t>Save the game?</t>
  </si>
  <si>
    <t>Determina la fidelidad del audio</t>
  </si>
  <si>
    <t>Променете чувствителноста на джойстика</t>
  </si>
  <si>
    <t>Запишете играта?</t>
  </si>
  <si>
    <t>Détermine la fidélité du son</t>
  </si>
  <si>
    <t>Spiel speichern?</t>
  </si>
  <si>
    <t>Joystickempfindlichkeit einstellen</t>
  </si>
  <si>
    <t>Meghatározza a hang valósághűségét</t>
  </si>
  <si>
    <t>¿Guardar la partida?</t>
  </si>
  <si>
    <t>Ajustar la sensibilidad del joystick</t>
  </si>
  <si>
    <t>Determina la fedeltà audio</t>
  </si>
  <si>
    <t>Sauvegarder la partie ?</t>
  </si>
  <si>
    <t>Säädä ilotikun herkkyyttä</t>
  </si>
  <si>
    <t>Mentés?</t>
  </si>
  <si>
    <t>Ajuster la sensibilité du joystick</t>
  </si>
  <si>
    <t>Salvare il gioco?</t>
  </si>
  <si>
    <t>Determinar a fidelidade do áudio</t>
  </si>
  <si>
    <t>Определяет качество звука</t>
  </si>
  <si>
    <t>Joystick érzékenységének módosítása</t>
  </si>
  <si>
    <t>Salvar o jogo?</t>
  </si>
  <si>
    <t>Regola la sensibilità del joystick</t>
  </si>
  <si>
    <t>Сохранить игру?</t>
  </si>
  <si>
    <t>Визначає чіткість звуку</t>
  </si>
  <si>
    <t>决定音频的还原度</t>
  </si>
  <si>
    <t>Зберегти гру?</t>
  </si>
  <si>
    <t>保存游戏？</t>
  </si>
  <si>
    <t>Ajustar a sensibilidade do joystick</t>
  </si>
  <si>
    <t>sampling.change</t>
  </si>
  <si>
    <t>sg.save.confirm\long</t>
  </si>
  <si>
    <t>Змінити чутливість джойстика</t>
  </si>
  <si>
    <t>Change the sampling rate</t>
  </si>
  <si>
    <t>调节摇杆灵敏度</t>
  </si>
  <si>
    <t>Променете честотата на дискретизация</t>
  </si>
  <si>
    <t>Audiofrequenz ändern</t>
  </si>
  <si>
    <t>Cambie la frecuencia de muestreo</t>
  </si>
  <si>
    <t>Would you like to save the game?</t>
  </si>
  <si>
    <t>Vaihda näytteenottotaajuutta</t>
  </si>
  <si>
    <t>joystick.null</t>
  </si>
  <si>
    <t>Modifier l'échantillonage</t>
  </si>
  <si>
    <t>Желаете ли да запишете играта?</t>
  </si>
  <si>
    <t>Nullzone</t>
  </si>
  <si>
    <t>Möchtest du das Spiel speichern?</t>
  </si>
  <si>
    <t>Нулева зона</t>
  </si>
  <si>
    <t>Mintavételezési ráta megváltoztatása</t>
  </si>
  <si>
    <t>¿Desea guardar esta partida?</t>
  </si>
  <si>
    <t>Modifica frequenza di campionamento</t>
  </si>
  <si>
    <t>Haluaisitko tallentaa pelin?</t>
  </si>
  <si>
    <t>Voulez-vous sauvegarder la partie ?</t>
  </si>
  <si>
    <t>Zona nula</t>
  </si>
  <si>
    <t>Nolla-alue</t>
  </si>
  <si>
    <t>Szeretnéd elmenteni a játékállást?</t>
  </si>
  <si>
    <t>Alterar a taxa de amostragem</t>
  </si>
  <si>
    <t>Vuoi salvare il gioco?</t>
  </si>
  <si>
    <t>Zone neutre</t>
  </si>
  <si>
    <t>Изменение частоты дискретизации</t>
  </si>
  <si>
    <t>Nullzóna</t>
  </si>
  <si>
    <t>Deseja salvar o jogo?</t>
  </si>
  <si>
    <t>Zona neutra</t>
  </si>
  <si>
    <t>Хотите ли вы сохранить игру?</t>
  </si>
  <si>
    <t>Змінити частоту дискретизації</t>
  </si>
  <si>
    <t>更改采样率</t>
  </si>
  <si>
    <t>Чи Ви хочете зберегти гру?</t>
  </si>
  <si>
    <t>您要保存游戏吗？</t>
  </si>
  <si>
    <t>Zona morta</t>
  </si>
  <si>
    <t>sampling.choose</t>
  </si>
  <si>
    <t>Нульова зона</t>
  </si>
  <si>
    <t>sg.overwrite</t>
  </si>
  <si>
    <t>Choose a sampling rate</t>
  </si>
  <si>
    <t>无响应区</t>
  </si>
  <si>
    <t>Изберете честота на дискретизация</t>
  </si>
  <si>
    <t>Презапишете</t>
  </si>
  <si>
    <t>Audiofrequenz wählen</t>
  </si>
  <si>
    <t>Seleccione una frecuencia de muestreo</t>
  </si>
  <si>
    <t>Valitse näytteenottotaajuus</t>
  </si>
  <si>
    <t>joystick.null\long</t>
  </si>
  <si>
    <t>Choisir un échantillonage</t>
  </si>
  <si>
    <t>Joystick nullzone</t>
  </si>
  <si>
    <t>Válassz egy sebességet</t>
  </si>
  <si>
    <t>Нулева зона на джойстика</t>
  </si>
  <si>
    <t>Seleziona frequenza di campionamento</t>
  </si>
  <si>
    <t>Sobrescrever</t>
  </si>
  <si>
    <t>Joystick-Nullzone</t>
  </si>
  <si>
    <t>Zona nula del joystick</t>
  </si>
  <si>
    <t>Selecionar uma taxa de amostragem</t>
  </si>
  <si>
    <t>Ilotikun nolla-alue</t>
  </si>
  <si>
    <t>Выберите частоту дискретизации</t>
  </si>
  <si>
    <t>Zone neutre du joystick</t>
  </si>
  <si>
    <t>Обрати частоту дискретизації</t>
  </si>
  <si>
    <t>Jostick nullzónája</t>
  </si>
  <si>
    <t>选择采样率</t>
  </si>
  <si>
    <t>Zona neutra joystick</t>
  </si>
  <si>
    <t>sg.overwrite\long</t>
  </si>
  <si>
    <t>Overwrite saved game</t>
  </si>
  <si>
    <t>Презапишете игра</t>
  </si>
  <si>
    <t>Spielstand überschreiben</t>
  </si>
  <si>
    <t>Zona morta do joystick</t>
  </si>
  <si>
    <t>Sobreescribir partida guardada</t>
  </si>
  <si>
    <t>sampling.ratex</t>
  </si>
  <si>
    <t>Ylikirjoita peli</t>
  </si>
  <si>
    <t>Rate: $1</t>
  </si>
  <si>
    <t>Écraser une sauvegarde</t>
  </si>
  <si>
    <t>Нульова зона джойстика</t>
  </si>
  <si>
    <t>Честота: $1</t>
  </si>
  <si>
    <t>Frequenz: $1</t>
  </si>
  <si>
    <t>摇杆无响应区</t>
  </si>
  <si>
    <t>Sovrascrivi la partita salvata</t>
  </si>
  <si>
    <t>Frecuencia: 1$</t>
  </si>
  <si>
    <t>Taajuus: $1</t>
  </si>
  <si>
    <t>Fréquence : $1</t>
  </si>
  <si>
    <t>Sobrescrever jogo salvo</t>
  </si>
  <si>
    <t>Перезаписать сохранение игры</t>
  </si>
  <si>
    <t>Ráta: $1</t>
  </si>
  <si>
    <t>Frequenza: $1</t>
  </si>
  <si>
    <t>joystick.changen</t>
  </si>
  <si>
    <t>Перезаписати збережену гру</t>
  </si>
  <si>
    <t>Adjust the joystick nullzone</t>
  </si>
  <si>
    <t>Taxa: $1</t>
  </si>
  <si>
    <t>Променете нулевата зона на джойстика</t>
  </si>
  <si>
    <t>Частота дискретизации: $1</t>
  </si>
  <si>
    <t>Joystick-Nullzone einstellen</t>
  </si>
  <si>
    <t>sg.overwrite.confirm</t>
  </si>
  <si>
    <t>Частота дискретизації: $1</t>
  </si>
  <si>
    <t>Ajusar la zona nula del joystick</t>
  </si>
  <si>
    <t>Overwrite the saved game?</t>
  </si>
  <si>
    <t>采样率：$1</t>
  </si>
  <si>
    <t>Säädä ilotikun nolla-aluetta</t>
  </si>
  <si>
    <t>Презапишете играта?</t>
  </si>
  <si>
    <t>Diesen Spielstand überschreiben?</t>
  </si>
  <si>
    <t>Ajuster la zone neutre du joystick</t>
  </si>
  <si>
    <t>¿Sobreescribir la partida?</t>
  </si>
  <si>
    <t>Joystick nullzónájának módosítása</t>
  </si>
  <si>
    <t>Regola la zona neutra del joystick</t>
  </si>
  <si>
    <t>sampling.hertz.one</t>
  </si>
  <si>
    <t>Felülírás?</t>
  </si>
  <si>
    <t>Sovrascrivi la partita salvata?</t>
  </si>
  <si>
    <t>$1 xерц</t>
  </si>
  <si>
    <t>Sobrescrever o jogo salvo?</t>
  </si>
  <si>
    <t>Перезаписать сохранение игры?</t>
  </si>
  <si>
    <t>Перезаписати збережену гру?</t>
  </si>
  <si>
    <t>覆盖存档？</t>
  </si>
  <si>
    <t>$1 헤르츠</t>
  </si>
  <si>
    <t>Ajustar a zona morta do joystick</t>
  </si>
  <si>
    <t>sg.overwrite.confirm\long</t>
  </si>
  <si>
    <t>Змінити нульову зону джойстика</t>
  </si>
  <si>
    <t>Would you like to overwrite the saved game?</t>
  </si>
  <si>
    <t>调节摇杆无响应区</t>
  </si>
  <si>
    <t>Желаете ли да презапишете играта?</t>
  </si>
  <si>
    <t>Möchtest du diesen Spielstand überschreiben?</t>
  </si>
  <si>
    <t>Desea sobreescribir la partida guardada?</t>
  </si>
  <si>
    <t>Haluaisitko ylikirjoittaa tallennetun pelin?</t>
  </si>
  <si>
    <t>Voulez-vous écraser la sauvegarde ?</t>
  </si>
  <si>
    <t>joystick.calibration</t>
  </si>
  <si>
    <t>Szeretnéd felülírni az elmentett játékállást?</t>
  </si>
  <si>
    <t>sampling.hertz.two</t>
  </si>
  <si>
    <t>Calibration</t>
  </si>
  <si>
    <t>Vuoi sovrascrivere la partita salvata?</t>
  </si>
  <si>
    <t>Калибриране</t>
  </si>
  <si>
    <t>Kalibrierung</t>
  </si>
  <si>
    <t>Deseja sobrescrever o jogo salvo?</t>
  </si>
  <si>
    <t>Calibración</t>
  </si>
  <si>
    <t>Хотите ли вы перезаписать сохранение игры?</t>
  </si>
  <si>
    <t>Kalibrointi</t>
  </si>
  <si>
    <t>Calibrage</t>
  </si>
  <si>
    <t>Чи Ви бажаєте перезаписати збережену гру?</t>
  </si>
  <si>
    <t>您要覆盖该存档吗？</t>
  </si>
  <si>
    <t>Kalibráció</t>
  </si>
  <si>
    <t>Calibratura</t>
  </si>
  <si>
    <t>sg.overwrite.fail</t>
  </si>
  <si>
    <t>Calibração</t>
  </si>
  <si>
    <t>Could not overwrite saved game</t>
  </si>
  <si>
    <t>sampling.hertz.few</t>
  </si>
  <si>
    <t>Не може да се презапише игра</t>
  </si>
  <si>
    <t>Konnte Spielstand nicht überschreiben</t>
  </si>
  <si>
    <t>Калібрування</t>
  </si>
  <si>
    <t>No se pudo sobreescribir la partida guardada</t>
  </si>
  <si>
    <t>校准</t>
  </si>
  <si>
    <t>Tallenteen yli ei voitu kirjoittaa</t>
  </si>
  <si>
    <t>Mentés felülírása sikertelen</t>
  </si>
  <si>
    <t>Impossibile sovrascrivere la partita salvata</t>
  </si>
  <si>
    <t>joystick.calibration\long</t>
  </si>
  <si>
    <t>Não foi possível sobrescrever o jogo salvo</t>
  </si>
  <si>
    <t>Joystick calibration</t>
  </si>
  <si>
    <t>Не удалось перезаписать игру</t>
  </si>
  <si>
    <t>Калибриране на джойстик</t>
  </si>
  <si>
    <t>Неможливо перезаписати збережену гру</t>
  </si>
  <si>
    <t>sapmling.hertz.many</t>
  </si>
  <si>
    <t>Joystick-Kalibrierung</t>
  </si>
  <si>
    <t>Calibración de jostick</t>
  </si>
  <si>
    <t>Ilotikun kalibrointi</t>
  </si>
  <si>
    <t>Calibrage du joystick</t>
  </si>
  <si>
    <t>sg.copy</t>
  </si>
  <si>
    <t>Joystick kalibráció</t>
  </si>
  <si>
    <t>Копирайте</t>
  </si>
  <si>
    <t>Calibratura joystick</t>
  </si>
  <si>
    <t>Kopioi</t>
  </si>
  <si>
    <t>sampling.hertz.other</t>
  </si>
  <si>
    <t>$1 xерца</t>
  </si>
  <si>
    <t>Calibração do joystick</t>
  </si>
  <si>
    <t>复制</t>
  </si>
  <si>
    <t>Калібрування джойстика</t>
  </si>
  <si>
    <t>sg.copy\long</t>
  </si>
  <si>
    <t>手柄校准</t>
  </si>
  <si>
    <t>Copy saved game</t>
  </si>
  <si>
    <t>Копирайте записана игра</t>
  </si>
  <si>
    <t>Spielstand kopieren</t>
  </si>
  <si>
    <t>Copiar partida guardada</t>
  </si>
  <si>
    <t>Kopioi pelitallenne</t>
  </si>
  <si>
    <t>Copier une sauvegarde</t>
  </si>
  <si>
    <t>Copia partita salvata</t>
  </si>
  <si>
    <t>Copiar jogo salvo</t>
  </si>
  <si>
    <t>sampling.hertz.zero</t>
  </si>
  <si>
    <t>joystick.error</t>
  </si>
  <si>
    <t>Копировать сохранение игры</t>
  </si>
  <si>
    <t>Joystick error</t>
  </si>
  <si>
    <t>Копіювати збережену гру</t>
  </si>
  <si>
    <t>Грешка с джойстик</t>
  </si>
  <si>
    <t>Erreur joystick</t>
  </si>
  <si>
    <t>sg.copy.confirm</t>
  </si>
  <si>
    <t>Joystick hiba</t>
  </si>
  <si>
    <t>Copy the saved game?</t>
  </si>
  <si>
    <t>Errore joystick</t>
  </si>
  <si>
    <t>Копирайте записаната игра?</t>
  </si>
  <si>
    <t>Spielstand kopieren?</t>
  </si>
  <si>
    <t>¿Copiar la partida guardada?</t>
  </si>
  <si>
    <t>sampling.khertz.one</t>
  </si>
  <si>
    <t>Copier la sauvegarde ?</t>
  </si>
  <si>
    <t>Ошибка джойстика</t>
  </si>
  <si>
    <t>$1 Kilohertz</t>
  </si>
  <si>
    <t>Másolás?</t>
  </si>
  <si>
    <t>Copiare la partita salvata?</t>
  </si>
  <si>
    <t>$1 килохерц</t>
  </si>
  <si>
    <t>Copiar o jogo salvo?</t>
  </si>
  <si>
    <t>$1 kilóHertz</t>
  </si>
  <si>
    <t>joystick.error.none</t>
  </si>
  <si>
    <t>Копировать сохранение игры?</t>
  </si>
  <si>
    <t>No joysticks detected</t>
  </si>
  <si>
    <t>$1 킬로헤르츠</t>
  </si>
  <si>
    <t>Скопіювати збережену гру?</t>
  </si>
  <si>
    <t>Няма открит джойстик</t>
  </si>
  <si>
    <t>复制存档？</t>
  </si>
  <si>
    <t>Kein Joystick erkannt</t>
  </si>
  <si>
    <t>$1 Quilohertz</t>
  </si>
  <si>
    <t>$1 Килогерц</t>
  </si>
  <si>
    <t>No se detectaron joysticks</t>
  </si>
  <si>
    <t>sg.copy.confirm\long</t>
  </si>
  <si>
    <t>Ilotikkuja ei löydy</t>
  </si>
  <si>
    <t>$1 Кілогерц</t>
  </si>
  <si>
    <t>Would you like to copy the saved game?</t>
  </si>
  <si>
    <t>Aucun joystick détecté</t>
  </si>
  <si>
    <t>$1千赫</t>
  </si>
  <si>
    <t>Желаете ли да копирате записаната игра?</t>
  </si>
  <si>
    <t>Möchtest du den Spielstand kopieren?</t>
  </si>
  <si>
    <t>Nincs joystick érzékelve</t>
  </si>
  <si>
    <t>¿Desea copiar la partida guardada?</t>
  </si>
  <si>
    <t>Nessun joystick rilevato</t>
  </si>
  <si>
    <t>Haluaisitko kopioida pelitallenteen?</t>
  </si>
  <si>
    <t>Voulez-vous copier la sauvegarde ?</t>
  </si>
  <si>
    <t>sampling.khertz.two</t>
  </si>
  <si>
    <t>Szeretnéd másolni a mentést?</t>
  </si>
  <si>
    <t>Nenhum joystick detectado</t>
  </si>
  <si>
    <t>Vuoi copiare la partita salvata?</t>
  </si>
  <si>
    <t>Deseja copiar o jogo salvo?</t>
  </si>
  <si>
    <t>Джойстик не знайдено</t>
  </si>
  <si>
    <t>Хотите ли вы скопировать сохранение игры?</t>
  </si>
  <si>
    <t>未检测到手柄</t>
  </si>
  <si>
    <t>Чи Ви бажаєте копіювати збережену гру?</t>
  </si>
  <si>
    <t>您要复制存档吗？</t>
  </si>
  <si>
    <t>joystick.error.none\long</t>
  </si>
  <si>
    <t>Could not detect any joysticks</t>
  </si>
  <si>
    <t>sg.delete</t>
  </si>
  <si>
    <t>sampling.khertz.few</t>
  </si>
  <si>
    <t>Не е открит джойстик</t>
  </si>
  <si>
    <t>Изтрийте</t>
  </si>
  <si>
    <t>Impossible de détecter un joystick</t>
  </si>
  <si>
    <t>Poista</t>
  </si>
  <si>
    <t>Nem lehetett érzékelni egy joystick-ot se</t>
  </si>
  <si>
    <t>Impossibile rilevare joystick</t>
  </si>
  <si>
    <t>Apagar</t>
  </si>
  <si>
    <t>删除</t>
  </si>
  <si>
    <t>sampling.khertz.many</t>
  </si>
  <si>
    <t>sg.delete\long</t>
  </si>
  <si>
    <t>Delete saved game</t>
  </si>
  <si>
    <t>sampling.khertz.other</t>
  </si>
  <si>
    <t>Изтрийте записаната игра</t>
  </si>
  <si>
    <t>Spielstand löschen</t>
  </si>
  <si>
    <t>$1 килохерца</t>
  </si>
  <si>
    <t>Borrar la partida guardada</t>
  </si>
  <si>
    <t>Poista pelitallenne</t>
  </si>
  <si>
    <t>Botón</t>
  </si>
  <si>
    <t>Nappula</t>
  </si>
  <si>
    <t>Effacer une sauvegarde</t>
  </si>
  <si>
    <t>sampling.khertz.zero</t>
  </si>
  <si>
    <t>Elimina la partita salvata</t>
  </si>
  <si>
    <t>Apagar jogo salvo</t>
  </si>
  <si>
    <t>knop</t>
  </si>
  <si>
    <t>Удалить сохранение игры</t>
  </si>
  <si>
    <t>Botão</t>
  </si>
  <si>
    <t>Видалити збережену гру</t>
  </si>
  <si>
    <t>sampling.hz</t>
  </si>
  <si>
    <t>sg.delete.confirm</t>
  </si>
  <si>
    <t>Delete the saved game?</t>
  </si>
  <si>
    <t>Изтрийте записаната игра?</t>
  </si>
  <si>
    <t>buttons</t>
  </si>
  <si>
    <t>Diesen Spielstand löschen?</t>
  </si>
  <si>
    <t>Buttons</t>
  </si>
  <si>
    <t>¿Borrar la partida guardada?</t>
  </si>
  <si>
    <t>Бутони</t>
  </si>
  <si>
    <t>Effacer la sauvegarde ?</t>
  </si>
  <si>
    <t>Törlés?</t>
  </si>
  <si>
    <t>Eliminare la partita salvata?</t>
  </si>
  <si>
    <t>Boutons</t>
  </si>
  <si>
    <t>Apagar o jogo salvo?</t>
  </si>
  <si>
    <t>Gombok</t>
  </si>
  <si>
    <t>Удалить сохранение игры?</t>
  </si>
  <si>
    <t>Видалити збережену гру?</t>
  </si>
  <si>
    <t>删除存档？</t>
  </si>
  <si>
    <t>knoppen</t>
  </si>
  <si>
    <t>sg.delete.confirm\long</t>
  </si>
  <si>
    <t>Would you like to delete the saved game?</t>
  </si>
  <si>
    <t>Желаете ли да изтриете записаната игра?</t>
  </si>
  <si>
    <t>Клавіші</t>
  </si>
  <si>
    <t>Möchtest du diesen Spielstand löschen?</t>
  </si>
  <si>
    <t>¿Desea borrar la partida guardada?</t>
  </si>
  <si>
    <t>Haluaisitko poistaa pelitallenteen?</t>
  </si>
  <si>
    <t>sampling.khz</t>
  </si>
  <si>
    <t>Voulez-vous effacer la sauvegarde ?</t>
  </si>
  <si>
    <t>$1 kHz</t>
  </si>
  <si>
    <t>Szeretnéd törölni a mentést?</t>
  </si>
  <si>
    <t>button.press</t>
  </si>
  <si>
    <t>$1 кхц</t>
  </si>
  <si>
    <t>Vuoi eliminare la partita salvata?</t>
  </si>
  <si>
    <t>Press a button</t>
  </si>
  <si>
    <t>Натиснете бутон</t>
  </si>
  <si>
    <t>Deseja apagar o jogo salvo?</t>
  </si>
  <si>
    <t>Einen Knopf drücken</t>
  </si>
  <si>
    <t>Хотите ли вы удалить сохранение игры?</t>
  </si>
  <si>
    <t>Presione un boton</t>
  </si>
  <si>
    <t>Чи Ви бажаєте видалити збережену гру?</t>
  </si>
  <si>
    <t>Paina nappulaa</t>
  </si>
  <si>
    <t>您要删除存档吗？</t>
  </si>
  <si>
    <t>Appuyez sur un bouton</t>
  </si>
  <si>
    <t>Nyomj egy gombot</t>
  </si>
  <si>
    <t>$1 кГц</t>
  </si>
  <si>
    <t>sg.delete.fail</t>
  </si>
  <si>
    <t>Deleting game failed</t>
  </si>
  <si>
    <t>Грешка при изтриване на игра</t>
  </si>
  <si>
    <t>druk op een knop</t>
  </si>
  <si>
    <t>Spielstand löschen gescheitert</t>
  </si>
  <si>
    <t>Pressione um botão</t>
  </si>
  <si>
    <t>Error borrando la partida</t>
  </si>
  <si>
    <t>L'effacement de la sauvegarde a échoué</t>
  </si>
  <si>
    <t>Játék törlése sikertelen</t>
  </si>
  <si>
    <t>Eliminazione partita fallita</t>
  </si>
  <si>
    <t>Apagamento de jogo falhou</t>
  </si>
  <si>
    <t>Ошибка удаления игры</t>
  </si>
  <si>
    <t>存档删除失败</t>
  </si>
  <si>
    <t>button.press.any</t>
  </si>
  <si>
    <t>Press any button</t>
  </si>
  <si>
    <t>sg.delete.fail\long</t>
  </si>
  <si>
    <t>Натиснете някой бутон</t>
  </si>
  <si>
    <t>Could not delete saved game</t>
  </si>
  <si>
    <t>controls.play</t>
  </si>
  <si>
    <t>Beliebigen Knopf drücken</t>
  </si>
  <si>
    <t>Не може да се изтрие записаната игра</t>
  </si>
  <si>
    <t>Play</t>
  </si>
  <si>
    <t>Presione cualquier boton</t>
  </si>
  <si>
    <t>Свирене</t>
  </si>
  <si>
    <t>Konnte diesesn Spielstand nicht löschen</t>
  </si>
  <si>
    <t>Paina mitä vain nappulaa</t>
  </si>
  <si>
    <t>Abspielen</t>
  </si>
  <si>
    <t>Appuyez sur n'importe quel bouton</t>
  </si>
  <si>
    <t>No se pudo borrar la partida guardada</t>
  </si>
  <si>
    <t>Ludi</t>
  </si>
  <si>
    <t>Reproducir</t>
  </si>
  <si>
    <t>Pelitallennetta ei voitu poistaa</t>
  </si>
  <si>
    <t>Nyomd meg bármely gombot</t>
  </si>
  <si>
    <t>Lecture</t>
  </si>
  <si>
    <t>Lejátszás</t>
  </si>
  <si>
    <t>Riproduci</t>
  </si>
  <si>
    <t>Mentés törlése sikertelen</t>
  </si>
  <si>
    <t>재생</t>
  </si>
  <si>
    <t>Impossibile eliminare la partita salvata</t>
  </si>
  <si>
    <t>Pressione qualquer botão</t>
  </si>
  <si>
    <t>Speel</t>
  </si>
  <si>
    <t>Reproduzir</t>
  </si>
  <si>
    <t>Não foi possível apagar o jogo salvo</t>
  </si>
  <si>
    <t>Играть</t>
  </si>
  <si>
    <t>Не удалось удаление сохранённой игры</t>
  </si>
  <si>
    <t>Oynat</t>
  </si>
  <si>
    <t>播放</t>
  </si>
  <si>
    <t>Неможливо видалити збережену гру</t>
  </si>
  <si>
    <t>controls.pause</t>
  </si>
  <si>
    <t>button.press.on</t>
  </si>
  <si>
    <t>Press a button on $1</t>
  </si>
  <si>
    <t>Натиснете бутон на $1</t>
  </si>
  <si>
    <t>Drücke einen Knopf auf $1</t>
  </si>
  <si>
    <t>Presione un boton en $1</t>
  </si>
  <si>
    <t>Pillanatállj</t>
  </si>
  <si>
    <t>Paina nappulaa $1:ssä</t>
  </si>
  <si>
    <t>Appuyez sur un bouton sur $1</t>
  </si>
  <si>
    <t>Nyomj egy gombot $1 -en</t>
  </si>
  <si>
    <t>progress.loading</t>
  </si>
  <si>
    <t>Premi un tasto su $1</t>
  </si>
  <si>
    <t>Loading progress</t>
  </si>
  <si>
    <t>Зареждане на напредък</t>
  </si>
  <si>
    <t>Ladevorgang</t>
  </si>
  <si>
    <t>Pressione um botão em $1</t>
  </si>
  <si>
    <t>Cargando progreso</t>
  </si>
  <si>
    <t>Tilannetta ladataan</t>
  </si>
  <si>
    <t>Chargemement de la progression</t>
  </si>
  <si>
    <t>Натисніть клавішу на $1</t>
  </si>
  <si>
    <t>Játékállás betöltése</t>
  </si>
  <si>
    <t>controls.stop</t>
  </si>
  <si>
    <t>Caricamento progressi</t>
  </si>
  <si>
    <t>Stop</t>
  </si>
  <si>
    <t>Стоп</t>
  </si>
  <si>
    <t>Carregando progresso</t>
  </si>
  <si>
    <t>Stopp</t>
  </si>
  <si>
    <t>Parar</t>
  </si>
  <si>
    <t>button.press.buttonx</t>
  </si>
  <si>
    <t>Press button $1</t>
  </si>
  <si>
    <t>载入游戏进度</t>
  </si>
  <si>
    <t>Leállítás</t>
  </si>
  <si>
    <t>Натиснете бутон $1</t>
  </si>
  <si>
    <t>정지</t>
  </si>
  <si>
    <t>Presione el botón $1</t>
  </si>
  <si>
    <t>stop</t>
  </si>
  <si>
    <t>progress.saving</t>
  </si>
  <si>
    <t>Paina nappulaa $1</t>
  </si>
  <si>
    <t>Saving progress</t>
  </si>
  <si>
    <t>Appuyez sur le boutton $1</t>
  </si>
  <si>
    <t>Записване на напредък</t>
  </si>
  <si>
    <t>Speichervorgang</t>
  </si>
  <si>
    <t>Nyomd meg a $1 gombot</t>
  </si>
  <si>
    <t>Guardando progreso</t>
  </si>
  <si>
    <t>Tilannetta tallennetaan</t>
  </si>
  <si>
    <t>Sauvegarde de la progression</t>
  </si>
  <si>
    <t>停止</t>
  </si>
  <si>
    <t>Pressione o botão $1</t>
  </si>
  <si>
    <t>Játékállás mentése</t>
  </si>
  <si>
    <t>controls.rec</t>
  </si>
  <si>
    <t>Record</t>
  </si>
  <si>
    <t>Salvataggio progressi</t>
  </si>
  <si>
    <t>Запис</t>
  </si>
  <si>
    <t>Aufnahme</t>
  </si>
  <si>
    <t>Salvando progresso</t>
  </si>
  <si>
    <t>Grabar</t>
  </si>
  <si>
    <t>Enregistrer</t>
  </si>
  <si>
    <t>Felvétel</t>
  </si>
  <si>
    <t>保存游戏进度</t>
  </si>
  <si>
    <t>Registra</t>
  </si>
  <si>
    <t>button.press.xbutton</t>
  </si>
  <si>
    <t>녹음</t>
  </si>
  <si>
    <t>Press the $1 button</t>
  </si>
  <si>
    <t>opnemen</t>
  </si>
  <si>
    <t>Натиснете $1</t>
  </si>
  <si>
    <t>pregress.error</t>
  </si>
  <si>
    <t>Gravar</t>
  </si>
  <si>
    <t>Progress error</t>
  </si>
  <si>
    <t>Запись</t>
  </si>
  <si>
    <t>Грешка с напредъка в играта</t>
  </si>
  <si>
    <t>Appuyez sur $1</t>
  </si>
  <si>
    <t>Kayıt</t>
  </si>
  <si>
    <t>Error en el progreso</t>
  </si>
  <si>
    <t>录音</t>
  </si>
  <si>
    <t>Tilannevirhe</t>
  </si>
  <si>
    <t>Erreur de la progression</t>
  </si>
  <si>
    <t>controls.eject</t>
  </si>
  <si>
    <t>Játékállás hiba</t>
  </si>
  <si>
    <t>Eject</t>
  </si>
  <si>
    <t>Errore progressi</t>
  </si>
  <si>
    <t>Auswerfen</t>
  </si>
  <si>
    <t>Erro de progresso</t>
  </si>
  <si>
    <t>Eyectar</t>
  </si>
  <si>
    <t>Ejecter</t>
  </si>
  <si>
    <t>游戏进度处理错误</t>
  </si>
  <si>
    <t>Espelli</t>
  </si>
  <si>
    <t>button.release</t>
  </si>
  <si>
    <t>꺼내기</t>
  </si>
  <si>
    <t>pregress.save.fail</t>
  </si>
  <si>
    <t>Release button $1</t>
  </si>
  <si>
    <t>Could not save game progress</t>
  </si>
  <si>
    <t>Отпуснете бутон $1</t>
  </si>
  <si>
    <t>Не може да се запише напредъка в играта</t>
  </si>
  <si>
    <t>Ejetar</t>
  </si>
  <si>
    <t>Konnte Spielstand nicht speichern</t>
  </si>
  <si>
    <t>Suelte el botón $1</t>
  </si>
  <si>
    <t>Päästä nappula $1</t>
  </si>
  <si>
    <t>No se pudo guardar el progreso</t>
  </si>
  <si>
    <t>Relâchez le bouton $1</t>
  </si>
  <si>
    <t>Tilannetta ei voitu tallentaa</t>
  </si>
  <si>
    <t>Impossible de sauvegarder la progression</t>
  </si>
  <si>
    <t>Engedd el a $1 gombot</t>
  </si>
  <si>
    <t>Выбросить</t>
  </si>
  <si>
    <t>Játékállás mentése sikertelen</t>
  </si>
  <si>
    <t>Impossibile salvare i progressi di gioco</t>
  </si>
  <si>
    <t>Çıkart</t>
  </si>
  <si>
    <t>Solte o botão $1</t>
  </si>
  <si>
    <t>Відключити</t>
  </si>
  <si>
    <t>弹出</t>
  </si>
  <si>
    <t>Não foi possível salvar o progresso de jogo</t>
  </si>
  <si>
    <t>controls.rewind</t>
  </si>
  <si>
    <t>Rewind</t>
  </si>
  <si>
    <t>无法保存游戏进度</t>
  </si>
  <si>
    <t>Превъртане назад</t>
  </si>
  <si>
    <t>button.release.all</t>
  </si>
  <si>
    <t>Zurückspulen</t>
  </si>
  <si>
    <t>Release all buttons</t>
  </si>
  <si>
    <t>Rebobinar</t>
  </si>
  <si>
    <t>progress.load.fail</t>
  </si>
  <si>
    <t>Отпуснете всички бутони</t>
  </si>
  <si>
    <t>Taaksepäin</t>
  </si>
  <si>
    <t>Alle Knöpfe loslassen</t>
  </si>
  <si>
    <t>Could not load game progress</t>
  </si>
  <si>
    <t>Rembobiner</t>
  </si>
  <si>
    <t>Не може да се зареди напредъка в играта</t>
  </si>
  <si>
    <t>Suelte todos los botones</t>
  </si>
  <si>
    <t>Elejére</t>
  </si>
  <si>
    <t>Riavvolgi</t>
  </si>
  <si>
    <t>No se pudo cargar el progreso</t>
  </si>
  <si>
    <t>되감기</t>
  </si>
  <si>
    <t>Päästä kaikki nappulat</t>
  </si>
  <si>
    <t>Tilannetta ei voitu ladata</t>
  </si>
  <si>
    <t>Relâchez tous les boutons</t>
  </si>
  <si>
    <t>Impossible de charger la progression</t>
  </si>
  <si>
    <t>Engedd fel az összes gombot</t>
  </si>
  <si>
    <t>Перемотать</t>
  </si>
  <si>
    <t>Játékállás betöltése sikertelen</t>
  </si>
  <si>
    <t>Spola tillbaka</t>
  </si>
  <si>
    <t>Impossibile caricare i progressi di gioco</t>
  </si>
  <si>
    <t>Перемотування назад</t>
  </si>
  <si>
    <t>Solte todos os botões</t>
  </si>
  <si>
    <t>Não foi possível carregar o progresso de jogo</t>
  </si>
  <si>
    <t>无法载入游戏进度</t>
  </si>
  <si>
    <t>controls.backward</t>
  </si>
  <si>
    <t>Backward</t>
  </si>
  <si>
    <t>button.release.all\long</t>
  </si>
  <si>
    <t>Release all buttons on $1</t>
  </si>
  <si>
    <t>progress.warning</t>
  </si>
  <si>
    <t>Retroceder</t>
  </si>
  <si>
    <t>Any progress will not be saved</t>
  </si>
  <si>
    <t>Отпуснете всички бутони на $1</t>
  </si>
  <si>
    <t>Напредъка ви в играта няма да бъде записан</t>
  </si>
  <si>
    <t>Alle Knöpfe auf $1 loslassen</t>
  </si>
  <si>
    <t>Der Fortschritt wird nicht gespeichert</t>
  </si>
  <si>
    <t>Hátrafele</t>
  </si>
  <si>
    <t>Suelte todos los botones en $1</t>
  </si>
  <si>
    <t>Cualquier progreso no sera guardado</t>
  </si>
  <si>
    <t>Älä paina mitään nappulaa $1:ssä</t>
  </si>
  <si>
    <t>Relâchez tous les boutons sur $1</t>
  </si>
  <si>
    <t>Koko tilannetta ei voitu tallentaa</t>
  </si>
  <si>
    <t>Toute progression sera perdue</t>
  </si>
  <si>
    <t>Engedd fel az összes gombot $1 -en</t>
  </si>
  <si>
    <t>Recuar</t>
  </si>
  <si>
    <t>Rilascia tutti i tasti su $1</t>
  </si>
  <si>
    <t>Bármilyen haladás nem lesz mentve</t>
  </si>
  <si>
    <t>I progressi non saranno salvati</t>
  </si>
  <si>
    <t>Solte todos os botões em $1</t>
  </si>
  <si>
    <t>Qualquer progresso não será salvo</t>
  </si>
  <si>
    <t>Відпустіть усі клавіші на $1</t>
  </si>
  <si>
    <t>Процесс игры не будет сохранён</t>
  </si>
  <si>
    <t>controls.forward</t>
  </si>
  <si>
    <t>Результати не будуть збережені</t>
  </si>
  <si>
    <t>游戏进度未被保存</t>
  </si>
  <si>
    <t>Avanzar</t>
  </si>
  <si>
    <t>progress.last</t>
  </si>
  <si>
    <t>Avance</t>
  </si>
  <si>
    <t>The last game was not saved properly</t>
  </si>
  <si>
    <t>Последната игра не е била записана</t>
  </si>
  <si>
    <t>Előrefele</t>
  </si>
  <si>
    <t>Das letzte Spiel wurde nicht korrekt gespeichert</t>
  </si>
  <si>
    <t>button.buttonx</t>
  </si>
  <si>
    <t>El ultimo juego no se guardo correctamente</t>
  </si>
  <si>
    <t>Button $1</t>
  </si>
  <si>
    <t>Edellistä peliä ei tallennettu oikein</t>
  </si>
  <si>
    <t>vooruit</t>
  </si>
  <si>
    <t>Бутон $1</t>
  </si>
  <si>
    <t>La dernière partie n'a pas été sauvegardée correctement</t>
  </si>
  <si>
    <t>A legutolsó játék nem volt helyesen mentve</t>
  </si>
  <si>
    <t>Botón $1</t>
  </si>
  <si>
    <t>Вперёд</t>
  </si>
  <si>
    <t>L'ultima partita non è stata salvata correttamente</t>
  </si>
  <si>
    <t>Nappula $1</t>
  </si>
  <si>
    <t>Bouton $1</t>
  </si>
  <si>
    <t>$1 gomb</t>
  </si>
  <si>
    <t>O último jogo não foi salvo corretamente</t>
  </si>
  <si>
    <t>Прошлая игра не была сохранена</t>
  </si>
  <si>
    <t>controls.fforward</t>
  </si>
  <si>
    <t>Під час останнього збереження виникла помилка</t>
  </si>
  <si>
    <t>Botão $1</t>
  </si>
  <si>
    <t>Fast forward</t>
  </si>
  <si>
    <t>最近一次游戏进度未能保存</t>
  </si>
  <si>
    <t>Превъртане напред</t>
  </si>
  <si>
    <t>Клавіша $1</t>
  </si>
  <si>
    <t>Avance rapido</t>
  </si>
  <si>
    <t>Avance rapide</t>
  </si>
  <si>
    <t>Gyorscsévélés</t>
  </si>
  <si>
    <t>Avanti veloce</t>
  </si>
  <si>
    <t>button.lshoulder</t>
  </si>
  <si>
    <t>Left shoulder</t>
  </si>
  <si>
    <t>빨리감기</t>
  </si>
  <si>
    <t>Ляв шоудър</t>
  </si>
  <si>
    <t>Avanço rápido</t>
  </si>
  <si>
    <t>Boton superior izquierdo</t>
  </si>
  <si>
    <t>Ускоренная перемотка вперед</t>
  </si>
  <si>
    <t>Bouton gauche</t>
  </si>
  <si>
    <t>profile.one</t>
  </si>
  <si>
    <t>Profile</t>
  </si>
  <si>
    <t>Bal vállgomb</t>
  </si>
  <si>
    <t>Профил</t>
  </si>
  <si>
    <t>Перемотування вперед</t>
  </si>
  <si>
    <t>Profil</t>
  </si>
  <si>
    <t>Dorsale sinistro</t>
  </si>
  <si>
    <t>快进</t>
  </si>
  <si>
    <t>Perfil</t>
  </si>
  <si>
    <t>Profiili</t>
  </si>
  <si>
    <t>Ombro esquerdo</t>
  </si>
  <si>
    <t>controls.playlist</t>
  </si>
  <si>
    <t>Playlist</t>
  </si>
  <si>
    <t>Profilo</t>
  </si>
  <si>
    <t>Ліве плече</t>
  </si>
  <si>
    <t>Списък с песни</t>
  </si>
  <si>
    <t>Profiel</t>
  </si>
  <si>
    <t>L1</t>
  </si>
  <si>
    <t>Lista de reproducción</t>
  </si>
  <si>
    <t>Профиль</t>
  </si>
  <si>
    <t>button.rshoulder</t>
  </si>
  <si>
    <t>Liste de lecture</t>
  </si>
  <si>
    <t>Right shoulder</t>
  </si>
  <si>
    <t>Десен шоудър</t>
  </si>
  <si>
    <t>Lejátszólista</t>
  </si>
  <si>
    <t>Scaletta</t>
  </si>
  <si>
    <t>Boton superior derecho</t>
  </si>
  <si>
    <t>플레이리스트</t>
  </si>
  <si>
    <t>Bouton droite</t>
  </si>
  <si>
    <t>Jobb vállgomb</t>
  </si>
  <si>
    <t>Dorsale destro</t>
  </si>
  <si>
    <t>Lista de reprodução</t>
  </si>
  <si>
    <t>Профіль</t>
  </si>
  <si>
    <t>Плейлист</t>
  </si>
  <si>
    <t>档案</t>
  </si>
  <si>
    <t>Ombro direito</t>
  </si>
  <si>
    <t>Праве плече</t>
  </si>
  <si>
    <t>R1</t>
  </si>
  <si>
    <t>播放列表</t>
  </si>
  <si>
    <t>profile.two</t>
  </si>
  <si>
    <t>button.lbumper</t>
  </si>
  <si>
    <t>Left bumper</t>
  </si>
  <si>
    <t>controls.random</t>
  </si>
  <si>
    <t>Ляв бъмпер</t>
  </si>
  <si>
    <t>Shuffle</t>
  </si>
  <si>
    <t>Bumper izquierdo</t>
  </si>
  <si>
    <t>Разбъркано</t>
  </si>
  <si>
    <t>Bouton stick gauche</t>
  </si>
  <si>
    <t>Bal ütköző</t>
  </si>
  <si>
    <t>Aleatorio</t>
  </si>
  <si>
    <t>Bumper sinistro</t>
  </si>
  <si>
    <t>Aléatoire</t>
  </si>
  <si>
    <t>Pára-choques esquerdo</t>
  </si>
  <si>
    <t>Keverés</t>
  </si>
  <si>
    <t>profile.few</t>
  </si>
  <si>
    <t>Mescola</t>
  </si>
  <si>
    <t>Лівий бампер</t>
  </si>
  <si>
    <t>셔플</t>
  </si>
  <si>
    <t>LB</t>
  </si>
  <si>
    <t>Misturar</t>
  </si>
  <si>
    <t>button.rbumper</t>
  </si>
  <si>
    <t>Перемешать</t>
  </si>
  <si>
    <t>Right bumper</t>
  </si>
  <si>
    <t>Десен бъмпер</t>
  </si>
  <si>
    <t>У випадковому порядку</t>
  </si>
  <si>
    <t>Bumper derecho</t>
  </si>
  <si>
    <t>随机播放</t>
  </si>
  <si>
    <t>Bouton stick droite</t>
  </si>
  <si>
    <t>Jobb ütköző</t>
  </si>
  <si>
    <t>profile.many</t>
  </si>
  <si>
    <t>Bumper destro</t>
  </si>
  <si>
    <t>controls.loop</t>
  </si>
  <si>
    <t>Loop</t>
  </si>
  <si>
    <t>Pára-choques direito</t>
  </si>
  <si>
    <t>Циклично</t>
  </si>
  <si>
    <t>Bucle</t>
  </si>
  <si>
    <t>Правий бампер</t>
  </si>
  <si>
    <t>RB</t>
  </si>
  <si>
    <t>Boucle</t>
  </si>
  <si>
    <t>button.trigger</t>
  </si>
  <si>
    <t>Hurkolás</t>
  </si>
  <si>
    <t>Trigger</t>
  </si>
  <si>
    <t>Ciclo</t>
  </si>
  <si>
    <t>Спусък</t>
  </si>
  <si>
    <t>profile.other</t>
  </si>
  <si>
    <t>루프</t>
  </si>
  <si>
    <t>Gatillo</t>
  </si>
  <si>
    <t>Profiles</t>
  </si>
  <si>
    <t>Gâchette</t>
  </si>
  <si>
    <t>Профили</t>
  </si>
  <si>
    <t>Repetição</t>
  </si>
  <si>
    <t>Цикл</t>
  </si>
  <si>
    <t>Profils</t>
  </si>
  <si>
    <t>Tekrarla</t>
  </si>
  <si>
    <t>Profilok</t>
  </si>
  <si>
    <t>Ravasz</t>
  </si>
  <si>
    <t>Повторювати з початку</t>
  </si>
  <si>
    <t>Grilletto</t>
  </si>
  <si>
    <t>循环播放</t>
  </si>
  <si>
    <t>Ativador</t>
  </si>
  <si>
    <t>controls.repeat</t>
  </si>
  <si>
    <t>Repeat</t>
  </si>
  <si>
    <t>Триґер</t>
  </si>
  <si>
    <t>Повторение</t>
  </si>
  <si>
    <t>LT/RT</t>
  </si>
  <si>
    <t>Repetir</t>
  </si>
  <si>
    <t>profile.zero</t>
  </si>
  <si>
    <t>button.ltrigger</t>
  </si>
  <si>
    <t>Répétition</t>
  </si>
  <si>
    <t>Left trigger</t>
  </si>
  <si>
    <t>Ляв спусък</t>
  </si>
  <si>
    <t>Ismétlés</t>
  </si>
  <si>
    <t>Gatillo izquierdo</t>
  </si>
  <si>
    <t>반복</t>
  </si>
  <si>
    <t>Gâchette gauche</t>
  </si>
  <si>
    <t>Bal ravasz</t>
  </si>
  <si>
    <t>herhalen</t>
  </si>
  <si>
    <t>Grilletto sinistro</t>
  </si>
  <si>
    <t>Повторить</t>
  </si>
  <si>
    <t>Ativador esquerdo</t>
  </si>
  <si>
    <t>profile.choose</t>
  </si>
  <si>
    <t>Select a profile</t>
  </si>
  <si>
    <t>Изберете профил</t>
  </si>
  <si>
    <t>Лівий триґер</t>
  </si>
  <si>
    <t>Profil auswählen</t>
  </si>
  <si>
    <t>Повторювати</t>
  </si>
  <si>
    <t>LT</t>
  </si>
  <si>
    <t>Seleccione un perfil</t>
  </si>
  <si>
    <t>单曲循环</t>
  </si>
  <si>
    <t>Valitse profiili</t>
  </si>
  <si>
    <t>button.rtrigger</t>
  </si>
  <si>
    <t>Right trigger</t>
  </si>
  <si>
    <t>controls.track</t>
  </si>
  <si>
    <t>Десен спусък</t>
  </si>
  <si>
    <t>Track</t>
  </si>
  <si>
    <t>Choisir un profil</t>
  </si>
  <si>
    <t>Gatillo derecho</t>
  </si>
  <si>
    <t>Песен</t>
  </si>
  <si>
    <t>Gâchette droite</t>
  </si>
  <si>
    <t>Profil választása</t>
  </si>
  <si>
    <t>Spur</t>
  </si>
  <si>
    <t>Jobb ravasz</t>
  </si>
  <si>
    <t>Seleziona un profilo</t>
  </si>
  <si>
    <t>Grilletto destro</t>
  </si>
  <si>
    <t>Piste</t>
  </si>
  <si>
    <t>Selecionar um perfil</t>
  </si>
  <si>
    <t>Ativador direito</t>
  </si>
  <si>
    <t>Szám</t>
  </si>
  <si>
    <t>Выбрать профиль</t>
  </si>
  <si>
    <t>Traccia</t>
  </si>
  <si>
    <t>Правий триґер</t>
  </si>
  <si>
    <t>Обрати профіль</t>
  </si>
  <si>
    <t>选择一个档案</t>
  </si>
  <si>
    <t>RT</t>
  </si>
  <si>
    <t>트랙</t>
  </si>
  <si>
    <t>button.lstick</t>
  </si>
  <si>
    <t>Left stick</t>
  </si>
  <si>
    <t>Faixa</t>
  </si>
  <si>
    <t>profile.edit</t>
  </si>
  <si>
    <t>Ляв лост</t>
  </si>
  <si>
    <t>Трек</t>
  </si>
  <si>
    <t>Edit profile</t>
  </si>
  <si>
    <t>Palanca izquierda</t>
  </si>
  <si>
    <t>Редактирайте профила</t>
  </si>
  <si>
    <t>Доріжка</t>
  </si>
  <si>
    <t>曲目</t>
  </si>
  <si>
    <t>Éditer profil</t>
  </si>
  <si>
    <t>controls.ctrack</t>
  </si>
  <si>
    <t>Profil szerkesztése</t>
  </si>
  <si>
    <t>Current track</t>
  </si>
  <si>
    <t>Stick gauche</t>
  </si>
  <si>
    <t>Настояща песен</t>
  </si>
  <si>
    <t>Bal bot</t>
  </si>
  <si>
    <t>Aktuelle Spur</t>
  </si>
  <si>
    <t>Leva sinistra</t>
  </si>
  <si>
    <t>Pista actual</t>
  </si>
  <si>
    <t>Piste en cours</t>
  </si>
  <si>
    <t>Analógico esquerdo</t>
  </si>
  <si>
    <t>Левый джойстик</t>
  </si>
  <si>
    <t>Jelenlegi szám</t>
  </si>
  <si>
    <t>profile.change</t>
  </si>
  <si>
    <t>Traccia corrente</t>
  </si>
  <si>
    <t>Ліва рукоятка</t>
  </si>
  <si>
    <t>Change your profile settings</t>
  </si>
  <si>
    <t>현재 트랙</t>
  </si>
  <si>
    <t>左摇杆</t>
  </si>
  <si>
    <t>Променете настройките на профила</t>
  </si>
  <si>
    <t>Profileinstellungen ändern</t>
  </si>
  <si>
    <t>Faixa atual</t>
  </si>
  <si>
    <t>button.rstick</t>
  </si>
  <si>
    <t>Текущий трек</t>
  </si>
  <si>
    <t>Right stick</t>
  </si>
  <si>
    <t>Десен лост</t>
  </si>
  <si>
    <t>Поточна доріжка</t>
  </si>
  <si>
    <t>Cambiar la configuracion del perfil</t>
  </si>
  <si>
    <t>Palanca derecha</t>
  </si>
  <si>
    <t>当前曲目</t>
  </si>
  <si>
    <t>Vaihda profiiliasetuksia</t>
  </si>
  <si>
    <t>Stick droit</t>
  </si>
  <si>
    <t>Éditer votre profil</t>
  </si>
  <si>
    <t>Jobb bot</t>
  </si>
  <si>
    <t>Leva destra</t>
  </si>
  <si>
    <t>Profil beállítások megváltoztatása</t>
  </si>
  <si>
    <t>Analógico direito</t>
  </si>
  <si>
    <t>Cambia le impostazioni del tuo profilo</t>
  </si>
  <si>
    <t>Правый джойстик</t>
  </si>
  <si>
    <t>Права рукоятка</t>
  </si>
  <si>
    <t>Alterar suas configurações de perfil</t>
  </si>
  <si>
    <t>右摇杆</t>
  </si>
  <si>
    <t>Изменить настройки профиля</t>
  </si>
  <si>
    <t>button.analog</t>
  </si>
  <si>
    <t>Змінити налаштування профілю</t>
  </si>
  <si>
    <t>Analog stick</t>
  </si>
  <si>
    <t>更改你的档案设置</t>
  </si>
  <si>
    <t>Аналогов лост</t>
  </si>
  <si>
    <t>Palanca analogica</t>
  </si>
  <si>
    <t>Stick analogique</t>
  </si>
  <si>
    <t>profile.new</t>
  </si>
  <si>
    <t>Analóg bot</t>
  </si>
  <si>
    <t>Create new profile</t>
  </si>
  <si>
    <t>Leva analogica</t>
  </si>
  <si>
    <t>Създайте нов профил</t>
  </si>
  <si>
    <t>Neues Profil erstellen</t>
  </si>
  <si>
    <t>Crear un perfil nuevo</t>
  </si>
  <si>
    <t>Analógico</t>
  </si>
  <si>
    <t>Luo uusi profiili</t>
  </si>
  <si>
    <t>Аналоговый джойстик</t>
  </si>
  <si>
    <t>Créer un nouveau profil</t>
  </si>
  <si>
    <t>Új profil készítése</t>
  </si>
  <si>
    <t>Аналогова рукоятка</t>
  </si>
  <si>
    <t>模拟摇杆</t>
  </si>
  <si>
    <t>Crea un nuovo profilo</t>
  </si>
  <si>
    <t>button.lanalog</t>
  </si>
  <si>
    <t>Left analog stick</t>
  </si>
  <si>
    <t>Criar um novo perfil</t>
  </si>
  <si>
    <t>Ляв аналогов лост</t>
  </si>
  <si>
    <t>Создать профиль</t>
  </si>
  <si>
    <t>Створити новий профіль</t>
  </si>
  <si>
    <t>Stick analogique gauche</t>
  </si>
  <si>
    <t>创建新档案</t>
  </si>
  <si>
    <t>Bal analóg bot</t>
  </si>
  <si>
    <t>Leva analogica sinistra</t>
  </si>
  <si>
    <t>profile.new.confirm</t>
  </si>
  <si>
    <t>Правый аналоговый джойстик</t>
  </si>
  <si>
    <t>Create a new profile?</t>
  </si>
  <si>
    <t>Създайте нов профил?</t>
  </si>
  <si>
    <t>Ліва аналогова рукоятка</t>
  </si>
  <si>
    <t>左模拟摇杆</t>
  </si>
  <si>
    <t>Neues Profil erstellen?</t>
  </si>
  <si>
    <t>¿Crear un perfil nuevo?</t>
  </si>
  <si>
    <t>button.ranalog</t>
  </si>
  <si>
    <t>Créer un nouveau profil ?</t>
  </si>
  <si>
    <t>Right analog stick</t>
  </si>
  <si>
    <t>Új profil létrehozása?</t>
  </si>
  <si>
    <t>Десен аналогов лост</t>
  </si>
  <si>
    <t>Creare un nuovo profilo?</t>
  </si>
  <si>
    <t>Stick analogique droit</t>
  </si>
  <si>
    <t>Criar um novo perfil?</t>
  </si>
  <si>
    <t>Jobb analóg bot</t>
  </si>
  <si>
    <t>Leva analogica destra</t>
  </si>
  <si>
    <t>Создать профиль?</t>
  </si>
  <si>
    <t>Створити новий профіль?</t>
  </si>
  <si>
    <t>创建新档案？</t>
  </si>
  <si>
    <t>Левый аналоговый джойстик</t>
  </si>
  <si>
    <t>profile.new.confirm\long</t>
  </si>
  <si>
    <t>Права аналогова рукоятка</t>
  </si>
  <si>
    <t>右模拟摇杆</t>
  </si>
  <si>
    <t>button.ps1</t>
  </si>
  <si>
    <t>Square</t>
  </si>
  <si>
    <t>Would you like to create a new profile?</t>
  </si>
  <si>
    <t>مربع</t>
  </si>
  <si>
    <t>Желаете ли да създадете нов профил?</t>
  </si>
  <si>
    <t>Möchtest du ein neues Profil erstellen?</t>
  </si>
  <si>
    <t>¿Desea crear un perfil nuevo?</t>
  </si>
  <si>
    <t>Voulez-vous créer un nouveau profil ?</t>
  </si>
  <si>
    <t>Szeretnél létrehozni egy új profilt?</t>
  </si>
  <si>
    <t>Vuoi creare un nuovo profilo?</t>
  </si>
  <si>
    <t>Deseja criar um novo perfil?</t>
  </si>
  <si>
    <t>Хотите ли вы создать профиль?</t>
  </si>
  <si>
    <t>Чи Ви бажаєте створити новий профіль?</t>
  </si>
  <si>
    <t>您要创建新档案吗？</t>
  </si>
  <si>
    <t>profile.rename</t>
  </si>
  <si>
    <t>Rename profile</t>
  </si>
  <si>
    <t>Преименувайте профил</t>
  </si>
  <si>
    <t>Profil umbenennen</t>
  </si>
  <si>
    <t>Renombrar perfil</t>
  </si>
  <si>
    <t>Vaihda profiilin nimeä</t>
  </si>
  <si>
    <t>Renommer un profil</t>
  </si>
  <si>
    <t>Profil átnevezése</t>
  </si>
  <si>
    <t>Rinomina profilo</t>
  </si>
  <si>
    <t>Renomear perfil</t>
  </si>
  <si>
    <t>Переименовать профиль</t>
  </si>
  <si>
    <t>Квадрат</t>
  </si>
  <si>
    <t>Перейменувати профіль</t>
  </si>
  <si>
    <t>Quadrat</t>
  </si>
  <si>
    <t>重命名档案</t>
  </si>
  <si>
    <t>Πλατεία</t>
  </si>
  <si>
    <t>Cuadrado</t>
  </si>
  <si>
    <t>Neliö</t>
  </si>
  <si>
    <t>Carré</t>
  </si>
  <si>
    <t>profile.delete</t>
  </si>
  <si>
    <t>כיכר</t>
  </si>
  <si>
    <t>Delete profile</t>
  </si>
  <si>
    <t>वर्ग</t>
  </si>
  <si>
    <t>Изтрийте профил</t>
  </si>
  <si>
    <t>Négyzet</t>
  </si>
  <si>
    <t>Profil löschen</t>
  </si>
  <si>
    <t>Quadrato</t>
  </si>
  <si>
    <t>広場</t>
  </si>
  <si>
    <t>Borrar perfil</t>
  </si>
  <si>
    <t>네모</t>
  </si>
  <si>
    <t>Poista profiili</t>
  </si>
  <si>
    <t>Quadratum</t>
  </si>
  <si>
    <t>Effacer un profil</t>
  </si>
  <si>
    <t>Plein</t>
  </si>
  <si>
    <t>Plac</t>
  </si>
  <si>
    <t>Profil törlése</t>
  </si>
  <si>
    <t>Quadrado</t>
  </si>
  <si>
    <t>Elimina profilo</t>
  </si>
  <si>
    <t>Kvadrat</t>
  </si>
  <si>
    <t>สี่เหลี่ยม</t>
  </si>
  <si>
    <t>Apagar perfil</t>
  </si>
  <si>
    <t>Kare</t>
  </si>
  <si>
    <t>Удалить профиль</t>
  </si>
  <si>
    <t>方</t>
  </si>
  <si>
    <t>Видалити профіль</t>
  </si>
  <si>
    <t>删除档案</t>
  </si>
  <si>
    <t>button.ps2</t>
  </si>
  <si>
    <t>Cross</t>
  </si>
  <si>
    <t>الصليب</t>
  </si>
  <si>
    <t>Кръст</t>
  </si>
  <si>
    <t>Kreuz</t>
  </si>
  <si>
    <t>Σταυρός</t>
  </si>
  <si>
    <t>profile.delete.confirm</t>
  </si>
  <si>
    <t>Cruz</t>
  </si>
  <si>
    <t>Delete this profile?</t>
  </si>
  <si>
    <t>Croix</t>
  </si>
  <si>
    <t>Изтрийте този профил?</t>
  </si>
  <si>
    <t>צלב</t>
  </si>
  <si>
    <t>Dieses Profil löschen?</t>
  </si>
  <si>
    <t>क्रॉस</t>
  </si>
  <si>
    <t>¿Borrar el perfil?</t>
  </si>
  <si>
    <t>Kereszt</t>
  </si>
  <si>
    <t>Croce</t>
  </si>
  <si>
    <t>Effacer ce profil?</t>
  </si>
  <si>
    <t>クロス</t>
  </si>
  <si>
    <t>Profil törlése?</t>
  </si>
  <si>
    <t>Eliminare questo profilo?</t>
  </si>
  <si>
    <t>십자</t>
  </si>
  <si>
    <t>Crux</t>
  </si>
  <si>
    <t>Apagar este perfil?</t>
  </si>
  <si>
    <t>Kruis</t>
  </si>
  <si>
    <t>Удалить профиль?</t>
  </si>
  <si>
    <t>Krzyż</t>
  </si>
  <si>
    <t>Видалити цей профіль?</t>
  </si>
  <si>
    <t>Крест</t>
  </si>
  <si>
    <t>删除此档案？</t>
  </si>
  <si>
    <t>Kors</t>
  </si>
  <si>
    <t>ครอส</t>
  </si>
  <si>
    <t>profile.delete.confirm\long</t>
  </si>
  <si>
    <t>Çapraz</t>
  </si>
  <si>
    <t>Would you like to delete this profile?</t>
  </si>
  <si>
    <t>Хрест</t>
  </si>
  <si>
    <t>交</t>
  </si>
  <si>
    <t>Желаете ли да изтриете този профил?</t>
  </si>
  <si>
    <t>Möchtest du dieses Profil löschen?</t>
  </si>
  <si>
    <t>button.ps3</t>
  </si>
  <si>
    <t>¿Desea borrar este perfil?</t>
  </si>
  <si>
    <t>Circle</t>
  </si>
  <si>
    <t>دائرة</t>
  </si>
  <si>
    <t>Haluaisitko poistaa tämän profiilin?</t>
  </si>
  <si>
    <t>Кръг</t>
  </si>
  <si>
    <t>Voulez-vous effacer ce profil ?</t>
  </si>
  <si>
    <t>Kreis</t>
  </si>
  <si>
    <t>Κύκλος</t>
  </si>
  <si>
    <t>Szeretnéd törölni ezt a profilt?</t>
  </si>
  <si>
    <t>Circulo</t>
  </si>
  <si>
    <t>Vuoi cancellare questo profilo?</t>
  </si>
  <si>
    <t>Ympyrä</t>
  </si>
  <si>
    <t>Rond</t>
  </si>
  <si>
    <t>מעגל</t>
  </si>
  <si>
    <t>Deseja apagar este perfil?</t>
  </si>
  <si>
    <t>वृत्त</t>
  </si>
  <si>
    <t>Хотите ли вы удалить профиль?</t>
  </si>
  <si>
    <t>Kör</t>
  </si>
  <si>
    <t>Cerchio</t>
  </si>
  <si>
    <t>サークル</t>
  </si>
  <si>
    <t>Чи Ви бажаєте видалити цей профіль?</t>
  </si>
  <si>
    <t>동그라미</t>
  </si>
  <si>
    <t>您要删除此档案吗？</t>
  </si>
  <si>
    <t>Circulus</t>
  </si>
  <si>
    <t>Cirkel</t>
  </si>
  <si>
    <t>Krąg</t>
  </si>
  <si>
    <t>Círculo</t>
  </si>
  <si>
    <t>Круг</t>
  </si>
  <si>
    <t>profile.error</t>
  </si>
  <si>
    <t>Profile error</t>
  </si>
  <si>
    <t>วงกลม</t>
  </si>
  <si>
    <t>Daire</t>
  </si>
  <si>
    <t>Грешка с профил</t>
  </si>
  <si>
    <t>Коло</t>
  </si>
  <si>
    <t>圈</t>
  </si>
  <si>
    <t>button.ps4</t>
  </si>
  <si>
    <t>Triangle</t>
  </si>
  <si>
    <t>مثلث</t>
  </si>
  <si>
    <t>Триъгълник</t>
  </si>
  <si>
    <t>Dreieck</t>
  </si>
  <si>
    <t>Τρίγωνο</t>
  </si>
  <si>
    <t>Triangulo</t>
  </si>
  <si>
    <t>Kolmio</t>
  </si>
  <si>
    <t>משולש</t>
  </si>
  <si>
    <t>त्रिभुज</t>
  </si>
  <si>
    <t>Háromszög</t>
  </si>
  <si>
    <t>Triangolo</t>
  </si>
  <si>
    <t>Voulez-vous supprimer ce profil ?</t>
  </si>
  <si>
    <t>三角形</t>
  </si>
  <si>
    <t>세모</t>
  </si>
  <si>
    <t>Profil hiba</t>
  </si>
  <si>
    <t>Triangulum</t>
  </si>
  <si>
    <t>Driehoek</t>
  </si>
  <si>
    <t>Trójkąt</t>
  </si>
  <si>
    <t>Triângulo</t>
  </si>
  <si>
    <t>Треугольник</t>
  </si>
  <si>
    <t>Triangel</t>
  </si>
  <si>
    <t>สามเหลี่ยม</t>
  </si>
  <si>
    <t>Üçgen</t>
  </si>
  <si>
    <t>Трикутник</t>
  </si>
  <si>
    <t>profile.error.load</t>
  </si>
  <si>
    <t>button.xbox1</t>
  </si>
  <si>
    <t>Loading profile failed</t>
  </si>
  <si>
    <t>A</t>
  </si>
  <si>
    <t>Грешка при зареждане на профил</t>
  </si>
  <si>
    <t>Fehler beim Laden des Profils</t>
  </si>
  <si>
    <t>Error cargando el perfil</t>
  </si>
  <si>
    <t>Virhe profiilia ladatessa</t>
  </si>
  <si>
    <t>Échec du chargement du profil</t>
  </si>
  <si>
    <t>Profil betöltési hiba</t>
  </si>
  <si>
    <t>Errore nel caricamento del profilo</t>
  </si>
  <si>
    <t>Carregamento de perfil falhou</t>
  </si>
  <si>
    <t>Ошибка загрузки профиля</t>
  </si>
  <si>
    <t>Помилка завантаження профілю</t>
  </si>
  <si>
    <t>载入档案失败</t>
  </si>
  <si>
    <t>button.xbox2</t>
  </si>
  <si>
    <t>B</t>
  </si>
  <si>
    <t>profile.error.load\long</t>
  </si>
  <si>
    <t>Could not load the profile</t>
  </si>
  <si>
    <t>Не може да се зареди профила</t>
  </si>
  <si>
    <t>Konnte Profil nicht laden</t>
  </si>
  <si>
    <t>No se pudo cargar el perfil</t>
  </si>
  <si>
    <t>Profiilia ei voitu ladata</t>
  </si>
  <si>
    <t>Impossible de charger le profil</t>
  </si>
  <si>
    <t>Nem lehetett betölteni a profilt</t>
  </si>
  <si>
    <t>Impossibile caricare il profilo</t>
  </si>
  <si>
    <t>Não foi possível carregar perfil</t>
  </si>
  <si>
    <t>Не удалось загрузить профиль</t>
  </si>
  <si>
    <t>Неможливо завантажити профіль</t>
  </si>
  <si>
    <t>无法载入档案</t>
  </si>
  <si>
    <t>profile.error.save</t>
  </si>
  <si>
    <t>Saving profile failed</t>
  </si>
  <si>
    <t>Грешка при записване на профил</t>
  </si>
  <si>
    <t>Fehler beim Speichern des Profils</t>
  </si>
  <si>
    <t>Error guardando el perfil</t>
  </si>
  <si>
    <t>Virhe profiilia tallennettaessa</t>
  </si>
  <si>
    <t>Échec de la sauvegarde du profil</t>
  </si>
  <si>
    <t>Profil mentési hiba</t>
  </si>
  <si>
    <t>Errore nel salvataggio del profilo</t>
  </si>
  <si>
    <t>Salvamento de perfil falhou</t>
  </si>
  <si>
    <t>button.xbox3</t>
  </si>
  <si>
    <t>Ошибка сохранения профиля</t>
  </si>
  <si>
    <t>X</t>
  </si>
  <si>
    <t>Помилка збереження профілю</t>
  </si>
  <si>
    <t>保存档案失败</t>
  </si>
  <si>
    <t>profile.error.save\long</t>
  </si>
  <si>
    <t>Could not save the profile</t>
  </si>
  <si>
    <t>Не може да се запише профила</t>
  </si>
  <si>
    <t>Konnte Profil nicht speichern</t>
  </si>
  <si>
    <t>No se pudo guardar el perfil</t>
  </si>
  <si>
    <t>Profiilia ei voitu tallentaa</t>
  </si>
  <si>
    <t>Impossible de sauvegarder le profil</t>
  </si>
  <si>
    <t>Nem lehetett menteni a profilt</t>
  </si>
  <si>
    <t>Impossibile salvare il profilo</t>
  </si>
  <si>
    <t>Não foi possível salvar perfil</t>
  </si>
  <si>
    <t>button.xbox4</t>
  </si>
  <si>
    <t>Y</t>
  </si>
  <si>
    <t>Неможливо зберегти профіль</t>
  </si>
  <si>
    <t>无法保存档案</t>
  </si>
  <si>
    <t>profile.error.new</t>
  </si>
  <si>
    <t>Creating profile failed</t>
  </si>
  <si>
    <t>Грешка при създаване на профил</t>
  </si>
  <si>
    <t>Fehler beim Erstellen des Profils</t>
  </si>
  <si>
    <t>Error creando el perfil</t>
  </si>
  <si>
    <t>Virhe profiilia luodessa</t>
  </si>
  <si>
    <t>Échec de la création du profil</t>
  </si>
  <si>
    <t>Profil létrehozási hiba</t>
  </si>
  <si>
    <t>Errore nella creazione del profilo</t>
  </si>
  <si>
    <t>button.ouya1</t>
  </si>
  <si>
    <t>Criação de perfil falhou</t>
  </si>
  <si>
    <t>O</t>
  </si>
  <si>
    <t>Ошибка создания провиля</t>
  </si>
  <si>
    <t>Помилка створення профілю</t>
  </si>
  <si>
    <t>创建档案失败</t>
  </si>
  <si>
    <t>profile.error.rename</t>
  </si>
  <si>
    <t>Renaming profile failed</t>
  </si>
  <si>
    <t>Грешка при преименуване на профил</t>
  </si>
  <si>
    <t>Fehler beim Umbenennen des Profils</t>
  </si>
  <si>
    <t>Error renombrando el perfil</t>
  </si>
  <si>
    <t>Virhe profiilin nimen vaihdossa</t>
  </si>
  <si>
    <t>Échec du changement de nom du profil</t>
  </si>
  <si>
    <t>Profil átnevezési hiba</t>
  </si>
  <si>
    <t>Errore nella modifica del nome del profilo</t>
  </si>
  <si>
    <t>button.ouya2</t>
  </si>
  <si>
    <t>Renomeamento de perfil falhou</t>
  </si>
  <si>
    <t>Ошибка переименования профиля</t>
  </si>
  <si>
    <t>Помилка перейменування профілю</t>
  </si>
  <si>
    <t>重命名档案失败</t>
  </si>
  <si>
    <t>profile.error.delete</t>
  </si>
  <si>
    <t>Deleting profile failed</t>
  </si>
  <si>
    <t>Грешка при изтриване на профил</t>
  </si>
  <si>
    <t>Fehler beim Löschen des Profils</t>
  </si>
  <si>
    <t>Error borrando el perfil</t>
  </si>
  <si>
    <t>Virhe profiilia poistaessa</t>
  </si>
  <si>
    <t>Échec de l'effacement du profil</t>
  </si>
  <si>
    <t>Profil törlési hiba</t>
  </si>
  <si>
    <t>Errore nell'eliminazione del profilo</t>
  </si>
  <si>
    <t>button.ouya3</t>
  </si>
  <si>
    <t>U</t>
  </si>
  <si>
    <t>Apagamento de perfil falhou</t>
  </si>
  <si>
    <t>Ошибка удаления профиля</t>
  </si>
  <si>
    <t>Помилка видалення профілю</t>
  </si>
  <si>
    <t>删除档案失败</t>
  </si>
  <si>
    <t>button.ouya4</t>
  </si>
  <si>
    <t>Name</t>
  </si>
  <si>
    <t>Име</t>
  </si>
  <si>
    <t>Nomo</t>
  </si>
  <si>
    <t>Nom</t>
  </si>
  <si>
    <t>Név</t>
  </si>
  <si>
    <t>Atras</t>
  </si>
  <si>
    <t>Terug</t>
  </si>
  <si>
    <t>Costas</t>
  </si>
  <si>
    <t>name\long</t>
  </si>
  <si>
    <t>Profile name</t>
  </si>
  <si>
    <t>Име на профил</t>
  </si>
  <si>
    <t>button.start</t>
  </si>
  <si>
    <t>Nom de profil</t>
  </si>
  <si>
    <t>Profilnév</t>
  </si>
  <si>
    <t>name.enter</t>
  </si>
  <si>
    <t>Enter a name</t>
  </si>
  <si>
    <t>Въведете име</t>
  </si>
  <si>
    <t>button.select</t>
  </si>
  <si>
    <t>Entrer un nom</t>
  </si>
  <si>
    <t>Adj meg egy nevet</t>
  </si>
  <si>
    <t>Selecteer</t>
  </si>
  <si>
    <t>name.enter\long</t>
  </si>
  <si>
    <t>Enter a profile name</t>
  </si>
  <si>
    <t>Въведете име на профила</t>
  </si>
  <si>
    <t>Profilnamen eingeben</t>
  </si>
  <si>
    <t>Ingrese un nombre de perfil</t>
  </si>
  <si>
    <t>Anna profiilin nimi</t>
  </si>
  <si>
    <t>button.home</t>
  </si>
  <si>
    <t>Saisir un nom de profil</t>
  </si>
  <si>
    <t>Home</t>
  </si>
  <si>
    <t>Add meg a profil nevét</t>
  </si>
  <si>
    <t>Начало</t>
  </si>
  <si>
    <t>Inserisci un nome per il profilo</t>
  </si>
  <si>
    <t>Hejmo</t>
  </si>
  <si>
    <t>Inicio</t>
  </si>
  <si>
    <t>Insira um nome de perfil</t>
  </si>
  <si>
    <t>Введите название профиля</t>
  </si>
  <si>
    <t>Введіть ім’я профілю</t>
  </si>
  <si>
    <t>输入档案名称</t>
  </si>
  <si>
    <t>Início</t>
  </si>
  <si>
    <t>Домой</t>
  </si>
  <si>
    <t>name.warn</t>
  </si>
  <si>
    <t>The name is invalid</t>
  </si>
  <si>
    <t>Името е невалидно</t>
  </si>
  <si>
    <t>Ce nom est invalide</t>
  </si>
  <si>
    <t>A név helytelen</t>
  </si>
  <si>
    <t>axis.dpad</t>
  </si>
  <si>
    <t>Directional pad</t>
  </si>
  <si>
    <t>Дирекционен пад</t>
  </si>
  <si>
    <t>Pad direccional</t>
  </si>
  <si>
    <t>Croix directionnelle</t>
  </si>
  <si>
    <t>D-pad</t>
  </si>
  <si>
    <t>Pad direzionale</t>
  </si>
  <si>
    <t>name.warn\long</t>
  </si>
  <si>
    <t>The profile name is invalid</t>
  </si>
  <si>
    <t>Painel direcional</t>
  </si>
  <si>
    <t>Името на профила е невалидно</t>
  </si>
  <si>
    <t>Der Profilname ist ungültig</t>
  </si>
  <si>
    <t>Направлений пед</t>
  </si>
  <si>
    <t>D-PAD</t>
  </si>
  <si>
    <t>El nombre del perfil es invalido</t>
  </si>
  <si>
    <t>Profiilin nimi ei kelpaa</t>
  </si>
  <si>
    <t>Le nom de ce profil n'est pas valide</t>
  </si>
  <si>
    <t>axis.pov</t>
  </si>
  <si>
    <t>Hat switch</t>
  </si>
  <si>
    <t>A profilnév helytelen</t>
  </si>
  <si>
    <t>Дирекционен ключ</t>
  </si>
  <si>
    <t>Nome del profilo non valido</t>
  </si>
  <si>
    <t>Boton de palanca</t>
  </si>
  <si>
    <t>Levetta</t>
  </si>
  <si>
    <t>O nome de perfil é inválido</t>
  </si>
  <si>
    <t>Неправильное имя профиля</t>
  </si>
  <si>
    <t>Interruptor de chapéu</t>
  </si>
  <si>
    <t>Некоректне ім’я профілю</t>
  </si>
  <si>
    <t>档案名无效</t>
  </si>
  <si>
    <t>Мініджойстик</t>
  </si>
  <si>
    <t>十字键</t>
  </si>
  <si>
    <t>axis.horizontal</t>
  </si>
  <si>
    <t>X-axis</t>
  </si>
  <si>
    <t>name.player</t>
  </si>
  <si>
    <t>X ос</t>
  </si>
  <si>
    <t>Player</t>
  </si>
  <si>
    <t>Играч</t>
  </si>
  <si>
    <t>Eje X</t>
  </si>
  <si>
    <t>Spieler</t>
  </si>
  <si>
    <t>Axe X</t>
  </si>
  <si>
    <t>Jugador</t>
  </si>
  <si>
    <t>Pelaaja</t>
  </si>
  <si>
    <t>X tengely</t>
  </si>
  <si>
    <t>Joueur</t>
  </si>
  <si>
    <t>Asse X</t>
  </si>
  <si>
    <t>Játékos</t>
  </si>
  <si>
    <t>Giocatore</t>
  </si>
  <si>
    <t>Eixo X</t>
  </si>
  <si>
    <t>Ось X</t>
  </si>
  <si>
    <t>Speler</t>
  </si>
  <si>
    <t>Jogador</t>
  </si>
  <si>
    <t>Вісь X</t>
  </si>
  <si>
    <t>X轴</t>
  </si>
  <si>
    <t>Игрок</t>
  </si>
  <si>
    <t>Гравець</t>
  </si>
  <si>
    <t>axis.horizontal\long</t>
  </si>
  <si>
    <t>玩家</t>
  </si>
  <si>
    <t>Horizontal axis</t>
  </si>
  <si>
    <t>Хоризонтална ос</t>
  </si>
  <si>
    <t>Eje horizontal</t>
  </si>
  <si>
    <t>Axe horizontal</t>
  </si>
  <si>
    <t>name.player.id</t>
  </si>
  <si>
    <t>Vízszintes tengely</t>
  </si>
  <si>
    <t>Player $1</t>
  </si>
  <si>
    <t>Asse orizzontale</t>
  </si>
  <si>
    <t>Играч $1</t>
  </si>
  <si>
    <t>Eixo horizontal</t>
  </si>
  <si>
    <t>Spieler $1</t>
  </si>
  <si>
    <t>Горизонтальная ось</t>
  </si>
  <si>
    <t>Jugador $1</t>
  </si>
  <si>
    <t>Pelaaja $1</t>
  </si>
  <si>
    <t>Joueur $1</t>
  </si>
  <si>
    <t>Горизонтальна вісь</t>
  </si>
  <si>
    <t>横轴</t>
  </si>
  <si>
    <t>Játékos: $1</t>
  </si>
  <si>
    <t>Giocatore $1</t>
  </si>
  <si>
    <t>axis.vertical</t>
  </si>
  <si>
    <t>Y-axis</t>
  </si>
  <si>
    <t>Speler: $1</t>
  </si>
  <si>
    <t>Y ос</t>
  </si>
  <si>
    <t>Jogador $1</t>
  </si>
  <si>
    <t>Eje Y</t>
  </si>
  <si>
    <t>Игрок $1</t>
  </si>
  <si>
    <t>Axe Y</t>
  </si>
  <si>
    <t>Гравець $1</t>
  </si>
  <si>
    <t>玩家$1</t>
  </si>
  <si>
    <t>Y tengely</t>
  </si>
  <si>
    <t>Asse Y</t>
  </si>
  <si>
    <t>name.none</t>
  </si>
  <si>
    <t>Unknown</t>
  </si>
  <si>
    <t>Неизвестен</t>
  </si>
  <si>
    <t>Eixo Y</t>
  </si>
  <si>
    <t>Unbekannt</t>
  </si>
  <si>
    <t>Ось Y</t>
  </si>
  <si>
    <t>Desconocido</t>
  </si>
  <si>
    <t>Tuntematon</t>
  </si>
  <si>
    <t>Inconnu</t>
  </si>
  <si>
    <t>Ismeretlen</t>
  </si>
  <si>
    <t>Вісь Y</t>
  </si>
  <si>
    <t>Sconosciuto</t>
  </si>
  <si>
    <t>Y轴</t>
  </si>
  <si>
    <t>Onbekend</t>
  </si>
  <si>
    <t>Desconhecido</t>
  </si>
  <si>
    <t>Не известно</t>
  </si>
  <si>
    <t>axis.vertical\long</t>
  </si>
  <si>
    <t>Невідомий</t>
  </si>
  <si>
    <t>Vertical axis</t>
  </si>
  <si>
    <t>未知玩家</t>
  </si>
  <si>
    <t>Вертикална ос</t>
  </si>
  <si>
    <t>Eje vertical</t>
  </si>
  <si>
    <t>Axe vertical</t>
  </si>
  <si>
    <t>Függőleges tengely</t>
  </si>
  <si>
    <t>name.anon</t>
  </si>
  <si>
    <t>Asse verticale</t>
  </si>
  <si>
    <t>Anonymous</t>
  </si>
  <si>
    <t>Анонимен</t>
  </si>
  <si>
    <t>Anonym</t>
  </si>
  <si>
    <t>Eixo vertical</t>
  </si>
  <si>
    <t>Вертикальная ось</t>
  </si>
  <si>
    <t>Anónimo</t>
  </si>
  <si>
    <t>Nimetön</t>
  </si>
  <si>
    <t>Anonyme</t>
  </si>
  <si>
    <t>Вертикальна вісь</t>
  </si>
  <si>
    <t>纵轴</t>
  </si>
  <si>
    <t>Névtelen</t>
  </si>
  <si>
    <t>Anonimo</t>
  </si>
  <si>
    <t>axis.third</t>
  </si>
  <si>
    <t>Anônimo</t>
  </si>
  <si>
    <t>Z-axis</t>
  </si>
  <si>
    <t>Z ос</t>
  </si>
  <si>
    <t>Аноним</t>
  </si>
  <si>
    <t>Eje Z</t>
  </si>
  <si>
    <t>Анонімний</t>
  </si>
  <si>
    <t>Axe Z</t>
  </si>
  <si>
    <t>匿名玩家</t>
  </si>
  <si>
    <t>Z tengely</t>
  </si>
  <si>
    <t>Asse Z</t>
  </si>
  <si>
    <t>Eixo Z</t>
  </si>
  <si>
    <t>Ось Z</t>
  </si>
  <si>
    <t>Вісь Z</t>
  </si>
  <si>
    <t>Z轴</t>
  </si>
  <si>
    <t>axis.third\long</t>
  </si>
  <si>
    <t>Third axis</t>
  </si>
  <si>
    <t>Трета ос</t>
  </si>
  <si>
    <t>Tercer eje</t>
  </si>
  <si>
    <t>Troisième axe</t>
  </si>
  <si>
    <t>gender</t>
  </si>
  <si>
    <t>Harmadik tengely</t>
  </si>
  <si>
    <t>Gender</t>
  </si>
  <si>
    <t>Terzo asse</t>
  </si>
  <si>
    <t>Пол</t>
  </si>
  <si>
    <t>Geschlecht</t>
  </si>
  <si>
    <t>Genero</t>
  </si>
  <si>
    <t>Sukupuoli</t>
  </si>
  <si>
    <t>Genre</t>
  </si>
  <si>
    <t>Genere</t>
  </si>
  <si>
    <t>Terceiro eixo</t>
  </si>
  <si>
    <t>Geslacht</t>
  </si>
  <si>
    <t>Третья ось</t>
  </si>
  <si>
    <t>Gênero</t>
  </si>
  <si>
    <t>Третя вісь</t>
  </si>
  <si>
    <t>Стать</t>
  </si>
  <si>
    <t>性别</t>
  </si>
  <si>
    <t>axis.fourth</t>
  </si>
  <si>
    <t>Z-rotation</t>
  </si>
  <si>
    <t>Z въртене</t>
  </si>
  <si>
    <t>Rotación Z</t>
  </si>
  <si>
    <t>gender.choose</t>
  </si>
  <si>
    <t>Rotation sur Z</t>
  </si>
  <si>
    <t>Select a gender</t>
  </si>
  <si>
    <t>Изберете пол</t>
  </si>
  <si>
    <t>Z forgás</t>
  </si>
  <si>
    <t>Rotazione Z</t>
  </si>
  <si>
    <t>Wähle ein Geschlecht</t>
  </si>
  <si>
    <t>Seleccione un genero</t>
  </si>
  <si>
    <t>Valitse sukupuoli</t>
  </si>
  <si>
    <t>Rotação Z</t>
  </si>
  <si>
    <t>Choisir un genre</t>
  </si>
  <si>
    <t>Вращение по Z</t>
  </si>
  <si>
    <t>Válassz egy nemet</t>
  </si>
  <si>
    <t>Scegli un genere</t>
  </si>
  <si>
    <t>Обертання Z</t>
  </si>
  <si>
    <t>Z轴旋转</t>
  </si>
  <si>
    <t>Selecteer een geslacht</t>
  </si>
  <si>
    <t>axis.fourth\long</t>
  </si>
  <si>
    <t>Selecione um gênero</t>
  </si>
  <si>
    <t>Fourth axis</t>
  </si>
  <si>
    <t>Выберите пол</t>
  </si>
  <si>
    <t>Четвърта ос</t>
  </si>
  <si>
    <t>Оберіть стать</t>
  </si>
  <si>
    <t>Cuarto eje</t>
  </si>
  <si>
    <t>选择性别</t>
  </si>
  <si>
    <t>Quatrième axe</t>
  </si>
  <si>
    <t>Negyedik tengely</t>
  </si>
  <si>
    <t>Quarto asse</t>
  </si>
  <si>
    <t>gender.male</t>
  </si>
  <si>
    <t>Male</t>
  </si>
  <si>
    <t>Quarto eixo</t>
  </si>
  <si>
    <t>Мъж</t>
  </si>
  <si>
    <t>Четвёртая ось</t>
  </si>
  <si>
    <t>Männlich</t>
  </si>
  <si>
    <t>Vira</t>
  </si>
  <si>
    <t>Четверта вісь</t>
  </si>
  <si>
    <t>Masculino</t>
  </si>
  <si>
    <t>第四轴</t>
  </si>
  <si>
    <t>Mies</t>
  </si>
  <si>
    <t>Homme</t>
  </si>
  <si>
    <t>Férfi</t>
  </si>
  <si>
    <t>axis.fifth</t>
  </si>
  <si>
    <t>Maschio</t>
  </si>
  <si>
    <t>Fifth axis</t>
  </si>
  <si>
    <t>Пета ос</t>
  </si>
  <si>
    <t>Man</t>
  </si>
  <si>
    <t>Quinto eje</t>
  </si>
  <si>
    <t>Cinquième axe</t>
  </si>
  <si>
    <t>Мужчина</t>
  </si>
  <si>
    <t>Ötödik tengely</t>
  </si>
  <si>
    <t>Чоловіча</t>
  </si>
  <si>
    <t>Quinto asse</t>
  </si>
  <si>
    <t>男</t>
  </si>
  <si>
    <t>Quinto eixo</t>
  </si>
  <si>
    <t>Пятая ось</t>
  </si>
  <si>
    <t>gander.female</t>
  </si>
  <si>
    <t>Female</t>
  </si>
  <si>
    <t>П’ята вісь</t>
  </si>
  <si>
    <t>第五轴</t>
  </si>
  <si>
    <t>Жена</t>
  </si>
  <si>
    <t>Weiblich</t>
  </si>
  <si>
    <t>Virina</t>
  </si>
  <si>
    <t>axis.sixth</t>
  </si>
  <si>
    <t>Femenino</t>
  </si>
  <si>
    <t>Sixth axis</t>
  </si>
  <si>
    <t>Nainen</t>
  </si>
  <si>
    <t>Шеста ос</t>
  </si>
  <si>
    <t>Femme</t>
  </si>
  <si>
    <t>Sexto eje</t>
  </si>
  <si>
    <t>Nő</t>
  </si>
  <si>
    <t>Sixième axe</t>
  </si>
  <si>
    <t>Femmina</t>
  </si>
  <si>
    <t>Hatodik tengely</t>
  </si>
  <si>
    <t>Vrouw</t>
  </si>
  <si>
    <t>Sesto asse</t>
  </si>
  <si>
    <t>Feminino</t>
  </si>
  <si>
    <t>Женщина</t>
  </si>
  <si>
    <t>Sexto eixo</t>
  </si>
  <si>
    <t>Шестая ось</t>
  </si>
  <si>
    <t>Жіноча</t>
  </si>
  <si>
    <t>女</t>
  </si>
  <si>
    <t>Шоста вісь</t>
  </si>
  <si>
    <t>第六轴</t>
  </si>
  <si>
    <t>gender.undefined</t>
  </si>
  <si>
    <t>Undefined</t>
  </si>
  <si>
    <t>Неопределен</t>
  </si>
  <si>
    <t>Undefiniert</t>
  </si>
  <si>
    <t>Indefinido</t>
  </si>
  <si>
    <t>Määrittelemätön</t>
  </si>
  <si>
    <t>Indéfini</t>
  </si>
  <si>
    <t>Határozatlan</t>
  </si>
  <si>
    <t>Non definito</t>
  </si>
  <si>
    <t>mouse</t>
  </si>
  <si>
    <t>Mouse</t>
  </si>
  <si>
    <t>Мишка</t>
  </si>
  <si>
    <t>Maus</t>
  </si>
  <si>
    <t>Не определено</t>
  </si>
  <si>
    <t>Ratón</t>
  </si>
  <si>
    <t>Hiiri</t>
  </si>
  <si>
    <t>Невідомо</t>
  </si>
  <si>
    <t>Souris</t>
  </si>
  <si>
    <t>不确定</t>
  </si>
  <si>
    <t>Egér</t>
  </si>
  <si>
    <t>Muis</t>
  </si>
  <si>
    <t>gender.other</t>
  </si>
  <si>
    <t>Other</t>
  </si>
  <si>
    <t>Друг</t>
  </si>
  <si>
    <t>Мышь</t>
  </si>
  <si>
    <t>Anders</t>
  </si>
  <si>
    <t>Миша</t>
  </si>
  <si>
    <t>Otro</t>
  </si>
  <si>
    <t>鼠标</t>
  </si>
  <si>
    <t>Muu</t>
  </si>
  <si>
    <t>Autre</t>
  </si>
  <si>
    <t>mouse.buttons</t>
  </si>
  <si>
    <t>Más</t>
  </si>
  <si>
    <t>Mouse buttons</t>
  </si>
  <si>
    <t>Altro</t>
  </si>
  <si>
    <t>Бутони на мишката</t>
  </si>
  <si>
    <t>Maustaste</t>
  </si>
  <si>
    <t>Botones del ratón</t>
  </si>
  <si>
    <t>Hiiren nappulat</t>
  </si>
  <si>
    <t>Outro</t>
  </si>
  <si>
    <t>Bouttons de la souris</t>
  </si>
  <si>
    <t>Прочее</t>
  </si>
  <si>
    <t>Egérgombok</t>
  </si>
  <si>
    <t>Tasti del mouse</t>
  </si>
  <si>
    <t>Інше</t>
  </si>
  <si>
    <t>其他</t>
  </si>
  <si>
    <t>Botões do mouse</t>
  </si>
  <si>
    <t>Кнопки мыши</t>
  </si>
  <si>
    <t>Клавіші миші</t>
  </si>
  <si>
    <t>mouse.lmb</t>
  </si>
  <si>
    <t>Left mouse button</t>
  </si>
  <si>
    <t>Ляв бутон на мишката</t>
  </si>
  <si>
    <t>Linke Maustaste</t>
  </si>
  <si>
    <t>Boton izquierdo del ratón</t>
  </si>
  <si>
    <t>Vasen hiiren nappi</t>
  </si>
  <si>
    <t>Boutton gauche</t>
  </si>
  <si>
    <t>profile.signin</t>
  </si>
  <si>
    <t>Bal gomb</t>
  </si>
  <si>
    <t>Sign in</t>
  </si>
  <si>
    <t>Tasto sinistro del mouse</t>
  </si>
  <si>
    <t>Вход</t>
  </si>
  <si>
    <t>Anmelden</t>
  </si>
  <si>
    <t>Ingresar</t>
  </si>
  <si>
    <t>Botão esquerdo do mouse</t>
  </si>
  <si>
    <t>Левая кнопка мыши</t>
  </si>
  <si>
    <t>Bejelentkezés</t>
  </si>
  <si>
    <t>Ліва клавіша миші</t>
  </si>
  <si>
    <t>Accedi</t>
  </si>
  <si>
    <t>鼠标左键</t>
  </si>
  <si>
    <t>Log in</t>
  </si>
  <si>
    <t>Iniciar sessão</t>
  </si>
  <si>
    <t>Авторизоваться</t>
  </si>
  <si>
    <t>mouse.rmb</t>
  </si>
  <si>
    <t>Right mouse button</t>
  </si>
  <si>
    <t>Зареєструватися</t>
  </si>
  <si>
    <t>Десен бутон на мишката</t>
  </si>
  <si>
    <t>登录</t>
  </si>
  <si>
    <t>Rechte Maustaste</t>
  </si>
  <si>
    <t>Boton derecho del ratón</t>
  </si>
  <si>
    <t>Oikea hiiren nappi</t>
  </si>
  <si>
    <t>Boutton droit</t>
  </si>
  <si>
    <t>profile.singout</t>
  </si>
  <si>
    <t>Jobb gomb</t>
  </si>
  <si>
    <t>Sign out</t>
  </si>
  <si>
    <t>Tasto destro del mouse</t>
  </si>
  <si>
    <t>Изход</t>
  </si>
  <si>
    <t>Abmelden</t>
  </si>
  <si>
    <t>Botão direito do mouse</t>
  </si>
  <si>
    <t>Правая кнопка мыши</t>
  </si>
  <si>
    <t>Kijelentkezés</t>
  </si>
  <si>
    <t>Права клавіша миші</t>
  </si>
  <si>
    <t>Scollegati</t>
  </si>
  <si>
    <t>鼠标右键</t>
  </si>
  <si>
    <t>Log uit</t>
  </si>
  <si>
    <t>Encerrar sessão</t>
  </si>
  <si>
    <t>Вийти</t>
  </si>
  <si>
    <t>登出</t>
  </si>
  <si>
    <t>mouse.mmb</t>
  </si>
  <si>
    <t>Middle mouse button</t>
  </si>
  <si>
    <t>Среден бутон на мишката</t>
  </si>
  <si>
    <t>Mittlere Maustaste</t>
  </si>
  <si>
    <t>profile.username</t>
  </si>
  <si>
    <t>Username</t>
  </si>
  <si>
    <t>Boton medio del ratón</t>
  </si>
  <si>
    <t>Hiiren keskinappi</t>
  </si>
  <si>
    <t>Потребителско име</t>
  </si>
  <si>
    <t>Benutzername</t>
  </si>
  <si>
    <t>Boutton central</t>
  </si>
  <si>
    <t>Usuario</t>
  </si>
  <si>
    <t>Középső gomb</t>
  </si>
  <si>
    <t>Nom d'utilisateur</t>
  </si>
  <si>
    <t>Tasto centrale del mouse</t>
  </si>
  <si>
    <t>Felhasználónév</t>
  </si>
  <si>
    <t>Nome utente</t>
  </si>
  <si>
    <t>Botão central do mouse</t>
  </si>
  <si>
    <t>Gebruikersnaam</t>
  </si>
  <si>
    <t>Средняя кнопка мыши</t>
  </si>
  <si>
    <t>Nome de usuário</t>
  </si>
  <si>
    <t>Середня клавіша миші</t>
  </si>
  <si>
    <t>Логин</t>
  </si>
  <si>
    <t>鼠标中键</t>
  </si>
  <si>
    <t>Ім’я користувача</t>
  </si>
  <si>
    <t>用户名</t>
  </si>
  <si>
    <t>mouse.wheel</t>
  </si>
  <si>
    <t>Mouse wheel</t>
  </si>
  <si>
    <t>Колелото на мишката</t>
  </si>
  <si>
    <t>profile.password</t>
  </si>
  <si>
    <t>Mausrand</t>
  </si>
  <si>
    <t>Password</t>
  </si>
  <si>
    <t>Rueda del ratón</t>
  </si>
  <si>
    <t>Парола</t>
  </si>
  <si>
    <t>Hiiren rulla</t>
  </si>
  <si>
    <t>Roulette</t>
  </si>
  <si>
    <t>Passwort</t>
  </si>
  <si>
    <t>Függőleges görgő</t>
  </si>
  <si>
    <t>Contraseña</t>
  </si>
  <si>
    <t>Rotellina</t>
  </si>
  <si>
    <t>Mot de passe</t>
  </si>
  <si>
    <t>Jelszó</t>
  </si>
  <si>
    <t>Roda do mouse</t>
  </si>
  <si>
    <t>Колесо мыши</t>
  </si>
  <si>
    <t>Wachtwoord</t>
  </si>
  <si>
    <t>Колесо миші</t>
  </si>
  <si>
    <t>Senha</t>
  </si>
  <si>
    <t>鼠标滚轮</t>
  </si>
  <si>
    <t>Пароль</t>
  </si>
  <si>
    <t>密码</t>
  </si>
  <si>
    <t>mouse.press.buttonx</t>
  </si>
  <si>
    <t>Press the $1</t>
  </si>
  <si>
    <t>Presione el $1</t>
  </si>
  <si>
    <t>profile.password.enter</t>
  </si>
  <si>
    <t>Paina $1:ä</t>
  </si>
  <si>
    <t>Enter your password</t>
  </si>
  <si>
    <t>Nyomd le a(z) $1 gombot</t>
  </si>
  <si>
    <t>Въведете парола</t>
  </si>
  <si>
    <t>Premi il $1</t>
  </si>
  <si>
    <t>Passwort eingeben</t>
  </si>
  <si>
    <t>Ingrese su contraseña</t>
  </si>
  <si>
    <t>Pressiona o $1</t>
  </si>
  <si>
    <t>Saisissez votre mot de passe</t>
  </si>
  <si>
    <t>Нажмите $1</t>
  </si>
  <si>
    <t>Írd be a jelszavad</t>
  </si>
  <si>
    <t>Натисніть $1</t>
  </si>
  <si>
    <t>Inserisci la password</t>
  </si>
  <si>
    <t>按下$1</t>
  </si>
  <si>
    <t>mouse.press.abutton</t>
  </si>
  <si>
    <t>Insira sua senha</t>
  </si>
  <si>
    <t>Press a mouse button</t>
  </si>
  <si>
    <t>Введите ваш пароль</t>
  </si>
  <si>
    <t>Натиснете бутон на мишката</t>
  </si>
  <si>
    <t>Введіть пароль</t>
  </si>
  <si>
    <t>Presione un boton del ratón</t>
  </si>
  <si>
    <t>输入您的密码</t>
  </si>
  <si>
    <t>Paina hiiren nappia</t>
  </si>
  <si>
    <t>Appuez sur un boutton de la souris</t>
  </si>
  <si>
    <t>Nyomj le egy egér gombot</t>
  </si>
  <si>
    <t>Premi un tasto del mouse</t>
  </si>
  <si>
    <t>Pressione um botão do mouse</t>
  </si>
  <si>
    <t>Нажмите кнопку мыши</t>
  </si>
  <si>
    <t>Натисніть на клавішу миші</t>
  </si>
  <si>
    <t>按下鼠标按键</t>
  </si>
  <si>
    <t>mouse.press.any</t>
  </si>
  <si>
    <t>Press any mouse button</t>
  </si>
  <si>
    <t>Натиснете някой бутон на мишката</t>
  </si>
  <si>
    <t>Presione cualquier boton del ratón</t>
  </si>
  <si>
    <t>Paina mitä vain hiiren nappua</t>
  </si>
  <si>
    <t>Appuez sur n'importe quel bouton de la souris</t>
  </si>
  <si>
    <t>Nyomd le akármelyik egér gombot</t>
  </si>
  <si>
    <t>Premi un tasto del mouse qualunque</t>
  </si>
  <si>
    <t>Pressione qualquer botão do mouse</t>
  </si>
  <si>
    <t>Нажмите любую кнопку мыши</t>
  </si>
  <si>
    <t>Натисніть на будь-яку клавішу миші</t>
  </si>
  <si>
    <t>按下鼠标上任意键</t>
  </si>
  <si>
    <t>mouse.error</t>
  </si>
  <si>
    <t>Mouse error</t>
  </si>
  <si>
    <t>Грешка с мишката</t>
  </si>
  <si>
    <t>Erreur souris</t>
  </si>
  <si>
    <t>Egér hiba</t>
  </si>
  <si>
    <t>Errore mouse</t>
  </si>
  <si>
    <t>Ошибка мыши</t>
  </si>
  <si>
    <t>Помилка миші</t>
  </si>
  <si>
    <t>mouse.error.none</t>
  </si>
  <si>
    <t>No mouse detected</t>
  </si>
  <si>
    <t>Няма открита мишка</t>
  </si>
  <si>
    <t>Keine Maus erkannt</t>
  </si>
  <si>
    <t>No se detecto ningún ratón</t>
  </si>
  <si>
    <t>Hiirtä ei löydy</t>
  </si>
  <si>
    <t>Aucune souris détectée</t>
  </si>
  <si>
    <t>Egér nem érzékelt</t>
  </si>
  <si>
    <t>Nessun mouse rilevato</t>
  </si>
  <si>
    <t>Nenhum mouse detectado</t>
  </si>
  <si>
    <t>Мышь не обнаружена</t>
  </si>
  <si>
    <t>Миша не знайдена</t>
  </si>
  <si>
    <t>没有检测到鼠标</t>
  </si>
  <si>
    <t>mouse.error.none\long</t>
  </si>
  <si>
    <t>Could not detect mouse</t>
  </si>
  <si>
    <t>Не е открита мишка</t>
  </si>
  <si>
    <t>Impossible de détecter une souris</t>
  </si>
  <si>
    <t>Nem lehetett érzékelni az egeret</t>
  </si>
  <si>
    <t>touch</t>
  </si>
  <si>
    <t>Touchscreen</t>
  </si>
  <si>
    <t>Сензорен екран</t>
  </si>
  <si>
    <t>Pantalla táctil</t>
  </si>
  <si>
    <t>Kosketusnäyttö</t>
  </si>
  <si>
    <t>Écran tactile</t>
  </si>
  <si>
    <t>Érintőképernyő</t>
  </si>
  <si>
    <t>Tela de toque</t>
  </si>
  <si>
    <t>Сенсорный экран</t>
  </si>
  <si>
    <t>Точскрін</t>
  </si>
  <si>
    <t>触屏</t>
  </si>
  <si>
    <t>a</t>
  </si>
  <si>
    <t>а, ъ</t>
  </si>
  <si>
    <t>ä</t>
  </si>
  <si>
    <t>α</t>
  </si>
  <si>
    <t>á</t>
  </si>
  <si>
    <t>ä, å</t>
  </si>
  <si>
    <t>à, â, ä</t>
  </si>
  <si>
    <t>a, á</t>
  </si>
  <si>
    <t>à</t>
  </si>
  <si>
    <t>ą</t>
  </si>
  <si>
    <t>ã, á, à, â</t>
  </si>
  <si>
    <t>а</t>
  </si>
  <si>
    <t>b</t>
  </si>
  <si>
    <t>б</t>
  </si>
  <si>
    <t>μπ</t>
  </si>
  <si>
    <t>c</t>
  </si>
  <si>
    <t>ç</t>
  </si>
  <si>
    <t>ć</t>
  </si>
  <si>
    <t>d</t>
  </si>
  <si>
    <t>д</t>
  </si>
  <si>
    <t>δ</t>
  </si>
  <si>
    <t>e</t>
  </si>
  <si>
    <t>е</t>
  </si>
  <si>
    <t>ε, ϵ</t>
  </si>
  <si>
    <t>é</t>
  </si>
  <si>
    <t>é, è, ê, ë</t>
  </si>
  <si>
    <t>e, é</t>
  </si>
  <si>
    <t>è, é</t>
  </si>
  <si>
    <t>é, ë</t>
  </si>
  <si>
    <t>ę</t>
  </si>
  <si>
    <t>é, ê</t>
  </si>
  <si>
    <t>е, ё, э</t>
  </si>
  <si>
    <t>ф</t>
  </si>
  <si>
    <t>φ</t>
  </si>
  <si>
    <t>g</t>
  </si>
  <si>
    <t>г</t>
  </si>
  <si>
    <t>γ</t>
  </si>
  <si>
    <t>ğ</t>
  </si>
  <si>
    <t>h</t>
  </si>
  <si>
    <t>х</t>
  </si>
  <si>
    <t>i</t>
  </si>
  <si>
    <t>и</t>
  </si>
  <si>
    <t>η, ι</t>
  </si>
  <si>
    <t>í</t>
  </si>
  <si>
    <t>î, ï</t>
  </si>
  <si>
    <t>i, í</t>
  </si>
  <si>
    <t>ì, î</t>
  </si>
  <si>
    <t>ï</t>
  </si>
  <si>
    <t>и, й</t>
  </si>
  <si>
    <t>ı</t>
  </si>
  <si>
    <t>j</t>
  </si>
  <si>
    <t>k</t>
  </si>
  <si>
    <t>к</t>
  </si>
  <si>
    <t>κ, ϰ</t>
  </si>
  <si>
    <t>l</t>
  </si>
  <si>
    <t>л</t>
  </si>
  <si>
    <t>λ</t>
  </si>
  <si>
    <t>ł</t>
  </si>
  <si>
    <t>İ</t>
  </si>
  <si>
    <t>m</t>
  </si>
  <si>
    <t>м</t>
  </si>
  <si>
    <t>μ</t>
  </si>
  <si>
    <t>n</t>
  </si>
  <si>
    <t>н</t>
  </si>
  <si>
    <t>ν</t>
  </si>
  <si>
    <t>ñ</t>
  </si>
  <si>
    <t>ń</t>
  </si>
  <si>
    <t>o</t>
  </si>
  <si>
    <t>о</t>
  </si>
  <si>
    <t>ö</t>
  </si>
  <si>
    <t>ο, ω</t>
  </si>
  <si>
    <t>ó</t>
  </si>
  <si>
    <t>ô, ö</t>
  </si>
  <si>
    <t>o, ö, ó, ő</t>
  </si>
  <si>
    <t>ò</t>
  </si>
  <si>
    <t>ó, ö</t>
  </si>
  <si>
    <t>õ, ó, ô</t>
  </si>
  <si>
    <t>p</t>
  </si>
  <si>
    <t>п</t>
  </si>
  <si>
    <t>π</t>
  </si>
  <si>
    <t>q</t>
  </si>
  <si>
    <t>r</t>
  </si>
  <si>
    <t>р</t>
  </si>
  <si>
    <t>ρ, ϱ</t>
  </si>
  <si>
    <t>s</t>
  </si>
  <si>
    <t>с</t>
  </si>
  <si>
    <t>ß</t>
  </si>
  <si>
    <t>σ, ς</t>
  </si>
  <si>
    <t>ś</t>
  </si>
  <si>
    <t>ş</t>
  </si>
  <si>
    <t>t</t>
  </si>
  <si>
    <t>т</t>
  </si>
  <si>
    <t>τ</t>
  </si>
  <si>
    <t>u</t>
  </si>
  <si>
    <t>у</t>
  </si>
  <si>
    <t>ü</t>
  </si>
  <si>
    <t>ú, ü</t>
  </si>
  <si>
    <t>ù, û, ü</t>
  </si>
  <si>
    <t>u, ü, ú, ű</t>
  </si>
  <si>
    <t>ù</t>
  </si>
  <si>
    <t>ú</t>
  </si>
  <si>
    <t>v</t>
  </si>
  <si>
    <t>в</t>
  </si>
  <si>
    <t>β, ϐ</t>
  </si>
  <si>
    <t>w</t>
  </si>
  <si>
    <t>x</t>
  </si>
  <si>
    <t>ξ</t>
  </si>
  <si>
    <t>y</t>
  </si>
  <si>
    <t>й, ь</t>
  </si>
  <si>
    <t>υ</t>
  </si>
  <si>
    <t>ÿ</t>
  </si>
  <si>
    <t>ы</t>
  </si>
  <si>
    <t>z</t>
  </si>
  <si>
    <t>з</t>
  </si>
  <si>
    <t>ζ</t>
  </si>
  <si>
    <t>ź, ż</t>
  </si>
  <si>
    <t>А, Ъ</t>
  </si>
  <si>
    <t>Á</t>
  </si>
  <si>
    <t>À, Â, Ä</t>
  </si>
  <si>
    <t>Ã, Á, À, Â</t>
  </si>
  <si>
    <t>А</t>
  </si>
  <si>
    <t>Б</t>
  </si>
  <si>
    <t>C</t>
  </si>
  <si>
    <t>Ç</t>
  </si>
  <si>
    <t>D</t>
  </si>
  <si>
    <t>Д</t>
  </si>
  <si>
    <t>E</t>
  </si>
  <si>
    <t>Е</t>
  </si>
  <si>
    <t>É</t>
  </si>
  <si>
    <t>É, È, Ê, Ë</t>
  </si>
  <si>
    <t>È, É</t>
  </si>
  <si>
    <t>É, Ê</t>
  </si>
  <si>
    <t>Е, Ё, Э</t>
  </si>
  <si>
    <t>F</t>
  </si>
  <si>
    <t>Ф</t>
  </si>
  <si>
    <t>G</t>
  </si>
  <si>
    <t>Г</t>
  </si>
  <si>
    <t>H</t>
  </si>
  <si>
    <t>Х</t>
  </si>
  <si>
    <t>I</t>
  </si>
  <si>
    <t>И</t>
  </si>
  <si>
    <t>Í</t>
  </si>
  <si>
    <t>Î, Ï</t>
  </si>
  <si>
    <t>Ì Î</t>
  </si>
  <si>
    <t>И, Й</t>
  </si>
  <si>
    <t>J</t>
  </si>
  <si>
    <t>K</t>
  </si>
  <si>
    <t>К</t>
  </si>
  <si>
    <t>L</t>
  </si>
  <si>
    <t>Л</t>
  </si>
  <si>
    <t>M</t>
  </si>
  <si>
    <t>М</t>
  </si>
  <si>
    <t>N</t>
  </si>
  <si>
    <t>Н</t>
  </si>
  <si>
    <t>Ñ</t>
  </si>
  <si>
    <t>О</t>
  </si>
  <si>
    <t>Ó</t>
  </si>
  <si>
    <t>Ô, Ö</t>
  </si>
  <si>
    <t>Ó, Ö, Ő</t>
  </si>
  <si>
    <t>Ò</t>
  </si>
  <si>
    <t>Õ, Ó, Ô</t>
  </si>
  <si>
    <t>P</t>
  </si>
  <si>
    <t>П</t>
  </si>
  <si>
    <t>Q</t>
  </si>
  <si>
    <t>R</t>
  </si>
  <si>
    <t>Р</t>
  </si>
  <si>
    <t>S</t>
  </si>
  <si>
    <t>С</t>
  </si>
  <si>
    <t>T</t>
  </si>
  <si>
    <t>Т</t>
  </si>
  <si>
    <t>У</t>
  </si>
  <si>
    <t>Ú, Ü</t>
  </si>
  <si>
    <t>Ù, Û, Ü</t>
  </si>
  <si>
    <t>Ú, Ü, Ű</t>
  </si>
  <si>
    <t>Ù</t>
  </si>
  <si>
    <t>Ú</t>
  </si>
  <si>
    <t>V</t>
  </si>
  <si>
    <t>В</t>
  </si>
  <si>
    <t>W</t>
  </si>
  <si>
    <t>Й, Ь</t>
  </si>
  <si>
    <t>Ы</t>
  </si>
  <si>
    <t>Z</t>
  </si>
  <si>
    <t>З</t>
  </si>
  <si>
    <t>ae</t>
  </si>
  <si>
    <t>æ</t>
  </si>
  <si>
    <t>af</t>
  </si>
  <si>
    <t>αυ</t>
  </si>
  <si>
    <t>ai</t>
  </si>
  <si>
    <t>αι</t>
  </si>
  <si>
    <t>av</t>
  </si>
  <si>
    <t>ay</t>
  </si>
  <si>
    <t>ch</t>
  </si>
  <si>
    <t>ч</t>
  </si>
  <si>
    <t>χ</t>
  </si>
  <si>
    <t>cs</t>
  </si>
  <si>
    <t>dz</t>
  </si>
  <si>
    <t>дз</t>
  </si>
  <si>
    <t>dzh</t>
  </si>
  <si>
    <t>дж</t>
  </si>
  <si>
    <t>dzs</t>
  </si>
  <si>
    <t>dy</t>
  </si>
  <si>
    <t>gy</t>
  </si>
  <si>
    <t>ef</t>
  </si>
  <si>
    <t>ευ</t>
  </si>
  <si>
    <t>ei</t>
  </si>
  <si>
    <t>ει</t>
  </si>
  <si>
    <t>ev</t>
  </si>
  <si>
    <t>ey</t>
  </si>
  <si>
    <t>gk</t>
  </si>
  <si>
    <t>γκ</t>
  </si>
  <si>
    <t>ia</t>
  </si>
  <si>
    <t>ия</t>
  </si>
  <si>
    <t>я</t>
  </si>
  <si>
    <t>iu</t>
  </si>
  <si>
    <t>ю</t>
  </si>
  <si>
    <t>kh</t>
  </si>
  <si>
    <t>lf</t>
  </si>
  <si>
    <t>ηυ</t>
  </si>
  <si>
    <t>lv</t>
  </si>
  <si>
    <t>ly</t>
  </si>
  <si>
    <t>nch</t>
  </si>
  <si>
    <t>γχ</t>
  </si>
  <si>
    <t>ny</t>
  </si>
  <si>
    <t>nx</t>
  </si>
  <si>
    <t>γξ</t>
  </si>
  <si>
    <t>nt</t>
  </si>
  <si>
    <t>ντ</t>
  </si>
  <si>
    <t>oe</t>
  </si>
  <si>
    <t>ö, ő</t>
  </si>
  <si>
    <t>oi</t>
  </si>
  <si>
    <t>οι</t>
  </si>
  <si>
    <t>ou</t>
  </si>
  <si>
    <t>ου</t>
  </si>
  <si>
    <t>oy</t>
  </si>
  <si>
    <t>ου, ωυ</t>
  </si>
  <si>
    <t>ps</t>
  </si>
  <si>
    <t>ψ</t>
  </si>
  <si>
    <t>sh</t>
  </si>
  <si>
    <t>ш</t>
  </si>
  <si>
    <t>constellation</t>
  </si>
  <si>
    <t>Constellation</t>
  </si>
  <si>
    <t>كوكبة</t>
  </si>
  <si>
    <t>съзвездие</t>
  </si>
  <si>
    <t>Sternbild</t>
  </si>
  <si>
    <t>Αστερισμός</t>
  </si>
  <si>
    <t>shch</t>
  </si>
  <si>
    <t>konstelacio</t>
  </si>
  <si>
    <t>щ</t>
  </si>
  <si>
    <t>sht</t>
  </si>
  <si>
    <t>constelación</t>
  </si>
  <si>
    <t>θ</t>
  </si>
  <si>
    <t>Tähdistö</t>
  </si>
  <si>
    <t xml:space="preserve">קבוצת כוכבים </t>
  </si>
  <si>
    <t>Csillagkép</t>
  </si>
  <si>
    <t>costellazione</t>
  </si>
  <si>
    <t>星座 (せいざ)</t>
  </si>
  <si>
    <t>별자리</t>
  </si>
  <si>
    <t>sidus, constellatio</t>
  </si>
  <si>
    <t>sterrenbeeld</t>
  </si>
  <si>
    <t>konstelacja</t>
  </si>
  <si>
    <t>constelação</t>
  </si>
  <si>
    <t>Constelação</t>
  </si>
  <si>
    <t>constelație</t>
  </si>
  <si>
    <t>созвездие</t>
  </si>
  <si>
    <t>konštelácie</t>
  </si>
  <si>
    <t>ty</t>
  </si>
  <si>
    <t>konstellation</t>
  </si>
  <si>
    <t>นักษัตร</t>
  </si>
  <si>
    <t>Takımyıldız</t>
  </si>
  <si>
    <t>星座</t>
  </si>
  <si>
    <t>And</t>
  </si>
  <si>
    <t>Andromeda</t>
  </si>
  <si>
    <t>المرأة المسلسلة</t>
  </si>
  <si>
    <t>Андромеда</t>
  </si>
  <si>
    <t>Ανδρομέδα</t>
  </si>
  <si>
    <t>Andromedo</t>
  </si>
  <si>
    <t>ts</t>
  </si>
  <si>
    <t>ц</t>
  </si>
  <si>
    <t>Andrómeda</t>
  </si>
  <si>
    <t>Andromède</t>
  </si>
  <si>
    <t>ue</t>
  </si>
  <si>
    <t>אנדרומדה</t>
  </si>
  <si>
    <t>Androméda</t>
  </si>
  <si>
    <t>アンドロメダ座</t>
  </si>
  <si>
    <t>안드로메다자리</t>
  </si>
  <si>
    <t>ü, ű</t>
  </si>
  <si>
    <t>Princesa</t>
  </si>
  <si>
    <t>Andrômeda</t>
  </si>
  <si>
    <t>กลุ่มดาวแอนดรอเมดา</t>
  </si>
  <si>
    <t>ya</t>
  </si>
  <si>
    <t>仙女座</t>
  </si>
  <si>
    <t>Ant</t>
  </si>
  <si>
    <t>Air Pump</t>
  </si>
  <si>
    <t>مفرغة الهواء</t>
  </si>
  <si>
    <t>Помпа</t>
  </si>
  <si>
    <t>Luftpumpe</t>
  </si>
  <si>
    <t>Αντλία</t>
  </si>
  <si>
    <t>Aerpumpilo</t>
  </si>
  <si>
    <t>yi</t>
  </si>
  <si>
    <t>Máquina Neumática</t>
  </si>
  <si>
    <t>Ilmapumppu</t>
  </si>
  <si>
    <t>Machine Pneumatique</t>
  </si>
  <si>
    <t>υι</t>
  </si>
  <si>
    <t>משאבה</t>
  </si>
  <si>
    <t>Légszivattyú</t>
  </si>
  <si>
    <t>Macchina Pneumatica</t>
  </si>
  <si>
    <t>ポンプ座</t>
  </si>
  <si>
    <t>공기펌프자리</t>
  </si>
  <si>
    <t>Antlia</t>
  </si>
  <si>
    <t>Luchtpomp</t>
  </si>
  <si>
    <t>Pompa (Wodna)</t>
  </si>
  <si>
    <t>Máquina pneumática, bomba de ar</t>
  </si>
  <si>
    <t>Máquina Pneumática</t>
  </si>
  <si>
    <t>Насос</t>
  </si>
  <si>
    <t>yu</t>
  </si>
  <si>
    <t>Výveva</t>
  </si>
  <si>
    <t>Luftpumpen</t>
  </si>
  <si>
    <t>กลุ่มดาวเครื่องสูบลม</t>
  </si>
  <si>
    <t>Pompa</t>
  </si>
  <si>
    <t>唧筒座</t>
  </si>
  <si>
    <t>Aps</t>
  </si>
  <si>
    <t>Bird of Paradise</t>
  </si>
  <si>
    <t>طائر الفردوس</t>
  </si>
  <si>
    <t>Райска птица</t>
  </si>
  <si>
    <t>Paradiesvogel</t>
  </si>
  <si>
    <t>Πτηνόν</t>
  </si>
  <si>
    <t>Paradizeo</t>
  </si>
  <si>
    <t>Ave del Paraíso</t>
  </si>
  <si>
    <t>Paratiisilintu</t>
  </si>
  <si>
    <t>yo</t>
  </si>
  <si>
    <t>Oiseau de Paradis</t>
  </si>
  <si>
    <t>ציפור גן עדן</t>
  </si>
  <si>
    <t>йо, ьо</t>
  </si>
  <si>
    <t>Paradicsommadár</t>
  </si>
  <si>
    <t>Uccello del Paradiso</t>
  </si>
  <si>
    <t>ふうちょう座</t>
  </si>
  <si>
    <t>극락조자리</t>
  </si>
  <si>
    <t>Apus</t>
  </si>
  <si>
    <t>Paradijsvogel</t>
  </si>
  <si>
    <t>Ptak Rajski</t>
  </si>
  <si>
    <t>Ave-do-paraíso</t>
  </si>
  <si>
    <t>ё</t>
  </si>
  <si>
    <t>Ave-do-Paraíso</t>
  </si>
  <si>
    <t>Райская Птица</t>
  </si>
  <si>
    <t>Rajka</t>
  </si>
  <si>
    <t>Paradisfågeln</t>
  </si>
  <si>
    <t>กลุ่มดาวนกการเวก</t>
  </si>
  <si>
    <t>ж</t>
  </si>
  <si>
    <t>Cennetkuşu</t>
  </si>
  <si>
    <t>天燕座</t>
  </si>
  <si>
    <t>Aql</t>
  </si>
  <si>
    <t>Eagle</t>
  </si>
  <si>
    <t>العقاب</t>
  </si>
  <si>
    <t>Орел</t>
  </si>
  <si>
    <t>Adler</t>
  </si>
  <si>
    <t>Αετός</t>
  </si>
  <si>
    <t>Aglo</t>
  </si>
  <si>
    <t>Águila</t>
  </si>
  <si>
    <t>Kotka</t>
  </si>
  <si>
    <t>Aigle</t>
  </si>
  <si>
    <t>Ae</t>
  </si>
  <si>
    <t>נשר</t>
  </si>
  <si>
    <t>Sas</t>
  </si>
  <si>
    <t>Aquila</t>
  </si>
  <si>
    <t>わし座</t>
  </si>
  <si>
    <t>독수리자리</t>
  </si>
  <si>
    <t>Æ</t>
  </si>
  <si>
    <t>Waterman</t>
  </si>
  <si>
    <t>Orzeł</t>
  </si>
  <si>
    <t>Águia</t>
  </si>
  <si>
    <t>Орёл</t>
  </si>
  <si>
    <t>Orol</t>
  </si>
  <si>
    <t>Örnen</t>
  </si>
  <si>
    <t>กลุ่มดาวนกอินทรี</t>
  </si>
  <si>
    <t>Kartal</t>
  </si>
  <si>
    <t>天鷹座</t>
  </si>
  <si>
    <t>Oe</t>
  </si>
  <si>
    <t>Aqr</t>
  </si>
  <si>
    <t>Aquarius</t>
  </si>
  <si>
    <t>Œ</t>
  </si>
  <si>
    <t>الدلو</t>
  </si>
  <si>
    <t>Водолей</t>
  </si>
  <si>
    <t>Wassermann</t>
  </si>
  <si>
    <t>Υδροχόος</t>
  </si>
  <si>
    <t>Amforo</t>
  </si>
  <si>
    <t>Acuario</t>
  </si>
  <si>
    <t>Vesimies</t>
  </si>
  <si>
    <t>Verseau</t>
  </si>
  <si>
    <t>דלי</t>
  </si>
  <si>
    <t>Vízöntő</t>
  </si>
  <si>
    <t>Acquario</t>
  </si>
  <si>
    <t>みずがめ座</t>
  </si>
  <si>
    <t>물병자리</t>
  </si>
  <si>
    <t>Arend</t>
  </si>
  <si>
    <t>Wodnik</t>
  </si>
  <si>
    <t>Aquário, carregador de água</t>
  </si>
  <si>
    <t>Aquário</t>
  </si>
  <si>
    <t>Vodnár</t>
  </si>
  <si>
    <t>Vattumannen</t>
  </si>
  <si>
    <t>กลุ่มดาวคนแบกหม้อน้ำ (กลุ่มดาวกุมภ์)</t>
  </si>
  <si>
    <t>Kova</t>
  </si>
  <si>
    <t>寶瓶座</t>
  </si>
  <si>
    <t>Ara</t>
  </si>
  <si>
    <t>Altar</t>
  </si>
  <si>
    <t>المجمرة</t>
  </si>
  <si>
    <t>Жертвеник</t>
  </si>
  <si>
    <t>Βωμός</t>
  </si>
  <si>
    <t>Altaro</t>
  </si>
  <si>
    <t>Alttari</t>
  </si>
  <si>
    <t>Autel</t>
  </si>
  <si>
    <t>מזבח</t>
  </si>
  <si>
    <t>Oltár</t>
  </si>
  <si>
    <t>Altare</t>
  </si>
  <si>
    <t>さいだん座</t>
  </si>
  <si>
    <t>제단자리</t>
  </si>
  <si>
    <t>Altaar</t>
  </si>
  <si>
    <t>Ołtarz</t>
  </si>
  <si>
    <t>Жертвенник</t>
  </si>
  <si>
    <t>Altaret</t>
  </si>
  <si>
    <t>กลุ่มดาวแท่นบูชา</t>
  </si>
  <si>
    <t>Sunak</t>
  </si>
  <si>
    <t>天壇座</t>
  </si>
  <si>
    <t>Ari</t>
  </si>
  <si>
    <t>Ram</t>
  </si>
  <si>
    <t>الحمل</t>
  </si>
  <si>
    <t>Овен</t>
  </si>
  <si>
    <t>Widder</t>
  </si>
  <si>
    <t>Κριός</t>
  </si>
  <si>
    <t>Shafo / Arieso</t>
  </si>
  <si>
    <t>Aries, Carnero</t>
  </si>
  <si>
    <t>Oinas</t>
  </si>
  <si>
    <t>Bélier</t>
  </si>
  <si>
    <t>טלה</t>
  </si>
  <si>
    <t>Kos</t>
  </si>
  <si>
    <t>Ariete</t>
  </si>
  <si>
    <t>おひつじ座</t>
  </si>
  <si>
    <t>양자리</t>
  </si>
  <si>
    <t>Aries</t>
  </si>
  <si>
    <t>Baran</t>
  </si>
  <si>
    <t>Carneiro</t>
  </si>
  <si>
    <t>Carneiro, Aries</t>
  </si>
  <si>
    <t>Väduren</t>
  </si>
  <si>
    <t>กลุ่มดาวแกะ (กลุ่มดาวเมษ)</t>
  </si>
  <si>
    <t>Koç</t>
  </si>
  <si>
    <t>白羊座</t>
  </si>
  <si>
    <t>Aur</t>
  </si>
  <si>
    <t>Charioteer</t>
  </si>
  <si>
    <t>ممسك الأعنة</t>
  </si>
  <si>
    <t>Колар</t>
  </si>
  <si>
    <t>Fuhrmann</t>
  </si>
  <si>
    <t>Ηνίοχος</t>
  </si>
  <si>
    <t>Kochero</t>
  </si>
  <si>
    <t>Auriga, Cochero</t>
  </si>
  <si>
    <t>Ajomies</t>
  </si>
  <si>
    <t>Cocher</t>
  </si>
  <si>
    <t>עגלון</t>
  </si>
  <si>
    <t>Szekeres</t>
  </si>
  <si>
    <t>Auriga</t>
  </si>
  <si>
    <t>ぎょしゃ座</t>
  </si>
  <si>
    <t>마차부자리</t>
  </si>
  <si>
    <t>Voerman</t>
  </si>
  <si>
    <t>Woźnica</t>
  </si>
  <si>
    <t>Cocheiro</t>
  </si>
  <si>
    <t>Возничий</t>
  </si>
  <si>
    <t>Povozník</t>
  </si>
  <si>
    <t>Kusken</t>
  </si>
  <si>
    <t>กลุ่มดาวสารถี</t>
  </si>
  <si>
    <t>Arabacı</t>
  </si>
  <si>
    <t>御夫座</t>
  </si>
  <si>
    <t>Boo</t>
  </si>
  <si>
    <t>Herdsman, Boötes</t>
  </si>
  <si>
    <t>العواء</t>
  </si>
  <si>
    <t>Воловар</t>
  </si>
  <si>
    <t>Bärenhüter, Bootes</t>
  </si>
  <si>
    <t>Βοώτης</t>
  </si>
  <si>
    <t>Bovisto</t>
  </si>
  <si>
    <t>Boyero</t>
  </si>
  <si>
    <t>Karhunvartija</t>
  </si>
  <si>
    <t>Bouvier</t>
  </si>
  <si>
    <t>רועה דובים</t>
  </si>
  <si>
    <t>Ökörhajcsár</t>
  </si>
  <si>
    <t>Boote</t>
  </si>
  <si>
    <t>うしかい座</t>
  </si>
  <si>
    <t>목동자리</t>
  </si>
  <si>
    <t>Bootes</t>
  </si>
  <si>
    <t>Ossenhoeder, Boötes</t>
  </si>
  <si>
    <t>Wolarz</t>
  </si>
  <si>
    <t>Boieiro, pastor.</t>
  </si>
  <si>
    <t>Boieiro</t>
  </si>
  <si>
    <t>Волопас</t>
  </si>
  <si>
    <t>Pastier</t>
  </si>
  <si>
    <t>Björnvaktaren</t>
  </si>
  <si>
    <t>กลุ่มดาวคนเลี้ยงสัตว์</t>
  </si>
  <si>
    <t>Çoban</t>
  </si>
  <si>
    <t>牧夫座</t>
  </si>
  <si>
    <t>Cae</t>
  </si>
  <si>
    <t>Graving tool</t>
  </si>
  <si>
    <t>آلة النقاش</t>
  </si>
  <si>
    <t>Длето</t>
  </si>
  <si>
    <t>Grabstichel</t>
  </si>
  <si>
    <t>Γλυφείον</t>
  </si>
  <si>
    <t>Chizilo</t>
  </si>
  <si>
    <t>Cincel</t>
  </si>
  <si>
    <t>Veistotaltta</t>
  </si>
  <si>
    <t>Burin</t>
  </si>
  <si>
    <t>מפסלת</t>
  </si>
  <si>
    <t>Véső</t>
  </si>
  <si>
    <t>Bulino dello Incisore</t>
  </si>
  <si>
    <t>ちょうこくぐ座</t>
  </si>
  <si>
    <t>조각칼자리</t>
  </si>
  <si>
    <t>Caelum</t>
  </si>
  <si>
    <t>Graveerstift</t>
  </si>
  <si>
    <t>Rylec</t>
  </si>
  <si>
    <t>Cinzel, buril</t>
  </si>
  <si>
    <t>Buril</t>
  </si>
  <si>
    <t>Резец</t>
  </si>
  <si>
    <t>Rydlo</t>
  </si>
  <si>
    <t>Gravstickeln</t>
  </si>
  <si>
    <t>กลุ่มดาวสิ่ว</t>
  </si>
  <si>
    <t>Çelikkalem</t>
  </si>
  <si>
    <t>雕具座</t>
  </si>
  <si>
    <t>Cam</t>
  </si>
  <si>
    <t>Giraffe</t>
  </si>
  <si>
    <t>الزرافة</t>
  </si>
  <si>
    <t>Жираф</t>
  </si>
  <si>
    <t>Καμηλοπάρδαλις</t>
  </si>
  <si>
    <t>Ghirafo</t>
  </si>
  <si>
    <t>Jirafa</t>
  </si>
  <si>
    <t>Kirahvi</t>
  </si>
  <si>
    <t>Girafe</t>
  </si>
  <si>
    <t>ג'ירף</t>
  </si>
  <si>
    <t>Zsiráf</t>
  </si>
  <si>
    <t>Giraffa</t>
  </si>
  <si>
    <t>きりん座</t>
  </si>
  <si>
    <t>기린자리</t>
  </si>
  <si>
    <t>Camelopar-dalis</t>
  </si>
  <si>
    <t>Żyrafa</t>
  </si>
  <si>
    <t>Girafa</t>
  </si>
  <si>
    <t>Camelopardalis</t>
  </si>
  <si>
    <t>Žirafa</t>
  </si>
  <si>
    <t>Giraffen</t>
  </si>
  <si>
    <t>กลุ่มดาวยีราฟ</t>
  </si>
  <si>
    <t>Zürafa</t>
  </si>
  <si>
    <t>鹿豹座</t>
  </si>
  <si>
    <t>Cap</t>
  </si>
  <si>
    <t>Capricorn</t>
  </si>
  <si>
    <t>الجدي</t>
  </si>
  <si>
    <t>Козирог</t>
  </si>
  <si>
    <t>Steinbock</t>
  </si>
  <si>
    <t>Αιγόκερως</t>
  </si>
  <si>
    <t>Kaprikorno</t>
  </si>
  <si>
    <t>Capricornio</t>
  </si>
  <si>
    <t>Kauris</t>
  </si>
  <si>
    <t>Capricorne</t>
  </si>
  <si>
    <t>גדי</t>
  </si>
  <si>
    <t>Bak</t>
  </si>
  <si>
    <t>Capricorno</t>
  </si>
  <si>
    <t>やぎ座</t>
  </si>
  <si>
    <t>염소자리</t>
  </si>
  <si>
    <t>Capricornus</t>
  </si>
  <si>
    <t>Steenbok</t>
  </si>
  <si>
    <t>Koziorożec</t>
  </si>
  <si>
    <t>Capricórnio, cabra do mar</t>
  </si>
  <si>
    <t>Capricórnio</t>
  </si>
  <si>
    <t>Козерог</t>
  </si>
  <si>
    <t>Kozorožec</t>
  </si>
  <si>
    <t>Stenbocken</t>
  </si>
  <si>
    <t>กลุ่มดาวแพะทะเล (กลุ่มดาวมกร)</t>
  </si>
  <si>
    <t>Oğlak</t>
  </si>
  <si>
    <t>摩羯座</t>
  </si>
  <si>
    <t>Car</t>
  </si>
  <si>
    <t>Keel</t>
  </si>
  <si>
    <t>القاعدة</t>
  </si>
  <si>
    <t>Кил</t>
  </si>
  <si>
    <t>Kiel des Schiffs</t>
  </si>
  <si>
    <t>Τρόπις</t>
  </si>
  <si>
    <t>Kareno</t>
  </si>
  <si>
    <t>Carina</t>
  </si>
  <si>
    <t>Köli</t>
  </si>
  <si>
    <t>Carène</t>
  </si>
  <si>
    <t>שדרית</t>
  </si>
  <si>
    <t>Hajógerinc</t>
  </si>
  <si>
    <t>Carena (della Nave)</t>
  </si>
  <si>
    <t>りゅうこつ座</t>
  </si>
  <si>
    <t>용골자리</t>
  </si>
  <si>
    <t>Kiel</t>
  </si>
  <si>
    <t>Kil</t>
  </si>
  <si>
    <t>Carena (ou quilha) do navio</t>
  </si>
  <si>
    <t>Carena, Quilha</t>
  </si>
  <si>
    <t>Киль</t>
  </si>
  <si>
    <t>Kýl</t>
  </si>
  <si>
    <t>Kölen</t>
  </si>
  <si>
    <t>กลุ่มดาวกระดูกงูเรือ</t>
  </si>
  <si>
    <t>Karina</t>
  </si>
  <si>
    <t>船底座</t>
  </si>
  <si>
    <t>Cas</t>
  </si>
  <si>
    <t>Cassiopeia</t>
  </si>
  <si>
    <t>الكرسي</t>
  </si>
  <si>
    <t>Касиопея</t>
  </si>
  <si>
    <t>Kassiopeia</t>
  </si>
  <si>
    <t>Κασσιόπη</t>
  </si>
  <si>
    <t>Kasiopeo</t>
  </si>
  <si>
    <t>Casiopea</t>
  </si>
  <si>
    <t>Cassiopée</t>
  </si>
  <si>
    <t>קסיופאה</t>
  </si>
  <si>
    <t>Kassziopeia</t>
  </si>
  <si>
    <t>カシオペヤ座</t>
  </si>
  <si>
    <t>카시오페이아자리</t>
  </si>
  <si>
    <t>Cassiopeia, Koningin Cassiopeia</t>
  </si>
  <si>
    <t>Kasjopea</t>
  </si>
  <si>
    <t>Rainha</t>
  </si>
  <si>
    <t>Cassiopéia</t>
  </si>
  <si>
    <t>Кассиопея</t>
  </si>
  <si>
    <t>Kasiopeja</t>
  </si>
  <si>
    <t>Cassiopeja</t>
  </si>
  <si>
    <t>กลุ่มดาวแคสซิโอเปีย (กลุ่มดาวค้างคาว)</t>
  </si>
  <si>
    <t>Koltuk</t>
  </si>
  <si>
    <t>仙后座</t>
  </si>
  <si>
    <t>Cen</t>
  </si>
  <si>
    <t>Centaur</t>
  </si>
  <si>
    <t>قنطور</t>
  </si>
  <si>
    <t>Кентавър</t>
  </si>
  <si>
    <t>Zentaur</t>
  </si>
  <si>
    <t>Κένταυρος</t>
  </si>
  <si>
    <t>Centauro</t>
  </si>
  <si>
    <t>Centauro, Quirón</t>
  </si>
  <si>
    <t>Kentauri</t>
  </si>
  <si>
    <t>Centaure</t>
  </si>
  <si>
    <t>קנטאור</t>
  </si>
  <si>
    <t>Kentaur</t>
  </si>
  <si>
    <t>ケンタウルス座</t>
  </si>
  <si>
    <t>센타우루스자리</t>
  </si>
  <si>
    <t>Centaurus</t>
  </si>
  <si>
    <t>Центавр</t>
  </si>
  <si>
    <t>Kentauren</t>
  </si>
  <si>
    <t>กลุ่มดาวคนครึ่งม้า</t>
  </si>
  <si>
    <t>Erboğa</t>
  </si>
  <si>
    <t>半人馬座</t>
  </si>
  <si>
    <t>Cep</t>
  </si>
  <si>
    <t>Cepheus</t>
  </si>
  <si>
    <t>الملتهب</t>
  </si>
  <si>
    <t>Цефей</t>
  </si>
  <si>
    <t>Kepheus</t>
  </si>
  <si>
    <t>Κηφεύς</t>
  </si>
  <si>
    <t>Cefeo</t>
  </si>
  <si>
    <t>Kefeus</t>
  </si>
  <si>
    <t>Céphée</t>
  </si>
  <si>
    <t>קפאוס</t>
  </si>
  <si>
    <t>Kefeusz</t>
  </si>
  <si>
    <t>ケフェウス座</t>
  </si>
  <si>
    <t>세페우스자리</t>
  </si>
  <si>
    <t>Cepheus, Koning Cepheus</t>
  </si>
  <si>
    <t>Cefeusz</t>
  </si>
  <si>
    <t>Rei</t>
  </si>
  <si>
    <t>Cefeu</t>
  </si>
  <si>
    <t>Cefeus</t>
  </si>
  <si>
    <t>กลุ่มดาวซีฟิอัส</t>
  </si>
  <si>
    <t>Kral</t>
  </si>
  <si>
    <t>仙王座</t>
  </si>
  <si>
    <t>Cet</t>
  </si>
  <si>
    <t>Whale</t>
  </si>
  <si>
    <t>قيطس</t>
  </si>
  <si>
    <t>Кит</t>
  </si>
  <si>
    <t>Walfisch</t>
  </si>
  <si>
    <t>Κήτος</t>
  </si>
  <si>
    <t>Baleno</t>
  </si>
  <si>
    <t>Ballena, Cetus</t>
  </si>
  <si>
    <t>Valaskala</t>
  </si>
  <si>
    <t>Baleine</t>
  </si>
  <si>
    <t>לווייתן</t>
  </si>
  <si>
    <t>Balena</t>
  </si>
  <si>
    <t>くじら座</t>
  </si>
  <si>
    <t>고래자리</t>
  </si>
  <si>
    <t>Cetus</t>
  </si>
  <si>
    <t>Walvis</t>
  </si>
  <si>
    <t>Wieloryb</t>
  </si>
  <si>
    <t>Baleia</t>
  </si>
  <si>
    <t>Veľryba</t>
  </si>
  <si>
    <t>Valfisken</t>
  </si>
  <si>
    <t>กลุ่มดาวซีตัส (กลุ่มดาววาฬ)</t>
  </si>
  <si>
    <t>Balina</t>
  </si>
  <si>
    <t>鯨魚座</t>
  </si>
  <si>
    <t>Cha</t>
  </si>
  <si>
    <t>Chamaeleon</t>
  </si>
  <si>
    <t>الحرباء</t>
  </si>
  <si>
    <t>Хамелеон</t>
  </si>
  <si>
    <t>Chamäleon</t>
  </si>
  <si>
    <t>Χαμαιλέων</t>
  </si>
  <si>
    <t>Hhameleono</t>
  </si>
  <si>
    <t>Camaleón</t>
  </si>
  <si>
    <t>Kameleontti</t>
  </si>
  <si>
    <t>Caméléon</t>
  </si>
  <si>
    <t>זיקית</t>
  </si>
  <si>
    <t>Kaméleon</t>
  </si>
  <si>
    <t>Camaleonte</t>
  </si>
  <si>
    <t>カメレオン座</t>
  </si>
  <si>
    <t>카멜레온자리</t>
  </si>
  <si>
    <t>Kameleon</t>
  </si>
  <si>
    <t>Camaleão</t>
  </si>
  <si>
    <t>Chamelaeon</t>
  </si>
  <si>
    <t>Chameleón</t>
  </si>
  <si>
    <t>Kameleonten</t>
  </si>
  <si>
    <t>กลุ่มดาวกิ้งก่าคะมีเลียน</t>
  </si>
  <si>
    <t>Bukalemun</t>
  </si>
  <si>
    <t>蝘蜒座</t>
  </si>
  <si>
    <t>Cir</t>
  </si>
  <si>
    <t>Compass (draftsman's)</t>
  </si>
  <si>
    <t>البيكار</t>
  </si>
  <si>
    <t>Пергел</t>
  </si>
  <si>
    <t>Zirkel</t>
  </si>
  <si>
    <t>Διαβήτης</t>
  </si>
  <si>
    <t>Cirkelo</t>
  </si>
  <si>
    <t>Compás</t>
  </si>
  <si>
    <t>Harppi</t>
  </si>
  <si>
    <t>Compas</t>
  </si>
  <si>
    <t>מחוגה</t>
  </si>
  <si>
    <t>Körző</t>
  </si>
  <si>
    <t>Compasso</t>
  </si>
  <si>
    <t>コンパス座</t>
  </si>
  <si>
    <t>컴퍼스자리</t>
  </si>
  <si>
    <t>Circinus</t>
  </si>
  <si>
    <t>Passer</t>
  </si>
  <si>
    <t>Cyrkiel</t>
  </si>
  <si>
    <t>Циркуль</t>
  </si>
  <si>
    <t>Kružidlo</t>
  </si>
  <si>
    <t>Passaren</t>
  </si>
  <si>
    <t>กลุ่มดาววงเวียน</t>
  </si>
  <si>
    <t>Pergel</t>
  </si>
  <si>
    <t>圓規座</t>
  </si>
  <si>
    <t>CMa</t>
  </si>
  <si>
    <t>Great Dog</t>
  </si>
  <si>
    <t>الكلب الأكبر</t>
  </si>
  <si>
    <t>Голямо куче</t>
  </si>
  <si>
    <t>Großer Hund</t>
  </si>
  <si>
    <t>Κύων Μέγας</t>
  </si>
  <si>
    <t>Granda Hundo</t>
  </si>
  <si>
    <t>Perro Mayor</t>
  </si>
  <si>
    <t>Iso koira</t>
  </si>
  <si>
    <t>Grand Chien</t>
  </si>
  <si>
    <t>כלב גדול</t>
  </si>
  <si>
    <t>Nagy Kutya</t>
  </si>
  <si>
    <t>Cane Maggiore</t>
  </si>
  <si>
    <t>おおいぬ座</t>
  </si>
  <si>
    <t>큰개자리</t>
  </si>
  <si>
    <t>Canis Major</t>
  </si>
  <si>
    <t>Grote Hond</t>
  </si>
  <si>
    <t>Wielki Pies</t>
  </si>
  <si>
    <t>Cão maior</t>
  </si>
  <si>
    <t>Большой Пёс</t>
  </si>
  <si>
    <t>Veľký pes</t>
  </si>
  <si>
    <t>Stora hunden</t>
  </si>
  <si>
    <t>กลุ่มดาวสุนัขใหญ่</t>
  </si>
  <si>
    <t>Büyük Köpek</t>
  </si>
  <si>
    <t>大犬座</t>
  </si>
  <si>
    <t>CMi</t>
  </si>
  <si>
    <t>Little Dog</t>
  </si>
  <si>
    <t>الكلب الأصغر</t>
  </si>
  <si>
    <t>Малко куче</t>
  </si>
  <si>
    <t>Kleiner Hund</t>
  </si>
  <si>
    <t>Κύων Μικρός</t>
  </si>
  <si>
    <t>Malgranda Hundo</t>
  </si>
  <si>
    <t>Perro Menor, Perro Pequeño</t>
  </si>
  <si>
    <t>Pieni koira</t>
  </si>
  <si>
    <t>Petit Chien</t>
  </si>
  <si>
    <t>כלב קטן</t>
  </si>
  <si>
    <t>Kis Kutya</t>
  </si>
  <si>
    <t>Cane Minore</t>
  </si>
  <si>
    <t>こいぬ座</t>
  </si>
  <si>
    <t>작은개자리</t>
  </si>
  <si>
    <t>Canis Minor</t>
  </si>
  <si>
    <t>Kleine Hond</t>
  </si>
  <si>
    <t>Mały Pies</t>
  </si>
  <si>
    <t>Cão menor</t>
  </si>
  <si>
    <t>Малый Пёс</t>
  </si>
  <si>
    <t>Malý pes</t>
  </si>
  <si>
    <t>Lilla hunden</t>
  </si>
  <si>
    <t>กลุ่มดาวสุนัขเล็ก</t>
  </si>
  <si>
    <t>Küçük Köpek</t>
  </si>
  <si>
    <t>小犬座</t>
  </si>
  <si>
    <t>Cnc</t>
  </si>
  <si>
    <t>Crab</t>
  </si>
  <si>
    <t>السرطان</t>
  </si>
  <si>
    <t>Рак</t>
  </si>
  <si>
    <t>Krebs</t>
  </si>
  <si>
    <t>Καρκίνος</t>
  </si>
  <si>
    <t>Kankro</t>
  </si>
  <si>
    <t>Cáncer, Cangrejo</t>
  </si>
  <si>
    <t>Krapu</t>
  </si>
  <si>
    <t>Cancer</t>
  </si>
  <si>
    <t>סרטן</t>
  </si>
  <si>
    <t>Rák</t>
  </si>
  <si>
    <t>Cancro</t>
  </si>
  <si>
    <t>かに座</t>
  </si>
  <si>
    <t>게자리</t>
  </si>
  <si>
    <t>Kreeft</t>
  </si>
  <si>
    <t>Rak</t>
  </si>
  <si>
    <t>Caranguejo</t>
  </si>
  <si>
    <t>Caranguejo, Câncer</t>
  </si>
  <si>
    <t>Kräftan</t>
  </si>
  <si>
    <t>กลุ่มดาวปู (กลุ่มดาวกรกฎ)</t>
  </si>
  <si>
    <t>Yengeç</t>
  </si>
  <si>
    <t>巨蟹座</t>
  </si>
  <si>
    <t>Col</t>
  </si>
  <si>
    <t>Dove</t>
  </si>
  <si>
    <t>الحمامة</t>
  </si>
  <si>
    <t>Гълъб</t>
  </si>
  <si>
    <t>Taube</t>
  </si>
  <si>
    <t>Περιστερά</t>
  </si>
  <si>
    <t>Kolombo</t>
  </si>
  <si>
    <t>Paloma</t>
  </si>
  <si>
    <t>Kyyhkynen</t>
  </si>
  <si>
    <t>Colombe</t>
  </si>
  <si>
    <t>יונה</t>
  </si>
  <si>
    <t>Galamb</t>
  </si>
  <si>
    <t>Colomba</t>
  </si>
  <si>
    <t>はと座</t>
  </si>
  <si>
    <t>비둘기자리</t>
  </si>
  <si>
    <t>Columba</t>
  </si>
  <si>
    <t>Duif</t>
  </si>
  <si>
    <t>Gołąb</t>
  </si>
  <si>
    <t>Pomba</t>
  </si>
  <si>
    <t>Голубь</t>
  </si>
  <si>
    <t>Holubica</t>
  </si>
  <si>
    <t>Duvan</t>
  </si>
  <si>
    <t xml:space="preserve">กลุ่มดาวนกเขา </t>
  </si>
  <si>
    <t>Güvercin</t>
  </si>
  <si>
    <t>天鴿座</t>
  </si>
  <si>
    <t>Com</t>
  </si>
  <si>
    <t>Berenice's Hair</t>
  </si>
  <si>
    <t>الهلبة</t>
  </si>
  <si>
    <t>Косите на Вероника</t>
  </si>
  <si>
    <t>Haar der Berenike</t>
  </si>
  <si>
    <t>Κόμη Βερενίκης</t>
  </si>
  <si>
    <t>Berenica Hararo</t>
  </si>
  <si>
    <t>Pelo de Berenice</t>
  </si>
  <si>
    <t>Bereniken hiukset</t>
  </si>
  <si>
    <t>Chevelure de Bérénice</t>
  </si>
  <si>
    <t>שיערות ברניקי</t>
  </si>
  <si>
    <t>Bereniké Haja</t>
  </si>
  <si>
    <t>Chioma di Berenice</t>
  </si>
  <si>
    <t>かみのけ座</t>
  </si>
  <si>
    <t>머리털자리</t>
  </si>
  <si>
    <t>Coma Berenices</t>
  </si>
  <si>
    <t>Hoofdhaar, Haar van Berenice</t>
  </si>
  <si>
    <t>Warkocz Bereniki</t>
  </si>
  <si>
    <t>Cabeleira de Berenice</t>
  </si>
  <si>
    <t>Волосы Вероники</t>
  </si>
  <si>
    <t>Vlasy Bereniky</t>
  </si>
  <si>
    <t>Berenikes hår</t>
  </si>
  <si>
    <t>กลุ่มดาวผมเบเรนิซ</t>
  </si>
  <si>
    <t>Berenis'in Saçı</t>
  </si>
  <si>
    <t>后髮座</t>
  </si>
  <si>
    <t>CrA</t>
  </si>
  <si>
    <t>Southern Crown</t>
  </si>
  <si>
    <t>الإكليل الجنوبي</t>
  </si>
  <si>
    <t>Южна корона</t>
  </si>
  <si>
    <t>Südliche Krone</t>
  </si>
  <si>
    <t>Στέφανος Νότιος</t>
  </si>
  <si>
    <t>Australa Krono</t>
  </si>
  <si>
    <t>Corona Austral</t>
  </si>
  <si>
    <t>Etelän kruunu</t>
  </si>
  <si>
    <t>Couronne Australe</t>
  </si>
  <si>
    <t>כתר דרומי</t>
  </si>
  <si>
    <t>Déli Korona</t>
  </si>
  <si>
    <t>Corona Australe</t>
  </si>
  <si>
    <t>みなみのかんむり座</t>
  </si>
  <si>
    <t>남쪽왕관자리</t>
  </si>
  <si>
    <t>Corona Australis</t>
  </si>
  <si>
    <t>Zuiderkroon</t>
  </si>
  <si>
    <t>Korona Południowa</t>
  </si>
  <si>
    <t>Coroa austral (ou coroa do sul)</t>
  </si>
  <si>
    <t>Coroa Austral</t>
  </si>
  <si>
    <t>Южная Корона</t>
  </si>
  <si>
    <t>Južná koruna</t>
  </si>
  <si>
    <t>Sydliga kronan</t>
  </si>
  <si>
    <t>กลุ่มดาวมงกุฎใต้</t>
  </si>
  <si>
    <t>Güneytacı</t>
  </si>
  <si>
    <t>南冕座</t>
  </si>
  <si>
    <t>CrB</t>
  </si>
  <si>
    <t>Northern Crown</t>
  </si>
  <si>
    <t>الإكليل الشمالي</t>
  </si>
  <si>
    <t>Северна корона</t>
  </si>
  <si>
    <t>Nördliche Krone</t>
  </si>
  <si>
    <t>Στέφανος Βόρειος</t>
  </si>
  <si>
    <t>Boreala Krono</t>
  </si>
  <si>
    <t>Corona Boreal</t>
  </si>
  <si>
    <t>Pohjan kruunu</t>
  </si>
  <si>
    <t>Couronne Boréale</t>
  </si>
  <si>
    <t>כתר צפוני</t>
  </si>
  <si>
    <t>Északi Korona</t>
  </si>
  <si>
    <t>Corona Boreale</t>
  </si>
  <si>
    <t>かんむり座</t>
  </si>
  <si>
    <t>북쪽왕관자리</t>
  </si>
  <si>
    <t>Corona Borealis</t>
  </si>
  <si>
    <t>Noorderkroon</t>
  </si>
  <si>
    <t>Korona Północna</t>
  </si>
  <si>
    <t>Coroa boreal (ou coroa do norte)</t>
  </si>
  <si>
    <t>Coroa Boreal</t>
  </si>
  <si>
    <t>Северная Корона</t>
  </si>
  <si>
    <t>Severná koruna</t>
  </si>
  <si>
    <t>Nordliga kronan</t>
  </si>
  <si>
    <t>กลุ่มดาวมงกุฎเหนือ</t>
  </si>
  <si>
    <t>Kuzeytacı</t>
  </si>
  <si>
    <t>北冕座</t>
  </si>
  <si>
    <t>Crt</t>
  </si>
  <si>
    <t>Cup</t>
  </si>
  <si>
    <t>الباطية</t>
  </si>
  <si>
    <t>Чаша</t>
  </si>
  <si>
    <t>Becher</t>
  </si>
  <si>
    <t>Κρατήρ</t>
  </si>
  <si>
    <t>Pokalo</t>
  </si>
  <si>
    <t>Copa, Cratera</t>
  </si>
  <si>
    <t>Malja</t>
  </si>
  <si>
    <t>Coupe</t>
  </si>
  <si>
    <t>גביע</t>
  </si>
  <si>
    <t>Serleg</t>
  </si>
  <si>
    <t>Coppa</t>
  </si>
  <si>
    <t>コップ座</t>
  </si>
  <si>
    <t>컵자리</t>
  </si>
  <si>
    <t>Crater</t>
  </si>
  <si>
    <t>Raaf</t>
  </si>
  <si>
    <t>Puchar</t>
  </si>
  <si>
    <t>Taça</t>
  </si>
  <si>
    <t>Pohár</t>
  </si>
  <si>
    <t>Bägaren</t>
  </si>
  <si>
    <t>กลุ่มดาวถ้วย</t>
  </si>
  <si>
    <t>Kupa</t>
  </si>
  <si>
    <t>巨爵座</t>
  </si>
  <si>
    <t>Cru</t>
  </si>
  <si>
    <t>صليب الجنوب</t>
  </si>
  <si>
    <t>Южен кръст</t>
  </si>
  <si>
    <t>Kreuz des Südens</t>
  </si>
  <si>
    <t>Σταυρός Νότιος</t>
  </si>
  <si>
    <t>Kruco / Suda Kruco</t>
  </si>
  <si>
    <t>Cruz del Sur</t>
  </si>
  <si>
    <t>Etelän risti</t>
  </si>
  <si>
    <t>Croix du Sud</t>
  </si>
  <si>
    <t>הצלב הדרומי</t>
  </si>
  <si>
    <t>Dél Keresztje</t>
  </si>
  <si>
    <t>Croce del Sud</t>
  </si>
  <si>
    <t>みなみじゅうじ座</t>
  </si>
  <si>
    <t>남십자자리</t>
  </si>
  <si>
    <t>Beker</t>
  </si>
  <si>
    <t>Krzyż (Południa)</t>
  </si>
  <si>
    <t>Cruzeiro do sul</t>
  </si>
  <si>
    <t>Cruzeiro do Sul</t>
  </si>
  <si>
    <t>Южный Крест</t>
  </si>
  <si>
    <t>Južný kríž</t>
  </si>
  <si>
    <t>Södra korset</t>
  </si>
  <si>
    <t>กลุ่มดาวกางเขนใต้</t>
  </si>
  <si>
    <t>Haç</t>
  </si>
  <si>
    <t>南十字座</t>
  </si>
  <si>
    <t>Crv</t>
  </si>
  <si>
    <t>Crow</t>
  </si>
  <si>
    <t>الغراب</t>
  </si>
  <si>
    <t>Гарван</t>
  </si>
  <si>
    <t>Rabe</t>
  </si>
  <si>
    <t>Κόραξ</t>
  </si>
  <si>
    <t>Korvo</t>
  </si>
  <si>
    <t>Cuervo</t>
  </si>
  <si>
    <t>Korppi</t>
  </si>
  <si>
    <t>Corbeau</t>
  </si>
  <si>
    <t>עורב</t>
  </si>
  <si>
    <t>Holló</t>
  </si>
  <si>
    <t>Corvo</t>
  </si>
  <si>
    <t>からす座</t>
  </si>
  <si>
    <t>Corvus</t>
  </si>
  <si>
    <t>Zuiderkruis</t>
  </si>
  <si>
    <t>Kruk</t>
  </si>
  <si>
    <t>Ворон</t>
  </si>
  <si>
    <t>Havran</t>
  </si>
  <si>
    <t>Korpen</t>
  </si>
  <si>
    <t>กลุ่มดาวนกกา</t>
  </si>
  <si>
    <t>Karga</t>
  </si>
  <si>
    <t>烏鴉座</t>
  </si>
  <si>
    <t>CVn</t>
  </si>
  <si>
    <t>Hunting Dogs</t>
  </si>
  <si>
    <t>السلوقيان</t>
  </si>
  <si>
    <t>Ловджийски кучета</t>
  </si>
  <si>
    <t>Jagdhunde</t>
  </si>
  <si>
    <t>Κύνες Θηρευτικοί</t>
  </si>
  <si>
    <t>Chashundoj</t>
  </si>
  <si>
    <t>Lebreles, Perros de Caza</t>
  </si>
  <si>
    <t>Ajokoirat</t>
  </si>
  <si>
    <t>Chiens de Chasse</t>
  </si>
  <si>
    <t>כלבי ציד</t>
  </si>
  <si>
    <t>Vadászebek</t>
  </si>
  <si>
    <t>Cani da Caccia</t>
  </si>
  <si>
    <t>りょうけん座</t>
  </si>
  <si>
    <t>사냥개자리</t>
  </si>
  <si>
    <t>Canes Venatici</t>
  </si>
  <si>
    <t>Jachthonden</t>
  </si>
  <si>
    <t>Psy Gończe</t>
  </si>
  <si>
    <t>Cães de caça</t>
  </si>
  <si>
    <t>Cães de Caça</t>
  </si>
  <si>
    <t>Гончие Псы</t>
  </si>
  <si>
    <t>Poľovné psy</t>
  </si>
  <si>
    <t>Jakthundarna</t>
  </si>
  <si>
    <t>กลุ่มดาวสุนัขล่าเนื้อ</t>
  </si>
  <si>
    <t>Av Köpekleri</t>
  </si>
  <si>
    <t>獵犬座</t>
  </si>
  <si>
    <t>Cyg</t>
  </si>
  <si>
    <t>Swan</t>
  </si>
  <si>
    <t>الدجاجة</t>
  </si>
  <si>
    <t>Лебед</t>
  </si>
  <si>
    <t>Schwan</t>
  </si>
  <si>
    <t>Κύκνος</t>
  </si>
  <si>
    <t>Cigno</t>
  </si>
  <si>
    <t>Cisne</t>
  </si>
  <si>
    <t>Joutsen</t>
  </si>
  <si>
    <t>Cygne</t>
  </si>
  <si>
    <t>ברבור</t>
  </si>
  <si>
    <t>Hattyú</t>
  </si>
  <si>
    <t>はくちょう座</t>
  </si>
  <si>
    <t>고니자리</t>
  </si>
  <si>
    <t>Cygnus</t>
  </si>
  <si>
    <t>Zwaan</t>
  </si>
  <si>
    <t>Łabędź</t>
  </si>
  <si>
    <t>Cisne (também chamada de cruz do norte)</t>
  </si>
  <si>
    <t>Лебедь</t>
  </si>
  <si>
    <t>Labuť</t>
  </si>
  <si>
    <t>Svanen</t>
  </si>
  <si>
    <t>กลุ่มดาวหงส์</t>
  </si>
  <si>
    <t>Kuğu</t>
  </si>
  <si>
    <t>天鵝座</t>
  </si>
  <si>
    <t>Del</t>
  </si>
  <si>
    <t>Dolphin</t>
  </si>
  <si>
    <t>الدلفين</t>
  </si>
  <si>
    <t>Делфин</t>
  </si>
  <si>
    <t>Delphin</t>
  </si>
  <si>
    <t>Δελφίν</t>
  </si>
  <si>
    <t>Delfeno</t>
  </si>
  <si>
    <t>Delfín</t>
  </si>
  <si>
    <t>Delfiini</t>
  </si>
  <si>
    <t>Dauphin</t>
  </si>
  <si>
    <t>דולפין</t>
  </si>
  <si>
    <t>Delfin</t>
  </si>
  <si>
    <t>Delfino</t>
  </si>
  <si>
    <t>いるか座</t>
  </si>
  <si>
    <t>돌고래자리</t>
  </si>
  <si>
    <t>Delphinus</t>
  </si>
  <si>
    <t>Dolfijn</t>
  </si>
  <si>
    <t>Golfinho, delfim</t>
  </si>
  <si>
    <t>Delfim</t>
  </si>
  <si>
    <t>Дельфин</t>
  </si>
  <si>
    <t>Delfinen</t>
  </si>
  <si>
    <t>กลุ่มดาวโลมา</t>
  </si>
  <si>
    <t>Yunus</t>
  </si>
  <si>
    <t>海豚座</t>
  </si>
  <si>
    <t>Dor</t>
  </si>
  <si>
    <t>Goldfish</t>
  </si>
  <si>
    <t>أبو سيف</t>
  </si>
  <si>
    <t>Златна рибка</t>
  </si>
  <si>
    <t>Goldfisch</t>
  </si>
  <si>
    <t>Δοράς</t>
  </si>
  <si>
    <t>Korifeno</t>
  </si>
  <si>
    <t>Pez dorado</t>
  </si>
  <si>
    <t>Kultakala</t>
  </si>
  <si>
    <t>Dorade</t>
  </si>
  <si>
    <t>דג זהב</t>
  </si>
  <si>
    <t>Aranyhal</t>
  </si>
  <si>
    <t>Pesce Dorato</t>
  </si>
  <si>
    <t>かじき座</t>
  </si>
  <si>
    <t>황새치자리</t>
  </si>
  <si>
    <t>Dorado</t>
  </si>
  <si>
    <t>Goudvis, Zwaardvis</t>
  </si>
  <si>
    <t>Złota Ryba</t>
  </si>
  <si>
    <t>Dourado</t>
  </si>
  <si>
    <t>Золотая Рыба</t>
  </si>
  <si>
    <t>Mečiar</t>
  </si>
  <si>
    <t>Svärdfisken</t>
  </si>
  <si>
    <t>กลุ่มดาวปลากระโทงแทง</t>
  </si>
  <si>
    <t>Kılıçbalığı</t>
  </si>
  <si>
    <t>劍魚座</t>
  </si>
  <si>
    <t>Dra</t>
  </si>
  <si>
    <t>Dragon</t>
  </si>
  <si>
    <t>التنين</t>
  </si>
  <si>
    <t>Дракон</t>
  </si>
  <si>
    <t>Drache</t>
  </si>
  <si>
    <t>Δράκων</t>
  </si>
  <si>
    <t>Drako</t>
  </si>
  <si>
    <t>Dragón</t>
  </si>
  <si>
    <t>Lohikäärme</t>
  </si>
  <si>
    <t>דרקון</t>
  </si>
  <si>
    <t>Sárkány</t>
  </si>
  <si>
    <t>Dragone</t>
  </si>
  <si>
    <t>りゅう座</t>
  </si>
  <si>
    <t>용자리</t>
  </si>
  <si>
    <t>Draco</t>
  </si>
  <si>
    <t>Draak</t>
  </si>
  <si>
    <t>Smok</t>
  </si>
  <si>
    <t>Dragão</t>
  </si>
  <si>
    <t>Drak</t>
  </si>
  <si>
    <t>Draken</t>
  </si>
  <si>
    <t>กลุ่มดาวมังกร</t>
  </si>
  <si>
    <t>Ejderha</t>
  </si>
  <si>
    <t>天龍座</t>
  </si>
  <si>
    <t>Equ</t>
  </si>
  <si>
    <t>Colt</t>
  </si>
  <si>
    <t>قطعة الفرس</t>
  </si>
  <si>
    <t>Жребче</t>
  </si>
  <si>
    <t>Füllen</t>
  </si>
  <si>
    <t>Ιππάριον</t>
  </si>
  <si>
    <t>Chevaleto</t>
  </si>
  <si>
    <t>Caballito</t>
  </si>
  <si>
    <t>Pieni hevonen</t>
  </si>
  <si>
    <t>Petit Cheval</t>
  </si>
  <si>
    <t>סוסון</t>
  </si>
  <si>
    <t>Csikó</t>
  </si>
  <si>
    <t>Cavallo</t>
  </si>
  <si>
    <t>こうま座</t>
  </si>
  <si>
    <t>조랑말자리</t>
  </si>
  <si>
    <t>Equuleus</t>
  </si>
  <si>
    <t>Veulen</t>
  </si>
  <si>
    <t>Źrebię (Mały Koń)</t>
  </si>
  <si>
    <t>Potro, pequeno cavalo</t>
  </si>
  <si>
    <t>Cavalo Menor</t>
  </si>
  <si>
    <t>Малый Конь</t>
  </si>
  <si>
    <t>Koník</t>
  </si>
  <si>
    <t>Lilla hästen</t>
  </si>
  <si>
    <t>กลุ่มดาวม้าแกลบ</t>
  </si>
  <si>
    <t>Tay</t>
  </si>
  <si>
    <t>小馬座</t>
  </si>
  <si>
    <t>Eri</t>
  </si>
  <si>
    <t>Eridanus</t>
  </si>
  <si>
    <t>النهر</t>
  </si>
  <si>
    <t>Еридан</t>
  </si>
  <si>
    <t>Ηριδανός</t>
  </si>
  <si>
    <t>Eridano</t>
  </si>
  <si>
    <t>Erídano</t>
  </si>
  <si>
    <t>Eridan</t>
  </si>
  <si>
    <t>ארידנוס</t>
  </si>
  <si>
    <t>Eridánusz</t>
  </si>
  <si>
    <t>Fiume Eridano</t>
  </si>
  <si>
    <t>エリダヌス座</t>
  </si>
  <si>
    <t>에리다누스자리</t>
  </si>
  <si>
    <t>Eridanus, de Rivier Eridanus</t>
  </si>
  <si>
    <t>Erydan</t>
  </si>
  <si>
    <t>Rio</t>
  </si>
  <si>
    <t>Эридан</t>
  </si>
  <si>
    <t>Floden</t>
  </si>
  <si>
    <t>กลุ่มดาวแม่น้ำ</t>
  </si>
  <si>
    <t>Irmak</t>
  </si>
  <si>
    <t>波江座</t>
  </si>
  <si>
    <t>For</t>
  </si>
  <si>
    <t>Furnace</t>
  </si>
  <si>
    <t>الكور</t>
  </si>
  <si>
    <t>Пещ</t>
  </si>
  <si>
    <t>Chemischer Ofen</t>
  </si>
  <si>
    <t>Κάμινος</t>
  </si>
  <si>
    <t>Forno</t>
  </si>
  <si>
    <t>Horno</t>
  </si>
  <si>
    <t>Sulatusuuni</t>
  </si>
  <si>
    <t>Fourneau</t>
  </si>
  <si>
    <t>תנור</t>
  </si>
  <si>
    <t>Kemence</t>
  </si>
  <si>
    <t>Fornace</t>
  </si>
  <si>
    <t>ろ座</t>
  </si>
  <si>
    <t>화로자리</t>
  </si>
  <si>
    <t>Fornax</t>
  </si>
  <si>
    <t>Oven</t>
  </si>
  <si>
    <t>Piec</t>
  </si>
  <si>
    <t>Fornalha</t>
  </si>
  <si>
    <t>Forno (Químico)</t>
  </si>
  <si>
    <t>Печь</t>
  </si>
  <si>
    <t>Pec</t>
  </si>
  <si>
    <t>Ugnen</t>
  </si>
  <si>
    <t>กลุ่มดาวเตาหลอม</t>
  </si>
  <si>
    <t>Ocak</t>
  </si>
  <si>
    <t>天爐座</t>
  </si>
  <si>
    <t>Gem</t>
  </si>
  <si>
    <t>Twins</t>
  </si>
  <si>
    <t>التوأمان</t>
  </si>
  <si>
    <t>Близнаци</t>
  </si>
  <si>
    <t>Zwillinge</t>
  </si>
  <si>
    <t>Δίδυμοι</t>
  </si>
  <si>
    <t>Ghemeloj</t>
  </si>
  <si>
    <t>Géminis, Gemelos</t>
  </si>
  <si>
    <t>Kaksoset</t>
  </si>
  <si>
    <t>Gémeaux</t>
  </si>
  <si>
    <t>תאומים</t>
  </si>
  <si>
    <t>Ikrek</t>
  </si>
  <si>
    <t>Gemelli</t>
  </si>
  <si>
    <t>ふたご座</t>
  </si>
  <si>
    <t>쌍둥이자리</t>
  </si>
  <si>
    <t>Gemini</t>
  </si>
  <si>
    <t>Tweelingen</t>
  </si>
  <si>
    <t>Bliźnięta</t>
  </si>
  <si>
    <t>Gêmeos</t>
  </si>
  <si>
    <t>Близнецы</t>
  </si>
  <si>
    <t>Blíženci</t>
  </si>
  <si>
    <t>Tvillingarna</t>
  </si>
  <si>
    <t>กลุ่มดาวคนคู่ (กลุ่มดาวเมถุน หรือดาวโลง)</t>
  </si>
  <si>
    <t>İkizler</t>
  </si>
  <si>
    <t>雙子座</t>
  </si>
  <si>
    <t>Gru</t>
  </si>
  <si>
    <t>Crane</t>
  </si>
  <si>
    <t>الكركي</t>
  </si>
  <si>
    <t>Жерав</t>
  </si>
  <si>
    <t>Kranich</t>
  </si>
  <si>
    <t>Γερανός</t>
  </si>
  <si>
    <t>Gruo</t>
  </si>
  <si>
    <t>Grulla</t>
  </si>
  <si>
    <t>Kurki</t>
  </si>
  <si>
    <t>Grue</t>
  </si>
  <si>
    <t>עגור</t>
  </si>
  <si>
    <t>Daru</t>
  </si>
  <si>
    <t>つる座</t>
  </si>
  <si>
    <t>두루미자리</t>
  </si>
  <si>
    <t>Grus</t>
  </si>
  <si>
    <t>Kraanvogel</t>
  </si>
  <si>
    <t>Żuraw</t>
  </si>
  <si>
    <t>Grou</t>
  </si>
  <si>
    <t>Журавль</t>
  </si>
  <si>
    <t>Žeriav</t>
  </si>
  <si>
    <t>Tranan</t>
  </si>
  <si>
    <t>กลุ่มดาวนกกระเรียน</t>
  </si>
  <si>
    <t>Turna</t>
  </si>
  <si>
    <t>天鶴座</t>
  </si>
  <si>
    <t>Her</t>
  </si>
  <si>
    <t>Hercules</t>
  </si>
  <si>
    <t>الجاثي</t>
  </si>
  <si>
    <t>Херкулес</t>
  </si>
  <si>
    <t>Herkules</t>
  </si>
  <si>
    <t>Ηρακλής</t>
  </si>
  <si>
    <t>Herkulo</t>
  </si>
  <si>
    <t>Hércules</t>
  </si>
  <si>
    <t>Hercule</t>
  </si>
  <si>
    <t>הרקולס</t>
  </si>
  <si>
    <t>check</t>
  </si>
  <si>
    <t>Check</t>
  </si>
  <si>
    <t>Ercole</t>
  </si>
  <si>
    <t>ヘルクレス座</t>
  </si>
  <si>
    <t>Шах</t>
  </si>
  <si>
    <t>허큘리스자리</t>
  </si>
  <si>
    <t>Sakk</t>
  </si>
  <si>
    <t>Filho de Zeus</t>
  </si>
  <si>
    <t>Scacco</t>
  </si>
  <si>
    <t>Геркулес</t>
  </si>
  <si>
    <t>กลุ่มดาวเฮอร์คิวลีส</t>
  </si>
  <si>
    <t>Herkül</t>
  </si>
  <si>
    <t>checkmate</t>
  </si>
  <si>
    <t>武仙座</t>
  </si>
  <si>
    <t>Checkmate</t>
  </si>
  <si>
    <t>Мат</t>
  </si>
  <si>
    <t>Jaque-mate</t>
  </si>
  <si>
    <t>Shakkimatti</t>
  </si>
  <si>
    <t>Échec et mat</t>
  </si>
  <si>
    <t>Hor</t>
  </si>
  <si>
    <t>Matt</t>
  </si>
  <si>
    <t>Clock</t>
  </si>
  <si>
    <t>Scacco matto</t>
  </si>
  <si>
    <t>الساعة</t>
  </si>
  <si>
    <t>Часовник</t>
  </si>
  <si>
    <t>Cheque mate</t>
  </si>
  <si>
    <t>Pendeluhr</t>
  </si>
  <si>
    <t>Ωρολόγιον</t>
  </si>
  <si>
    <t>将军</t>
  </si>
  <si>
    <t>Horlogho</t>
  </si>
  <si>
    <t>Reloj</t>
  </si>
  <si>
    <t>Heilurikello</t>
  </si>
  <si>
    <t>Horloge</t>
  </si>
  <si>
    <t>stalemate</t>
  </si>
  <si>
    <t>שעון מטוטלת</t>
  </si>
  <si>
    <t>Stalemate</t>
  </si>
  <si>
    <t>Пат</t>
  </si>
  <si>
    <t>Ingaóra</t>
  </si>
  <si>
    <t>Orologio</t>
  </si>
  <si>
    <t>Punto muerto</t>
  </si>
  <si>
    <t>Kyllästyminen</t>
  </si>
  <si>
    <t>Pat</t>
  </si>
  <si>
    <t>とけい座</t>
  </si>
  <si>
    <t>시계자리</t>
  </si>
  <si>
    <t>Patt</t>
  </si>
  <si>
    <t>Patta</t>
  </si>
  <si>
    <t>Horologium</t>
  </si>
  <si>
    <t>Slingeruurwerk</t>
  </si>
  <si>
    <t>Empasse</t>
  </si>
  <si>
    <t>Zegar</t>
  </si>
  <si>
    <t>Relógio</t>
  </si>
  <si>
    <t>和棋</t>
  </si>
  <si>
    <t>Часы</t>
  </si>
  <si>
    <t>Hodiny</t>
  </si>
  <si>
    <t>Uret</t>
  </si>
  <si>
    <t>กลุ่มดาวนาฬิกา</t>
  </si>
  <si>
    <t>Saat</t>
  </si>
  <si>
    <t>opening</t>
  </si>
  <si>
    <t>時鐘座</t>
  </si>
  <si>
    <t>Opening</t>
  </si>
  <si>
    <t>Дебют</t>
  </si>
  <si>
    <t>Eröffnung</t>
  </si>
  <si>
    <t>Brecha</t>
  </si>
  <si>
    <t>Avaus</t>
  </si>
  <si>
    <t>Ouverture</t>
  </si>
  <si>
    <t>Hya</t>
  </si>
  <si>
    <t>Nyitány</t>
  </si>
  <si>
    <t>Apertura</t>
  </si>
  <si>
    <t>Sea Serpent</t>
  </si>
  <si>
    <t>الحية</t>
  </si>
  <si>
    <t>Хидра</t>
  </si>
  <si>
    <t>Abertura</t>
  </si>
  <si>
    <t>(Nördliche) Wasser-schlange</t>
  </si>
  <si>
    <t>Ύδρα</t>
  </si>
  <si>
    <t>Hidro</t>
  </si>
  <si>
    <t>Відкриття</t>
  </si>
  <si>
    <t>开局</t>
  </si>
  <si>
    <t>Hidra</t>
  </si>
  <si>
    <t>Vesikäärme</t>
  </si>
  <si>
    <t>Hydre Femelle</t>
  </si>
  <si>
    <t>נחש מים</t>
  </si>
  <si>
    <t>castle</t>
  </si>
  <si>
    <t>Castle</t>
  </si>
  <si>
    <t>Északi Vízikígyó</t>
  </si>
  <si>
    <t>Рокада</t>
  </si>
  <si>
    <t>Idra femmina</t>
  </si>
  <si>
    <t>Castillo</t>
  </si>
  <si>
    <t>うみへび座</t>
  </si>
  <si>
    <t>Tornitus</t>
  </si>
  <si>
    <t>바다뱀자리</t>
  </si>
  <si>
    <t>Roque</t>
  </si>
  <si>
    <t>Hydra</t>
  </si>
  <si>
    <t>Sáncolás</t>
  </si>
  <si>
    <t>Waterslang</t>
  </si>
  <si>
    <t>Arrocco</t>
  </si>
  <si>
    <t>Hidra (cobra de água) (Fêmea)</t>
  </si>
  <si>
    <t>Rocar</t>
  </si>
  <si>
    <t>Рокировка</t>
  </si>
  <si>
    <t>Рокіровка</t>
  </si>
  <si>
    <t>Гидра</t>
  </si>
  <si>
    <t>王车易位</t>
  </si>
  <si>
    <t>Vattenormen</t>
  </si>
  <si>
    <t>กลุ่มดาวงูไฮดรา</t>
  </si>
  <si>
    <t>enpassant</t>
  </si>
  <si>
    <t>Suyılanı</t>
  </si>
  <si>
    <t>En passant</t>
  </si>
  <si>
    <t>長蛇座</t>
  </si>
  <si>
    <t>Ан пасан</t>
  </si>
  <si>
    <t>Hyi</t>
  </si>
  <si>
    <t>Hydrus</t>
  </si>
  <si>
    <t>Взятие на проходе</t>
  </si>
  <si>
    <t>ثعبان البحر</t>
  </si>
  <si>
    <t>Южна хидра</t>
  </si>
  <si>
    <t>Взяття на проході</t>
  </si>
  <si>
    <t>吃过路兵</t>
  </si>
  <si>
    <t>Kleine (Südliche, Männliche) Wasser-schlange</t>
  </si>
  <si>
    <t>Ύδρος</t>
  </si>
  <si>
    <t>Virhidro</t>
  </si>
  <si>
    <t>Hidra Macho, Serpiente marina</t>
  </si>
  <si>
    <t>Etelän vesikäärme</t>
  </si>
  <si>
    <t>Hydre Mâle</t>
  </si>
  <si>
    <t>נחש מים קטן</t>
  </si>
  <si>
    <t>Déli Vízikígyó</t>
  </si>
  <si>
    <t>invalid</t>
  </si>
  <si>
    <t>Idra maschio</t>
  </si>
  <si>
    <t>Invalid move</t>
  </si>
  <si>
    <t>みずへび座</t>
  </si>
  <si>
    <t>Непозволен ход</t>
  </si>
  <si>
    <t>물뱀자리</t>
  </si>
  <si>
    <t>Movimiento invalido</t>
  </si>
  <si>
    <t>Laiton siirto</t>
  </si>
  <si>
    <t>Kleine Waterslang</t>
  </si>
  <si>
    <t>Déplacement invalide</t>
  </si>
  <si>
    <t>Wąż Wodny</t>
  </si>
  <si>
    <t>Helytelen mozdulat</t>
  </si>
  <si>
    <t>Hidra Macho</t>
  </si>
  <si>
    <t>Mossa non valida</t>
  </si>
  <si>
    <t>Movimento inválido</t>
  </si>
  <si>
    <t>Южная Гидра</t>
  </si>
  <si>
    <t>Неправильный ход</t>
  </si>
  <si>
    <t>Vodný had</t>
  </si>
  <si>
    <t>Lilla vattenormen</t>
  </si>
  <si>
    <t>Невірне переміщення</t>
  </si>
  <si>
    <t>无效移动</t>
  </si>
  <si>
    <t>กลุ่มดาวงูไฮดรัส</t>
  </si>
  <si>
    <t>Küçük-suyılanı</t>
  </si>
  <si>
    <t>水蛇座</t>
  </si>
  <si>
    <t>nomoves</t>
  </si>
  <si>
    <t>No available moves</t>
  </si>
  <si>
    <t>Няма възможни ходове</t>
  </si>
  <si>
    <t>No hay movimientos disponibles</t>
  </si>
  <si>
    <t>Ei laillisia siirtoja</t>
  </si>
  <si>
    <t>Ind</t>
  </si>
  <si>
    <t>Aucun déplacement possible</t>
  </si>
  <si>
    <t>Indian</t>
  </si>
  <si>
    <t>Nincs több megtehető lépés</t>
  </si>
  <si>
    <t>الهندي</t>
  </si>
  <si>
    <t>Mosse terminate</t>
  </si>
  <si>
    <t>Индианец</t>
  </si>
  <si>
    <t>Indianer, Inder</t>
  </si>
  <si>
    <t>Nenhum movimento disponível</t>
  </si>
  <si>
    <t>Ινδός</t>
  </si>
  <si>
    <t>Indiano</t>
  </si>
  <si>
    <t>Немає коректних ходів</t>
  </si>
  <si>
    <t>Indio</t>
  </si>
  <si>
    <t>无法进行移动</t>
  </si>
  <si>
    <t>Intiaani</t>
  </si>
  <si>
    <t>Indien</t>
  </si>
  <si>
    <t>אינדיאני</t>
  </si>
  <si>
    <t>Indián</t>
  </si>
  <si>
    <t>fiftymoves</t>
  </si>
  <si>
    <t>Fifty-move rule</t>
  </si>
  <si>
    <t>インディアン座</t>
  </si>
  <si>
    <t>인디언자리</t>
  </si>
  <si>
    <t>Правилото за 50-те хода</t>
  </si>
  <si>
    <t>Indus</t>
  </si>
  <si>
    <t>Indiaan</t>
  </si>
  <si>
    <t>Regla de los 50 movimientos</t>
  </si>
  <si>
    <t>Indianin</t>
  </si>
  <si>
    <t>Viidenkymmenen siirron sääntö</t>
  </si>
  <si>
    <t>Índio</t>
  </si>
  <si>
    <t>Règle des 50 coups</t>
  </si>
  <si>
    <t>Ötven lépés szabály</t>
  </si>
  <si>
    <t>Индеец</t>
  </si>
  <si>
    <t>Regola delle 50 mosse</t>
  </si>
  <si>
    <t>Indianen</t>
  </si>
  <si>
    <t>Regra do movimento 50</t>
  </si>
  <si>
    <t>กลุ่มดาวอินเดียนแดง</t>
  </si>
  <si>
    <t>Hintli</t>
  </si>
  <si>
    <t>Правило 50 ходів</t>
  </si>
  <si>
    <t>印第安座</t>
  </si>
  <si>
    <t>五十着规则</t>
  </si>
  <si>
    <t>Lac</t>
  </si>
  <si>
    <t>repetition</t>
  </si>
  <si>
    <t>Lizard</t>
  </si>
  <si>
    <t>Threefold repetition</t>
  </si>
  <si>
    <t>العظاءة</t>
  </si>
  <si>
    <t>Трикратно повторена позиция</t>
  </si>
  <si>
    <t>Гущер</t>
  </si>
  <si>
    <t>Repetición triple</t>
  </si>
  <si>
    <t>Eidechse</t>
  </si>
  <si>
    <t>Kolmas toisto</t>
  </si>
  <si>
    <t>triple répétition</t>
  </si>
  <si>
    <t>Σαύρα</t>
  </si>
  <si>
    <t>Lacerto</t>
  </si>
  <si>
    <t>Háromszori ismétlés</t>
  </si>
  <si>
    <t>Lagarto</t>
  </si>
  <si>
    <t>Terza ripetizione</t>
  </si>
  <si>
    <t>Sisilisko</t>
  </si>
  <si>
    <t>Lézard</t>
  </si>
  <si>
    <t>Repetição de tríplice</t>
  </si>
  <si>
    <t>לטאה</t>
  </si>
  <si>
    <t>Потрійне повторення</t>
  </si>
  <si>
    <t>Gyík</t>
  </si>
  <si>
    <t>三次重复规则</t>
  </si>
  <si>
    <t>Lucertola</t>
  </si>
  <si>
    <t>とかげ座</t>
  </si>
  <si>
    <t>도마뱀자리</t>
  </si>
  <si>
    <t>Lacerta</t>
  </si>
  <si>
    <t>impossible</t>
  </si>
  <si>
    <t>Checkmate impossible</t>
  </si>
  <si>
    <t>Hagedis</t>
  </si>
  <si>
    <t>Невъзможно е матиране</t>
  </si>
  <si>
    <t>Jaszczurka</t>
  </si>
  <si>
    <t>Jaque-mate imposible</t>
  </si>
  <si>
    <t>Lagarto, lagartixa</t>
  </si>
  <si>
    <t>Shakkimatti on mahdoton</t>
  </si>
  <si>
    <t>Échec et mat impossible</t>
  </si>
  <si>
    <t>Matt lehetetlen</t>
  </si>
  <si>
    <t>Ящерица</t>
  </si>
  <si>
    <t>Scacco matto impossibile</t>
  </si>
  <si>
    <t>Jašterica</t>
  </si>
  <si>
    <t>Ödlan</t>
  </si>
  <si>
    <t>Cheque mate impossível</t>
  </si>
  <si>
    <t>กลุ่มดาวกิ้งก่า</t>
  </si>
  <si>
    <t>Kertenkele</t>
  </si>
  <si>
    <t>Мат неможливий</t>
  </si>
  <si>
    <t>无法将军</t>
  </si>
  <si>
    <t>蠍虎座</t>
  </si>
  <si>
    <t>Leo</t>
  </si>
  <si>
    <t>Lion</t>
  </si>
  <si>
    <t>الأسد</t>
  </si>
  <si>
    <t>Лъв</t>
  </si>
  <si>
    <t>Löwe</t>
  </si>
  <si>
    <t>Λέων</t>
  </si>
  <si>
    <t>Leono</t>
  </si>
  <si>
    <t>result.none</t>
  </si>
  <si>
    <t>Leo, León</t>
  </si>
  <si>
    <t>No result</t>
  </si>
  <si>
    <t>Leijona</t>
  </si>
  <si>
    <t>Без резултат</t>
  </si>
  <si>
    <t>Sin resultado</t>
  </si>
  <si>
    <t>אריה</t>
  </si>
  <si>
    <t>Ei tulosta</t>
  </si>
  <si>
    <t>Aucun résultat</t>
  </si>
  <si>
    <t>Oroszlán</t>
  </si>
  <si>
    <t>Nincs eredmény</t>
  </si>
  <si>
    <t>Leone</t>
  </si>
  <si>
    <t>Nessun risultato</t>
  </si>
  <si>
    <t>しし座</t>
  </si>
  <si>
    <t>사자자리</t>
  </si>
  <si>
    <t>Nenhum resultado</t>
  </si>
  <si>
    <t>Без результата</t>
  </si>
  <si>
    <t>Leeuw</t>
  </si>
  <si>
    <t>Lew</t>
  </si>
  <si>
    <t>Нема результату</t>
  </si>
  <si>
    <t>无</t>
  </si>
  <si>
    <t>Leão</t>
  </si>
  <si>
    <t>Лев</t>
  </si>
  <si>
    <t>result.draw</t>
  </si>
  <si>
    <t>Lev</t>
  </si>
  <si>
    <t>Draw</t>
  </si>
  <si>
    <t>Lejonet</t>
  </si>
  <si>
    <t>Реми</t>
  </si>
  <si>
    <t>กลุ่มดาวสิงโต (กลุ่มดาวสิงห์)</t>
  </si>
  <si>
    <t>Empate</t>
  </si>
  <si>
    <t>Aslan</t>
  </si>
  <si>
    <t>Tasapeli</t>
  </si>
  <si>
    <t>Nulle</t>
  </si>
  <si>
    <t>獅子座</t>
  </si>
  <si>
    <t>Döntetlen</t>
  </si>
  <si>
    <t>Pareggio</t>
  </si>
  <si>
    <t>Desenhar</t>
  </si>
  <si>
    <t>Ничья</t>
  </si>
  <si>
    <t>Lep</t>
  </si>
  <si>
    <t>Hare</t>
  </si>
  <si>
    <t>Нічия</t>
  </si>
  <si>
    <t>الأرنب</t>
  </si>
  <si>
    <t>Заек</t>
  </si>
  <si>
    <t>Hase</t>
  </si>
  <si>
    <t>Λαγωός</t>
  </si>
  <si>
    <t>result.black</t>
  </si>
  <si>
    <t>Black wins</t>
  </si>
  <si>
    <t>Leporo</t>
  </si>
  <si>
    <t>Черните печелят</t>
  </si>
  <si>
    <t>Conejo</t>
  </si>
  <si>
    <t>Jänis</t>
  </si>
  <si>
    <t>Gana el negro</t>
  </si>
  <si>
    <t>Lièvre</t>
  </si>
  <si>
    <t>Musta voitti</t>
  </si>
  <si>
    <t>Victoire des noirs</t>
  </si>
  <si>
    <t>ארנבת</t>
  </si>
  <si>
    <t>Nyúl</t>
  </si>
  <si>
    <t>Lepre</t>
  </si>
  <si>
    <t>Fekete nyert</t>
  </si>
  <si>
    <t>Il nero vince</t>
  </si>
  <si>
    <t>うさぎ座</t>
  </si>
  <si>
    <t>토끼자리</t>
  </si>
  <si>
    <t>Lepus</t>
  </si>
  <si>
    <t>Haas</t>
  </si>
  <si>
    <t>Preto venceu</t>
  </si>
  <si>
    <t>Zając</t>
  </si>
  <si>
    <t>Чёрные выиграли</t>
  </si>
  <si>
    <t>Lebre</t>
  </si>
  <si>
    <t>Чорні перемагають</t>
  </si>
  <si>
    <t>黑方胜利</t>
  </si>
  <si>
    <t>Заяц</t>
  </si>
  <si>
    <t>Zajac</t>
  </si>
  <si>
    <t>Haren</t>
  </si>
  <si>
    <t>result.white</t>
  </si>
  <si>
    <t>White wins</t>
  </si>
  <si>
    <t>กลุ่มดาวกระต่ายป่า</t>
  </si>
  <si>
    <t>Белите печелят</t>
  </si>
  <si>
    <t>Tavşan</t>
  </si>
  <si>
    <t>天兔座</t>
  </si>
  <si>
    <t>Gana el blanco</t>
  </si>
  <si>
    <t>Valkoinen voitti</t>
  </si>
  <si>
    <t>Victoire des blancs</t>
  </si>
  <si>
    <t>Fehér nyert</t>
  </si>
  <si>
    <t>Lib</t>
  </si>
  <si>
    <t>Il bianco vince</t>
  </si>
  <si>
    <t>Balance</t>
  </si>
  <si>
    <t>الميزان</t>
  </si>
  <si>
    <t>Branco venceu</t>
  </si>
  <si>
    <t>Везни</t>
  </si>
  <si>
    <t>Белые выиграли</t>
  </si>
  <si>
    <t>Waage</t>
  </si>
  <si>
    <t>Білі перемагають</t>
  </si>
  <si>
    <t>Ζυγός</t>
  </si>
  <si>
    <t>白方胜利</t>
  </si>
  <si>
    <t>Pesilo / Librao</t>
  </si>
  <si>
    <t>Libra, Balanza</t>
  </si>
  <si>
    <t>Vaaka</t>
  </si>
  <si>
    <t>מאזניים</t>
  </si>
  <si>
    <t>Mérleg</t>
  </si>
  <si>
    <t>Bilancia</t>
  </si>
  <si>
    <t>てんびん座</t>
  </si>
  <si>
    <t>천칭자리</t>
  </si>
  <si>
    <t>Libra</t>
  </si>
  <si>
    <t>Weegschaal</t>
  </si>
  <si>
    <t>Waga</t>
  </si>
  <si>
    <t>Balança</t>
  </si>
  <si>
    <t>Balança, Libra</t>
  </si>
  <si>
    <t>setup</t>
  </si>
  <si>
    <t>Setup</t>
  </si>
  <si>
    <t>Весы</t>
  </si>
  <si>
    <t>Наредете</t>
  </si>
  <si>
    <t>Váhy</t>
  </si>
  <si>
    <t>Vågen</t>
  </si>
  <si>
    <t>Asetus</t>
  </si>
  <si>
    <t>Mise en place</t>
  </si>
  <si>
    <t>กลุ่มดาวคันชั่ง (กลุ่มดาวตุลย์)</t>
  </si>
  <si>
    <t>Felállítás</t>
  </si>
  <si>
    <t>Terazi</t>
  </si>
  <si>
    <t>Prepara</t>
  </si>
  <si>
    <t>天秤座</t>
  </si>
  <si>
    <t>LMi</t>
  </si>
  <si>
    <t>Preparar</t>
  </si>
  <si>
    <t>Little Lion</t>
  </si>
  <si>
    <t>الأسد الأصغر</t>
  </si>
  <si>
    <t>Настроить</t>
  </si>
  <si>
    <t>Малък лъв</t>
  </si>
  <si>
    <t>Kleiner Löwe</t>
  </si>
  <si>
    <t>Налаштувати</t>
  </si>
  <si>
    <t>摆子</t>
  </si>
  <si>
    <t>Λέων Μικρός</t>
  </si>
  <si>
    <t>Malgranda Leono</t>
  </si>
  <si>
    <t>León Menor, León Pequeño</t>
  </si>
  <si>
    <t>setup\short</t>
  </si>
  <si>
    <t>Pieni leijona</t>
  </si>
  <si>
    <t>Setup position</t>
  </si>
  <si>
    <t>Petit Lion</t>
  </si>
  <si>
    <t>Наредете позиция</t>
  </si>
  <si>
    <t>אריה קטן</t>
  </si>
  <si>
    <t>Seleccionar posición</t>
  </si>
  <si>
    <t>Kis Oroszlán</t>
  </si>
  <si>
    <t>Asettele pelilauta</t>
  </si>
  <si>
    <t>Mise des pièces en place</t>
  </si>
  <si>
    <t>Leone Minore</t>
  </si>
  <si>
    <t>こじし座</t>
  </si>
  <si>
    <t>Elhelyezés felállítása</t>
  </si>
  <si>
    <t xml:space="preserve">Prepara posizione  </t>
  </si>
  <si>
    <t>Leo Minor</t>
  </si>
  <si>
    <t>Kleine Leeuw</t>
  </si>
  <si>
    <t>Preparar posição</t>
  </si>
  <si>
    <t>Mały Lew</t>
  </si>
  <si>
    <t>Настроить положения</t>
  </si>
  <si>
    <t>Leão menor, lionete</t>
  </si>
  <si>
    <t>Start positionen</t>
  </si>
  <si>
    <t>Leão Menor</t>
  </si>
  <si>
    <t>Налаштувати положення</t>
  </si>
  <si>
    <t>摆放棋子</t>
  </si>
  <si>
    <t>Малый Лев</t>
  </si>
  <si>
    <t>Malý lev</t>
  </si>
  <si>
    <t>Lilla lejonet</t>
  </si>
  <si>
    <t>setup\full</t>
  </si>
  <si>
    <t>กลุ่มดาวสิงโตเล็ก</t>
  </si>
  <si>
    <t>Setup board position</t>
  </si>
  <si>
    <t>Küçük Aslan</t>
  </si>
  <si>
    <t>Наредете позиция на дъската</t>
  </si>
  <si>
    <t>小獅座</t>
  </si>
  <si>
    <t>Seleccionar posición en el tablero</t>
  </si>
  <si>
    <t>Mettre les pièces en place</t>
  </si>
  <si>
    <t>Tábla elhelyezés felállítása</t>
  </si>
  <si>
    <t>Prepara posizione scacchiera</t>
  </si>
  <si>
    <t>Lup</t>
  </si>
  <si>
    <t>Wolf</t>
  </si>
  <si>
    <t>السبع</t>
  </si>
  <si>
    <t>Preparar posição de tabuleiro</t>
  </si>
  <si>
    <t>Вълк</t>
  </si>
  <si>
    <t>Настроить положения фигур</t>
  </si>
  <si>
    <t>Ställ upp spelpjäser</t>
  </si>
  <si>
    <t>Λύκος</t>
  </si>
  <si>
    <t>Lupo</t>
  </si>
  <si>
    <t>Налаштувати положення фігур</t>
  </si>
  <si>
    <t>Lobo</t>
  </si>
  <si>
    <t>Susi</t>
  </si>
  <si>
    <t>Loup</t>
  </si>
  <si>
    <t>זאב</t>
  </si>
  <si>
    <t>move</t>
  </si>
  <si>
    <t>Farkas</t>
  </si>
  <si>
    <t>Преместете</t>
  </si>
  <si>
    <t>おおかみ座</t>
  </si>
  <si>
    <t>이리자리</t>
  </si>
  <si>
    <t>Lupus</t>
  </si>
  <si>
    <t>Siirrä</t>
  </si>
  <si>
    <t>Wilk</t>
  </si>
  <si>
    <t>Lépés</t>
  </si>
  <si>
    <t>Muovi</t>
  </si>
  <si>
    <t>Волк</t>
  </si>
  <si>
    <t>Ход</t>
  </si>
  <si>
    <t>Vlk</t>
  </si>
  <si>
    <t>Vargen</t>
  </si>
  <si>
    <t>กลุ่มดาวหมาป่า</t>
  </si>
  <si>
    <t>移动</t>
  </si>
  <si>
    <t>Kurt</t>
  </si>
  <si>
    <t>豺狼座</t>
  </si>
  <si>
    <t>move\full</t>
  </si>
  <si>
    <t>Move piece</t>
  </si>
  <si>
    <t>Преместете фигура</t>
  </si>
  <si>
    <t>Lyn</t>
  </si>
  <si>
    <t>Mover pieza</t>
  </si>
  <si>
    <t>liikuta nappulaa</t>
  </si>
  <si>
    <t>Lynx</t>
  </si>
  <si>
    <t>Déplacer une pièce</t>
  </si>
  <si>
    <t>الوشق</t>
  </si>
  <si>
    <t>Bábu léptetése</t>
  </si>
  <si>
    <t>Рис</t>
  </si>
  <si>
    <t>Muovi pedina</t>
  </si>
  <si>
    <t>Luchs</t>
  </si>
  <si>
    <t>Mover peça</t>
  </si>
  <si>
    <t>Λυγξ</t>
  </si>
  <si>
    <t>Двигать фигуру</t>
  </si>
  <si>
    <t>Linko</t>
  </si>
  <si>
    <t>Flytta spelpjäs</t>
  </si>
  <si>
    <t>Lince</t>
  </si>
  <si>
    <t>Ilves</t>
  </si>
  <si>
    <t>Перемістити фігуру</t>
  </si>
  <si>
    <t>移动棋子</t>
  </si>
  <si>
    <t>לינקס</t>
  </si>
  <si>
    <t>Hiúz</t>
  </si>
  <si>
    <t>spawn</t>
  </si>
  <si>
    <t>Spawn</t>
  </si>
  <si>
    <t>やまねこ座</t>
  </si>
  <si>
    <t>Създайте</t>
  </si>
  <si>
    <t>살쾡이자리</t>
  </si>
  <si>
    <t>Generar</t>
  </si>
  <si>
    <t>Lisää</t>
  </si>
  <si>
    <t>Ryś</t>
  </si>
  <si>
    <t>Générer</t>
  </si>
  <si>
    <t>Élesztés</t>
  </si>
  <si>
    <t>Genera</t>
  </si>
  <si>
    <t>Рысь</t>
  </si>
  <si>
    <t>Gerar</t>
  </si>
  <si>
    <t>Rys</t>
  </si>
  <si>
    <t>Generera</t>
  </si>
  <si>
    <t>Lodjuret</t>
  </si>
  <si>
    <t>กลุ่มดาวแมวป่า</t>
  </si>
  <si>
    <t>Створити</t>
  </si>
  <si>
    <t>Vaşak</t>
  </si>
  <si>
    <t>生成</t>
  </si>
  <si>
    <t>天貓座</t>
  </si>
  <si>
    <t>spawn\full</t>
  </si>
  <si>
    <t>Spawn piece</t>
  </si>
  <si>
    <t>Lyr</t>
  </si>
  <si>
    <t>Създайте фигура</t>
  </si>
  <si>
    <t>Lyre</t>
  </si>
  <si>
    <t>Generar pieza</t>
  </si>
  <si>
    <t>القيثارة</t>
  </si>
  <si>
    <t>lisää nappula</t>
  </si>
  <si>
    <t>Лира</t>
  </si>
  <si>
    <t>Générer une pièce</t>
  </si>
  <si>
    <t>Leier</t>
  </si>
  <si>
    <t>Bábu élesztése</t>
  </si>
  <si>
    <t>Λύρα</t>
  </si>
  <si>
    <t>Genera pedina</t>
  </si>
  <si>
    <t>Liro</t>
  </si>
  <si>
    <t>Lira</t>
  </si>
  <si>
    <t>Gerar peça</t>
  </si>
  <si>
    <t>Lyyra</t>
  </si>
  <si>
    <t>Добавить фигуру</t>
  </si>
  <si>
    <t>נבל</t>
  </si>
  <si>
    <t>Generera spelpjäs</t>
  </si>
  <si>
    <t>Lant</t>
  </si>
  <si>
    <t>Створити фігуру</t>
  </si>
  <si>
    <t>生成棋子</t>
  </si>
  <si>
    <t>こと座</t>
  </si>
  <si>
    <t>거문고자리</t>
  </si>
  <si>
    <t>Lyra</t>
  </si>
  <si>
    <t>delete</t>
  </si>
  <si>
    <t>Lier</t>
  </si>
  <si>
    <t>Lutnia (Lira)</t>
  </si>
  <si>
    <t xml:space="preserve">Cancella  </t>
  </si>
  <si>
    <t>Lýra</t>
  </si>
  <si>
    <t>Lyran</t>
  </si>
  <si>
    <t>กลุ่มดาวพิณ</t>
  </si>
  <si>
    <t>Çalgı</t>
  </si>
  <si>
    <t>天琴座</t>
  </si>
  <si>
    <t>Men</t>
  </si>
  <si>
    <t>Mensa</t>
  </si>
  <si>
    <t>delete\full</t>
  </si>
  <si>
    <t>الجبل</t>
  </si>
  <si>
    <t>Delete piece</t>
  </si>
  <si>
    <t>Маса</t>
  </si>
  <si>
    <t>Изтрийте фигура</t>
  </si>
  <si>
    <t>Tafelberg</t>
  </si>
  <si>
    <t>Borrar pieza</t>
  </si>
  <si>
    <t>Τράπεζα</t>
  </si>
  <si>
    <t>poista nappula</t>
  </si>
  <si>
    <t>Tablomonto</t>
  </si>
  <si>
    <t>Effacer une pièce</t>
  </si>
  <si>
    <t>Mesa</t>
  </si>
  <si>
    <t>Bábu törlése</t>
  </si>
  <si>
    <t>Pöytävuori</t>
  </si>
  <si>
    <t>Cancella pedina</t>
  </si>
  <si>
    <t>Table</t>
  </si>
  <si>
    <t>הר השולחן</t>
  </si>
  <si>
    <t>Apagar peça</t>
  </si>
  <si>
    <t>Tábla-hegy</t>
  </si>
  <si>
    <t>Удалить фигуру</t>
  </si>
  <si>
    <t>Ta bort spelpjäs</t>
  </si>
  <si>
    <t>テーブルさん座</t>
  </si>
  <si>
    <t>테이블산자리</t>
  </si>
  <si>
    <t>Видалити фігуру</t>
  </si>
  <si>
    <t>移除棋子</t>
  </si>
  <si>
    <t>Góra Stołowa</t>
  </si>
  <si>
    <t>Montanha da Mesa na Cidade do Cabo</t>
  </si>
  <si>
    <t>Mesa (Monte)</t>
  </si>
  <si>
    <t>Столовая Гора</t>
  </si>
  <si>
    <t>Stolový vrch</t>
  </si>
  <si>
    <t>Taffelberget</t>
  </si>
  <si>
    <t>กลุ่มดาวภูเขา</t>
  </si>
  <si>
    <t>Masa</t>
  </si>
  <si>
    <t xml:space="preserve">Colore    </t>
  </si>
  <si>
    <t>山案座</t>
  </si>
  <si>
    <t>Färg</t>
  </si>
  <si>
    <t>Mic</t>
  </si>
  <si>
    <t>Microscope</t>
  </si>
  <si>
    <t>颜色</t>
  </si>
  <si>
    <t>المجهر</t>
  </si>
  <si>
    <t>Микроскоп</t>
  </si>
  <si>
    <t>Mikroskop</t>
  </si>
  <si>
    <t>color\full</t>
  </si>
  <si>
    <t>Μικροσκόπιον</t>
  </si>
  <si>
    <t>Piece color</t>
  </si>
  <si>
    <t xml:space="preserve">Mikroskopo </t>
  </si>
  <si>
    <t>Цвят на фигурата</t>
  </si>
  <si>
    <t>Microscopio</t>
  </si>
  <si>
    <t>Mikroskooppi</t>
  </si>
  <si>
    <t>Color de la pieza</t>
  </si>
  <si>
    <t>nappulan väri</t>
  </si>
  <si>
    <t>Couleur de la pièce</t>
  </si>
  <si>
    <t>מיקרוסקופ</t>
  </si>
  <si>
    <t>Bábú szín</t>
  </si>
  <si>
    <t>Mikroszkóp</t>
  </si>
  <si>
    <t>Colore pedina</t>
  </si>
  <si>
    <t>けんびきょう座</t>
  </si>
  <si>
    <t>Cor da peça</t>
  </si>
  <si>
    <t>현미경자리</t>
  </si>
  <si>
    <t>Цвет фигуры</t>
  </si>
  <si>
    <t>Micro-scopium</t>
  </si>
  <si>
    <t>Spelpjäsens färg</t>
  </si>
  <si>
    <t>Microscoop</t>
  </si>
  <si>
    <t>Microscópio</t>
  </si>
  <si>
    <t>Колір фігури</t>
  </si>
  <si>
    <t>棋子颜色</t>
  </si>
  <si>
    <t>Microscopium</t>
  </si>
  <si>
    <t>Mikroskopet</t>
  </si>
  <si>
    <t>กลุ่มดาวกล้องจุลทรรศน์</t>
  </si>
  <si>
    <t>error.position</t>
  </si>
  <si>
    <t>Invalid board position</t>
  </si>
  <si>
    <t>Невалидна позиция</t>
  </si>
  <si>
    <t>顯微鏡座</t>
  </si>
  <si>
    <t>Posición invalida</t>
  </si>
  <si>
    <t>laiton sijoitus</t>
  </si>
  <si>
    <t>Position invalide</t>
  </si>
  <si>
    <t>Helytelen tábla pozíció</t>
  </si>
  <si>
    <t>Posizione non valida</t>
  </si>
  <si>
    <t>Mon</t>
  </si>
  <si>
    <t>Unicorn</t>
  </si>
  <si>
    <t>وحيد القرن</t>
  </si>
  <si>
    <t>Posição de tabuleiro inválida</t>
  </si>
  <si>
    <t>Еднорог</t>
  </si>
  <si>
    <t>Ogiltig position på brädet</t>
  </si>
  <si>
    <t>Einhorn</t>
  </si>
  <si>
    <t>Невірне положення фігур</t>
  </si>
  <si>
    <t>Μονόκερως</t>
  </si>
  <si>
    <t>棋子位置错误</t>
  </si>
  <si>
    <t>Unukornulo</t>
  </si>
  <si>
    <t>Unicornio</t>
  </si>
  <si>
    <t>Yksisarvinen</t>
  </si>
  <si>
    <t>Licorne</t>
  </si>
  <si>
    <t>error.toomany</t>
  </si>
  <si>
    <t>Too many pieces</t>
  </si>
  <si>
    <t>חד קרן</t>
  </si>
  <si>
    <t>Прекалено много фигури</t>
  </si>
  <si>
    <t>Egyszarvú</t>
  </si>
  <si>
    <t>Unicorno</t>
  </si>
  <si>
    <t>Demasiadas piezas</t>
  </si>
  <si>
    <t>liikaa nappuloita</t>
  </si>
  <si>
    <t>いっかくじゅう座</t>
  </si>
  <si>
    <t>Il y a trop de pièces</t>
  </si>
  <si>
    <t>외뿔소자리</t>
  </si>
  <si>
    <t>Túl sok bábú</t>
  </si>
  <si>
    <t>Monoceros</t>
  </si>
  <si>
    <t>Troppe pedine</t>
  </si>
  <si>
    <t>Eenhoorn</t>
  </si>
  <si>
    <t>Jednorożec</t>
  </si>
  <si>
    <t>Muitas peças</t>
  </si>
  <si>
    <t>Unicórnio</t>
  </si>
  <si>
    <t>För många spelpjäser</t>
  </si>
  <si>
    <t>Monocerus</t>
  </si>
  <si>
    <t>Забагато фігур</t>
  </si>
  <si>
    <t>Единорог</t>
  </si>
  <si>
    <t>棋子数量过多</t>
  </si>
  <si>
    <t>Jednorožec</t>
  </si>
  <si>
    <t>Enhörningen</t>
  </si>
  <si>
    <t>กลุ่มดาวยูนิคอร์น</t>
  </si>
  <si>
    <t>error.check</t>
  </si>
  <si>
    <t>Tekboynuz</t>
  </si>
  <si>
    <t>Position starts in check</t>
  </si>
  <si>
    <t>麒麟座</t>
  </si>
  <si>
    <t>Позицията започва в шах</t>
  </si>
  <si>
    <t>La posición comienza en jaque</t>
  </si>
  <si>
    <t>Sijainti alkaa shakkitilanteesta</t>
  </si>
  <si>
    <t>Position de départ en échec</t>
  </si>
  <si>
    <t>Kezdőpozícióban sakk</t>
  </si>
  <si>
    <t>Controllo posizioni iniziali</t>
  </si>
  <si>
    <t>Mus</t>
  </si>
  <si>
    <t>Posição começa em cheque</t>
  </si>
  <si>
    <t>Fly</t>
  </si>
  <si>
    <t>الذبابة</t>
  </si>
  <si>
    <t>Position startar i shack</t>
  </si>
  <si>
    <t>Муха</t>
  </si>
  <si>
    <t>Гра починається з шаху</t>
  </si>
  <si>
    <t>Fliege</t>
  </si>
  <si>
    <t>开局已将军</t>
  </si>
  <si>
    <t>Μυία</t>
  </si>
  <si>
    <t>Musho</t>
  </si>
  <si>
    <t>Mosca, Abeja</t>
  </si>
  <si>
    <t>Kärpänen</t>
  </si>
  <si>
    <t>Mouche</t>
  </si>
  <si>
    <t>זבוב</t>
  </si>
  <si>
    <t>Légy</t>
  </si>
  <si>
    <t>Mosca</t>
  </si>
  <si>
    <t>はえ座</t>
  </si>
  <si>
    <t>파리자리</t>
  </si>
  <si>
    <t>Musca</t>
  </si>
  <si>
    <t>Vlieg</t>
  </si>
  <si>
    <t>captured</t>
  </si>
  <si>
    <t>Mucha</t>
  </si>
  <si>
    <t>Captured</t>
  </si>
  <si>
    <t>Отнети</t>
  </si>
  <si>
    <t>Capturado</t>
  </si>
  <si>
    <t>Vangittu</t>
  </si>
  <si>
    <t>Prise</t>
  </si>
  <si>
    <t>Flugan</t>
  </si>
  <si>
    <t>Elfogva</t>
  </si>
  <si>
    <t>Mangiate</t>
  </si>
  <si>
    <t>กลุ่มดาวแมลงวัน</t>
  </si>
  <si>
    <t>Sinek</t>
  </si>
  <si>
    <t>蒼蠅座</t>
  </si>
  <si>
    <t>Захвачено</t>
  </si>
  <si>
    <t>Tillfångatagen</t>
  </si>
  <si>
    <t>Взято</t>
  </si>
  <si>
    <t>Nor</t>
  </si>
  <si>
    <t>被吃</t>
  </si>
  <si>
    <t>Level, Carpenter's Square</t>
  </si>
  <si>
    <t>مربع النجار</t>
  </si>
  <si>
    <t>Ъгломер</t>
  </si>
  <si>
    <t>captured\full</t>
  </si>
  <si>
    <t>Winkelmaß</t>
  </si>
  <si>
    <t>Captured pieces</t>
  </si>
  <si>
    <t>Γνώμων</t>
  </si>
  <si>
    <t>Отнети фигури</t>
  </si>
  <si>
    <t>Ortilo</t>
  </si>
  <si>
    <t>Escuadra, Regla</t>
  </si>
  <si>
    <t>Piezas capturadas</t>
  </si>
  <si>
    <t>Kulmaviivoitin</t>
  </si>
  <si>
    <t>Vangittuja nappuloita</t>
  </si>
  <si>
    <t>Règle</t>
  </si>
  <si>
    <t>Pièces prises</t>
  </si>
  <si>
    <t>סרגל</t>
  </si>
  <si>
    <t>Elfogott bábuk</t>
  </si>
  <si>
    <t>Pedine mangiate</t>
  </si>
  <si>
    <t>Szögmérő</t>
  </si>
  <si>
    <t>Squadra</t>
  </si>
  <si>
    <t>じょうぎ座</t>
  </si>
  <si>
    <t>Peças capturadas</t>
  </si>
  <si>
    <t>직각자자리</t>
  </si>
  <si>
    <t>Захваченные фигуры</t>
  </si>
  <si>
    <t>Norma</t>
  </si>
  <si>
    <t>Winkelhaak</t>
  </si>
  <si>
    <t>Tillfångatagen spelpjäs</t>
  </si>
  <si>
    <t>Węgielnica</t>
  </si>
  <si>
    <t>Взяті фігури</t>
  </si>
  <si>
    <t>Régua, esquadro</t>
  </si>
  <si>
    <t>被吃的棋子</t>
  </si>
  <si>
    <t>Esquadro, Régua</t>
  </si>
  <si>
    <t>Наугольник</t>
  </si>
  <si>
    <t>Pravítko</t>
  </si>
  <si>
    <t>moves</t>
  </si>
  <si>
    <t>Vinkelhaken</t>
  </si>
  <si>
    <t>Moves</t>
  </si>
  <si>
    <t>กลุ่มดาวไม้ฉาก</t>
  </si>
  <si>
    <t>Ходове</t>
  </si>
  <si>
    <t>Cetvel</t>
  </si>
  <si>
    <t>Movimientos</t>
  </si>
  <si>
    <t>矩尺座</t>
  </si>
  <si>
    <t>Vuorot</t>
  </si>
  <si>
    <t>Déplacements</t>
  </si>
  <si>
    <t>Lépések</t>
  </si>
  <si>
    <t>Mosse</t>
  </si>
  <si>
    <t>Oct</t>
  </si>
  <si>
    <t>Octant</t>
  </si>
  <si>
    <t>Movimentos</t>
  </si>
  <si>
    <t>الثمن</t>
  </si>
  <si>
    <t>Ходы</t>
  </si>
  <si>
    <t>Октант</t>
  </si>
  <si>
    <t>Drag</t>
  </si>
  <si>
    <t>Oktant</t>
  </si>
  <si>
    <t>Ходи</t>
  </si>
  <si>
    <t>Οκτάς</t>
  </si>
  <si>
    <t>棋步</t>
  </si>
  <si>
    <t>Oktanto</t>
  </si>
  <si>
    <t>Octante, Bastón</t>
  </si>
  <si>
    <t>Oktantti</t>
  </si>
  <si>
    <t>movesl</t>
  </si>
  <si>
    <t>אוקטנט</t>
  </si>
  <si>
    <t>Moves list</t>
  </si>
  <si>
    <t>Oktáns</t>
  </si>
  <si>
    <t>Лист от ходове</t>
  </si>
  <si>
    <t>Ottante</t>
  </si>
  <si>
    <t>Lista de movimientos</t>
  </si>
  <si>
    <t>はちぶんぎ座</t>
  </si>
  <si>
    <t>Vuorolista</t>
  </si>
  <si>
    <t>팔분의자리</t>
  </si>
  <si>
    <t>Liste de déplacements</t>
  </si>
  <si>
    <t>Octans</t>
  </si>
  <si>
    <t>Lépéslista</t>
  </si>
  <si>
    <t>Elenco mosse</t>
  </si>
  <si>
    <t>Oitante</t>
  </si>
  <si>
    <t>Lista de movimentos</t>
  </si>
  <si>
    <t>Список ходов</t>
  </si>
  <si>
    <t>Lista på drag</t>
  </si>
  <si>
    <t>Список ходів</t>
  </si>
  <si>
    <t>棋步列表</t>
  </si>
  <si>
    <t>Oktanten</t>
  </si>
  <si>
    <t>กลุ่มดาวออกแทนต์</t>
  </si>
  <si>
    <t>Sekizlik</t>
  </si>
  <si>
    <t>南極座</t>
  </si>
  <si>
    <t>goto</t>
  </si>
  <si>
    <t>Goto move</t>
  </si>
  <si>
    <t>Отидете до ход</t>
  </si>
  <si>
    <t>Oph</t>
  </si>
  <si>
    <t>Ir al movimiento</t>
  </si>
  <si>
    <t>Ophiuchus</t>
  </si>
  <si>
    <t>Siirry vuoroon</t>
  </si>
  <si>
    <t>الحواء</t>
  </si>
  <si>
    <t>Aller au déplacement</t>
  </si>
  <si>
    <t>Змиеносец</t>
  </si>
  <si>
    <t>Lépéshez ugrás</t>
  </si>
  <si>
    <t>Schlangen-träger</t>
  </si>
  <si>
    <t>Vai alla mossa</t>
  </si>
  <si>
    <t>Οφιούχος</t>
  </si>
  <si>
    <t>Ofiuko / Serpentisto</t>
  </si>
  <si>
    <t>Movimento de ir para</t>
  </si>
  <si>
    <t>Ofiuco, Serpentario</t>
  </si>
  <si>
    <t>Перейти к ходу</t>
  </si>
  <si>
    <t>Käärmeen-kantaja</t>
  </si>
  <si>
    <t>Перейти до ходу</t>
  </si>
  <si>
    <t>נושא הנחש</t>
  </si>
  <si>
    <t>跳转到棋步</t>
  </si>
  <si>
    <t>Kígyótartó</t>
  </si>
  <si>
    <t>Ofiucho</t>
  </si>
  <si>
    <t>へびつかい座</t>
  </si>
  <si>
    <t>뱀주인자리</t>
  </si>
  <si>
    <t>movesd</t>
  </si>
  <si>
    <t>Moves navigation</t>
  </si>
  <si>
    <t>Slangendrager</t>
  </si>
  <si>
    <t>Навигация на ходове</t>
  </si>
  <si>
    <t>Wężownik</t>
  </si>
  <si>
    <t>Navegación de movimientos</t>
  </si>
  <si>
    <t>Serpentário (criador de serpentes)</t>
  </si>
  <si>
    <t>Vuoronavigaatio</t>
  </si>
  <si>
    <t>Historique des déplacements</t>
  </si>
  <si>
    <t>Serpentário(Ofiúco)</t>
  </si>
  <si>
    <t>Lépés navigáció</t>
  </si>
  <si>
    <t>Ricerca mosse</t>
  </si>
  <si>
    <t>Змееносец</t>
  </si>
  <si>
    <t>Hadonos</t>
  </si>
  <si>
    <t>Movimentos de navegação</t>
  </si>
  <si>
    <t>Ormbäraren</t>
  </si>
  <si>
    <t>กลุ่มดาวคนแบกงู</t>
  </si>
  <si>
    <t>Yılancı</t>
  </si>
  <si>
    <t>Навігація ходів</t>
  </si>
  <si>
    <t>浏览棋步</t>
  </si>
  <si>
    <t>蛇夫座</t>
  </si>
  <si>
    <t>moves1</t>
  </si>
  <si>
    <t>Ori</t>
  </si>
  <si>
    <t>Orion</t>
  </si>
  <si>
    <t>Превърти</t>
  </si>
  <si>
    <t>الجبار</t>
  </si>
  <si>
    <t>Орион</t>
  </si>
  <si>
    <t>Takaisinpäin</t>
  </si>
  <si>
    <t>Revenir</t>
  </si>
  <si>
    <t>Ωρίων</t>
  </si>
  <si>
    <t>Oriono</t>
  </si>
  <si>
    <t>Orión</t>
  </si>
  <si>
    <t>אוריון</t>
  </si>
  <si>
    <t>Orione</t>
  </si>
  <si>
    <t>オリオン座</t>
  </si>
  <si>
    <t>오리온자리</t>
  </si>
  <si>
    <t>Orion, de Jager</t>
  </si>
  <si>
    <t>moves2</t>
  </si>
  <si>
    <t>Caçador</t>
  </si>
  <si>
    <t>Предишен</t>
  </si>
  <si>
    <t>Órion</t>
  </si>
  <si>
    <t>Previo</t>
  </si>
  <si>
    <t>Edellinen</t>
  </si>
  <si>
    <t>Précédent</t>
  </si>
  <si>
    <t>กลุ่มดาวนายพราน (กลุ่มดาวไถ)</t>
  </si>
  <si>
    <t>Avcı</t>
  </si>
  <si>
    <t>獵戶座</t>
  </si>
  <si>
    <t>Предыдущий</t>
  </si>
  <si>
    <t>Попередній</t>
  </si>
  <si>
    <t>上一步</t>
  </si>
  <si>
    <t>Pav</t>
  </si>
  <si>
    <t>Peacock</t>
  </si>
  <si>
    <t>الطاووس</t>
  </si>
  <si>
    <t>Паун</t>
  </si>
  <si>
    <t>moves3</t>
  </si>
  <si>
    <t>Pfau</t>
  </si>
  <si>
    <t>Ταώς</t>
  </si>
  <si>
    <t>Следващ</t>
  </si>
  <si>
    <t>Pavo</t>
  </si>
  <si>
    <t>Siguiente</t>
  </si>
  <si>
    <t>Seuraava</t>
  </si>
  <si>
    <t>Riikinkukko</t>
  </si>
  <si>
    <t>Paon</t>
  </si>
  <si>
    <t>טווס</t>
  </si>
  <si>
    <t>Successiva</t>
  </si>
  <si>
    <t>Páva</t>
  </si>
  <si>
    <t>Pavone</t>
  </si>
  <si>
    <t>Seguinte</t>
  </si>
  <si>
    <t>くじゃく座</t>
  </si>
  <si>
    <t>Следующий</t>
  </si>
  <si>
    <t>공작자리</t>
  </si>
  <si>
    <t>Наступний</t>
  </si>
  <si>
    <t>Pauw</t>
  </si>
  <si>
    <t>下一步</t>
  </si>
  <si>
    <t>Paw</t>
  </si>
  <si>
    <t>Pavão</t>
  </si>
  <si>
    <t>Павлин</t>
  </si>
  <si>
    <t>Páv</t>
  </si>
  <si>
    <t>Påfågeln</t>
  </si>
  <si>
    <t>moves4</t>
  </si>
  <si>
    <t>กลุ่มดาวนกยูง</t>
  </si>
  <si>
    <t>Tavus</t>
  </si>
  <si>
    <t>Последен</t>
  </si>
  <si>
    <t>孔雀座</t>
  </si>
  <si>
    <t>Adelantar</t>
  </si>
  <si>
    <t>Avancer</t>
  </si>
  <si>
    <t>Peg</t>
  </si>
  <si>
    <t>Pegasus, Flying Horse</t>
  </si>
  <si>
    <t>الفرس الأعظم</t>
  </si>
  <si>
    <t>Пегас</t>
  </si>
  <si>
    <t>Pegasus</t>
  </si>
  <si>
    <t>Πήγασος</t>
  </si>
  <si>
    <t>Avanço</t>
  </si>
  <si>
    <t>Pegazo</t>
  </si>
  <si>
    <t>Pegaso</t>
  </si>
  <si>
    <t>Pégase</t>
  </si>
  <si>
    <t>פגסוס</t>
  </si>
  <si>
    <t>Pegazus</t>
  </si>
  <si>
    <t>ペガスス座</t>
  </si>
  <si>
    <t>페가수스자리</t>
  </si>
  <si>
    <t>Pegaz</t>
  </si>
  <si>
    <t>Cavalo alado</t>
  </si>
  <si>
    <t>Pégaso</t>
  </si>
  <si>
    <t>Pegas</t>
  </si>
  <si>
    <t>load</t>
  </si>
  <si>
    <t>กลุ่มดาวม้าบิน</t>
  </si>
  <si>
    <t>Load database</t>
  </si>
  <si>
    <t>Kanatlıat</t>
  </si>
  <si>
    <t>Заредете база данни</t>
  </si>
  <si>
    <t>飛馬座</t>
  </si>
  <si>
    <t>Cargar base de datos</t>
  </si>
  <si>
    <t>Lataa tietokanta</t>
  </si>
  <si>
    <t>Chargement de la base de données</t>
  </si>
  <si>
    <t>Per</t>
  </si>
  <si>
    <t>Adatbázis betöltése</t>
  </si>
  <si>
    <t>Perseus</t>
  </si>
  <si>
    <t>Carica database</t>
  </si>
  <si>
    <t>حامل رأس الغول</t>
  </si>
  <si>
    <t>Персей</t>
  </si>
  <si>
    <t>Carregar base de dados</t>
  </si>
  <si>
    <t>Περσεύς</t>
  </si>
  <si>
    <t>Завантаження бази даних</t>
  </si>
  <si>
    <t>Perseo</t>
  </si>
  <si>
    <t>载入数据库</t>
  </si>
  <si>
    <t>Persée</t>
  </si>
  <si>
    <t>loadd</t>
  </si>
  <si>
    <t>פרסאוס</t>
  </si>
  <si>
    <t>Replay classic matches</t>
  </si>
  <si>
    <t>Perszeusz</t>
  </si>
  <si>
    <t>Преиграйте класически партии</t>
  </si>
  <si>
    <t>ペルセウス座</t>
  </si>
  <si>
    <t>Jugar partidos clasicos</t>
  </si>
  <si>
    <t>페르세우스자리</t>
  </si>
  <si>
    <t>Katso klassisia otteluita</t>
  </si>
  <si>
    <t>Rejouer des matches classiques</t>
  </si>
  <si>
    <t>Klasszikus meccsek visszajátszása</t>
  </si>
  <si>
    <t>Perseusz</t>
  </si>
  <si>
    <t>Rigioca partite classiche</t>
  </si>
  <si>
    <t>Herói que decaptou Medusa</t>
  </si>
  <si>
    <t>Perseu</t>
  </si>
  <si>
    <t>Reproduzir partidas clássicas</t>
  </si>
  <si>
    <t>Perzeus</t>
  </si>
  <si>
    <t>Грати класичні матчі</t>
  </si>
  <si>
    <t>经典对局回顾</t>
  </si>
  <si>
    <t>กลุ่มดาวเพอร์ซิอัส</t>
  </si>
  <si>
    <t>Kahraman</t>
  </si>
  <si>
    <t>英仙座</t>
  </si>
  <si>
    <t>pgn.match</t>
  </si>
  <si>
    <t>Match</t>
  </si>
  <si>
    <t>Партия</t>
  </si>
  <si>
    <t>Partido</t>
  </si>
  <si>
    <t>Phe</t>
  </si>
  <si>
    <t>Ottelu</t>
  </si>
  <si>
    <t>Phoenix</t>
  </si>
  <si>
    <t>العنقاء</t>
  </si>
  <si>
    <t>Meccs</t>
  </si>
  <si>
    <t>Феникс</t>
  </si>
  <si>
    <t>Partita</t>
  </si>
  <si>
    <t>Φοίνιξ</t>
  </si>
  <si>
    <t>Partida</t>
  </si>
  <si>
    <t>Fenikso</t>
  </si>
  <si>
    <t>Матч</t>
  </si>
  <si>
    <t>Fénix</t>
  </si>
  <si>
    <t>Feeniks</t>
  </si>
  <si>
    <t>Phénix</t>
  </si>
  <si>
    <t>עוף החול</t>
  </si>
  <si>
    <t>pgn.white</t>
  </si>
  <si>
    <t>White</t>
  </si>
  <si>
    <t>Főnixmadár</t>
  </si>
  <si>
    <t>Бели</t>
  </si>
  <si>
    <t>Fenice</t>
  </si>
  <si>
    <t>ほうおう座</t>
  </si>
  <si>
    <t>Blanco</t>
  </si>
  <si>
    <t>봉황자리</t>
  </si>
  <si>
    <t>Valkoinen</t>
  </si>
  <si>
    <t>Blancs</t>
  </si>
  <si>
    <t>Fehér</t>
  </si>
  <si>
    <t>Bianco</t>
  </si>
  <si>
    <t>Feniks</t>
  </si>
  <si>
    <t>Fênix</t>
  </si>
  <si>
    <t>Branco</t>
  </si>
  <si>
    <t>Белые</t>
  </si>
  <si>
    <t>Білі</t>
  </si>
  <si>
    <t>白方</t>
  </si>
  <si>
    <t>Fenix</t>
  </si>
  <si>
    <t>กลุ่มดาวนกฟีนิกซ์</t>
  </si>
  <si>
    <t>Anka</t>
  </si>
  <si>
    <t>pgn.black</t>
  </si>
  <si>
    <t>鳳凰座</t>
  </si>
  <si>
    <t>Black</t>
  </si>
  <si>
    <t>Черни</t>
  </si>
  <si>
    <t>Negro</t>
  </si>
  <si>
    <t>Musta</t>
  </si>
  <si>
    <t>Pic</t>
  </si>
  <si>
    <t>_x0008_Noirs</t>
  </si>
  <si>
    <t>Painter</t>
  </si>
  <si>
    <t>Fekete</t>
  </si>
  <si>
    <t>آلة الرسام</t>
  </si>
  <si>
    <t>Nero</t>
  </si>
  <si>
    <t xml:space="preserve">Живописец         </t>
  </si>
  <si>
    <t>Maler</t>
  </si>
  <si>
    <t>Preto</t>
  </si>
  <si>
    <t>Οκρίβας</t>
  </si>
  <si>
    <t>Чёрные</t>
  </si>
  <si>
    <t>Pentristo</t>
  </si>
  <si>
    <t>Paleta del Pintor</t>
  </si>
  <si>
    <t>Чорні</t>
  </si>
  <si>
    <t>Maalari</t>
  </si>
  <si>
    <t>黑方</t>
  </si>
  <si>
    <t>Peintre</t>
  </si>
  <si>
    <t>כן ציור</t>
  </si>
  <si>
    <t>Festő</t>
  </si>
  <si>
    <t>pgn.event</t>
  </si>
  <si>
    <t>Pittore</t>
  </si>
  <si>
    <t>Event</t>
  </si>
  <si>
    <t>がか座</t>
  </si>
  <si>
    <t>Събитие</t>
  </si>
  <si>
    <t>화가자리</t>
  </si>
  <si>
    <t>Pictor</t>
  </si>
  <si>
    <t>Evento</t>
  </si>
  <si>
    <t>Tapahtuma</t>
  </si>
  <si>
    <t>Schilder, Schildersezel</t>
  </si>
  <si>
    <t>Événement</t>
  </si>
  <si>
    <t>Malarz</t>
  </si>
  <si>
    <t>Esemény</t>
  </si>
  <si>
    <t>Pintor</t>
  </si>
  <si>
    <t>Живописец</t>
  </si>
  <si>
    <t>Maliar</t>
  </si>
  <si>
    <t>Målaren</t>
  </si>
  <si>
    <t>Подія</t>
  </si>
  <si>
    <t>กลุ่มดาวขาตั้งภาพ</t>
  </si>
  <si>
    <t>赛事</t>
  </si>
  <si>
    <t>Ressam</t>
  </si>
  <si>
    <t>繪架座</t>
  </si>
  <si>
    <t>pgn.site</t>
  </si>
  <si>
    <t>Site</t>
  </si>
  <si>
    <t>PsA</t>
  </si>
  <si>
    <t>Southern Fish</t>
  </si>
  <si>
    <t>Sitio</t>
  </si>
  <si>
    <t>الحوت الجنوبي</t>
  </si>
  <si>
    <t>Paikka</t>
  </si>
  <si>
    <t>Южна риба</t>
  </si>
  <si>
    <t>Lieu</t>
  </si>
  <si>
    <t>Südlicher Fisch</t>
  </si>
  <si>
    <t>Ιχθύς Νότιος</t>
  </si>
  <si>
    <t>Luogo</t>
  </si>
  <si>
    <t>Australa Fisho</t>
  </si>
  <si>
    <t>Pez Austral</t>
  </si>
  <si>
    <t>Local</t>
  </si>
  <si>
    <t>Etelän kala</t>
  </si>
  <si>
    <t>Poisson Austral</t>
  </si>
  <si>
    <t>דג דרומי</t>
  </si>
  <si>
    <t>Місце</t>
  </si>
  <si>
    <t>地点</t>
  </si>
  <si>
    <t>Déli Halak</t>
  </si>
  <si>
    <t>Pesce Australe</t>
  </si>
  <si>
    <t>みなみのうお座</t>
  </si>
  <si>
    <t>남쪽물고기자리</t>
  </si>
  <si>
    <t>pgn.date</t>
  </si>
  <si>
    <t>Piscis Austrinus</t>
  </si>
  <si>
    <t>Date</t>
  </si>
  <si>
    <t>Vissen</t>
  </si>
  <si>
    <t>Дата</t>
  </si>
  <si>
    <t>Ryba Południowa</t>
  </si>
  <si>
    <t>Fecha</t>
  </si>
  <si>
    <t>Peixe austral (ou peixe do sul)</t>
  </si>
  <si>
    <t>Aika</t>
  </si>
  <si>
    <t>Peixe Austral</t>
  </si>
  <si>
    <t>Dátum</t>
  </si>
  <si>
    <t>Южная Рыба</t>
  </si>
  <si>
    <t>Data</t>
  </si>
  <si>
    <t>Južná ryba</t>
  </si>
  <si>
    <t>Södra fisken</t>
  </si>
  <si>
    <t>กลุ่มดาวปลา (กลุ่มดาวมีน)</t>
  </si>
  <si>
    <t>Güneybalığı</t>
  </si>
  <si>
    <t>日期</t>
  </si>
  <si>
    <t>南魚座</t>
  </si>
  <si>
    <t>pgn.round</t>
  </si>
  <si>
    <t>Psc</t>
  </si>
  <si>
    <t>Round</t>
  </si>
  <si>
    <t>Fishes</t>
  </si>
  <si>
    <t>الحوت</t>
  </si>
  <si>
    <t>Риби</t>
  </si>
  <si>
    <t>Ronda</t>
  </si>
  <si>
    <t>Fische</t>
  </si>
  <si>
    <t>Siirto</t>
  </si>
  <si>
    <t>Coups</t>
  </si>
  <si>
    <t>Ιχθύες</t>
  </si>
  <si>
    <t>Fishoj</t>
  </si>
  <si>
    <t>Forduló</t>
  </si>
  <si>
    <t>Turno</t>
  </si>
  <si>
    <t>Piscis, Peces</t>
  </si>
  <si>
    <t>Kalat</t>
  </si>
  <si>
    <t>Poissons</t>
  </si>
  <si>
    <t>דגים</t>
  </si>
  <si>
    <t>Halak</t>
  </si>
  <si>
    <t>Раунд</t>
  </si>
  <si>
    <t>Pesci</t>
  </si>
  <si>
    <t>局数</t>
  </si>
  <si>
    <t>うお座</t>
  </si>
  <si>
    <t>물고기자리</t>
  </si>
  <si>
    <t>Pisces</t>
  </si>
  <si>
    <t>Zuidervis</t>
  </si>
  <si>
    <t>pgn.result</t>
  </si>
  <si>
    <t>Ryby</t>
  </si>
  <si>
    <t>Result</t>
  </si>
  <si>
    <t>Peixes</t>
  </si>
  <si>
    <t>Resultado</t>
  </si>
  <si>
    <t>Рыбы</t>
  </si>
  <si>
    <t>Résultat</t>
  </si>
  <si>
    <t>Fiskarna</t>
  </si>
  <si>
    <t>กลุ่มดาวปลาใต้</t>
  </si>
  <si>
    <t>Risultato</t>
  </si>
  <si>
    <t>Balık</t>
  </si>
  <si>
    <t>雙魚座</t>
  </si>
  <si>
    <t>Результат</t>
  </si>
  <si>
    <t>Pup</t>
  </si>
  <si>
    <t>Stern</t>
  </si>
  <si>
    <t>结果</t>
  </si>
  <si>
    <t>الكوثل</t>
  </si>
  <si>
    <t>Кърма</t>
  </si>
  <si>
    <t>Achterdeck</t>
  </si>
  <si>
    <t>Πρύμνη</t>
  </si>
  <si>
    <t>Pobo</t>
  </si>
  <si>
    <t>Popa</t>
  </si>
  <si>
    <t>Peräkeula</t>
  </si>
  <si>
    <t>Poupe</t>
  </si>
  <si>
    <t>ירכתי הספינה</t>
  </si>
  <si>
    <t>Hajófara</t>
  </si>
  <si>
    <t>Poppa</t>
  </si>
  <si>
    <t>とも座</t>
  </si>
  <si>
    <t>side</t>
  </si>
  <si>
    <t>고물자리</t>
  </si>
  <si>
    <t>Choose a side</t>
  </si>
  <si>
    <t>Puppis</t>
  </si>
  <si>
    <t>Изберете страна</t>
  </si>
  <si>
    <t>Achtersteven</t>
  </si>
  <si>
    <t>Rufa</t>
  </si>
  <si>
    <t>Seleccione un lado</t>
  </si>
  <si>
    <t>Popa (do navio)</t>
  </si>
  <si>
    <t>Valitse puoli</t>
  </si>
  <si>
    <t>Choisir une couleur</t>
  </si>
  <si>
    <t>Popa( do navio Argus)</t>
  </si>
  <si>
    <t>Корма</t>
  </si>
  <si>
    <t>Scegli un colore</t>
  </si>
  <si>
    <t>Korma</t>
  </si>
  <si>
    <t>Akterskeppet</t>
  </si>
  <si>
    <t>กลุ่มดาวท้ายเรือ</t>
  </si>
  <si>
    <t>Escolher um lado</t>
  </si>
  <si>
    <t>Pupa</t>
  </si>
  <si>
    <t>Выбрать сторону</t>
  </si>
  <si>
    <t>船尾座</t>
  </si>
  <si>
    <t>Оберіть сторону</t>
  </si>
  <si>
    <t>选色</t>
  </si>
  <si>
    <t>Pyx</t>
  </si>
  <si>
    <t>Compass (mariner's)</t>
  </si>
  <si>
    <t>siden</t>
  </si>
  <si>
    <t>بيت الإبرة</t>
  </si>
  <si>
    <t>Side</t>
  </si>
  <si>
    <t>Страна</t>
  </si>
  <si>
    <t>Компас</t>
  </si>
  <si>
    <t>Schiffs-kompass</t>
  </si>
  <si>
    <t>Lado</t>
  </si>
  <si>
    <t>Πυξίς</t>
  </si>
  <si>
    <t>Puoli</t>
  </si>
  <si>
    <t>Kompaso</t>
  </si>
  <si>
    <t>Brújula</t>
  </si>
  <si>
    <t>Colore</t>
  </si>
  <si>
    <t>Kompassi</t>
  </si>
  <si>
    <t>Boussole</t>
  </si>
  <si>
    <t>מצפן</t>
  </si>
  <si>
    <t>Сторона</t>
  </si>
  <si>
    <t>Tájoló</t>
  </si>
  <si>
    <t>Bussola</t>
  </si>
  <si>
    <t>棋色：</t>
  </si>
  <si>
    <t>らしんばん座</t>
  </si>
  <si>
    <t>나침반자리</t>
  </si>
  <si>
    <t>Pyxis</t>
  </si>
  <si>
    <t>Kompas</t>
  </si>
  <si>
    <t>side1</t>
  </si>
  <si>
    <t>white</t>
  </si>
  <si>
    <t>Kompas (Okrętowy)</t>
  </si>
  <si>
    <t>бели</t>
  </si>
  <si>
    <t>Bússola</t>
  </si>
  <si>
    <t>blanco</t>
  </si>
  <si>
    <t>valkoinen</t>
  </si>
  <si>
    <t>blancs</t>
  </si>
  <si>
    <t>Kompassen</t>
  </si>
  <si>
    <t>világos</t>
  </si>
  <si>
    <t>กลุ่มดาวเข็มทิศ</t>
  </si>
  <si>
    <t>Kumpas</t>
  </si>
  <si>
    <t>羅盤座</t>
  </si>
  <si>
    <t>белые</t>
  </si>
  <si>
    <t>білі</t>
  </si>
  <si>
    <t>白</t>
  </si>
  <si>
    <t>side2</t>
  </si>
  <si>
    <t>black</t>
  </si>
  <si>
    <t>Ret</t>
  </si>
  <si>
    <t>черни</t>
  </si>
  <si>
    <t>Net</t>
  </si>
  <si>
    <t>الشبكة</t>
  </si>
  <si>
    <t>negro</t>
  </si>
  <si>
    <t>musta</t>
  </si>
  <si>
    <t>Мрежичка</t>
  </si>
  <si>
    <t>noirs</t>
  </si>
  <si>
    <t>Netz</t>
  </si>
  <si>
    <t>sötét</t>
  </si>
  <si>
    <t>Δίκτυον</t>
  </si>
  <si>
    <t>Reto</t>
  </si>
  <si>
    <t>Retículo, Árbol</t>
  </si>
  <si>
    <t>чёрные</t>
  </si>
  <si>
    <t>Verkko</t>
  </si>
  <si>
    <t>Réticule</t>
  </si>
  <si>
    <t>чорні</t>
  </si>
  <si>
    <t>רשת</t>
  </si>
  <si>
    <t>黑</t>
  </si>
  <si>
    <t>Háló</t>
  </si>
  <si>
    <t>Reticolo</t>
  </si>
  <si>
    <t>レチクル座</t>
  </si>
  <si>
    <t>side3</t>
  </si>
  <si>
    <t>그물자리</t>
  </si>
  <si>
    <t>neither</t>
  </si>
  <si>
    <t>Reticulum</t>
  </si>
  <si>
    <t>нито едните</t>
  </si>
  <si>
    <t>Sieć (Siatka)</t>
  </si>
  <si>
    <t>ningúno</t>
  </si>
  <si>
    <t>Retículo</t>
  </si>
  <si>
    <t>ei kumpikaan</t>
  </si>
  <si>
    <t>aucune</t>
  </si>
  <si>
    <t>semelyik</t>
  </si>
  <si>
    <t>Nessuno</t>
  </si>
  <si>
    <t>Sieť</t>
  </si>
  <si>
    <t>Romboidska nätet</t>
  </si>
  <si>
    <t>กลุ่มดาวตาข่าย</t>
  </si>
  <si>
    <t>Nenhum</t>
  </si>
  <si>
    <t>Ağcık</t>
  </si>
  <si>
    <t>другой</t>
  </si>
  <si>
    <t>網罟座</t>
  </si>
  <si>
    <t>жодні</t>
  </si>
  <si>
    <t>Scl</t>
  </si>
  <si>
    <t>opponent</t>
  </si>
  <si>
    <t>Sculptor</t>
  </si>
  <si>
    <t>Opponent</t>
  </si>
  <si>
    <t>معمل النحات</t>
  </si>
  <si>
    <t>Противник</t>
  </si>
  <si>
    <t>Скулптор</t>
  </si>
  <si>
    <t>Oponente</t>
  </si>
  <si>
    <t>Bildhauer</t>
  </si>
  <si>
    <t>Vastustaja</t>
  </si>
  <si>
    <t>Γλύπτης</t>
  </si>
  <si>
    <t>Adversaire</t>
  </si>
  <si>
    <t>Skulptisto</t>
  </si>
  <si>
    <t>Ellenfél</t>
  </si>
  <si>
    <t>Escultor</t>
  </si>
  <si>
    <t>Avversario</t>
  </si>
  <si>
    <t>Kuvan-veistäjä</t>
  </si>
  <si>
    <t>Sculpteur</t>
  </si>
  <si>
    <t>פסל</t>
  </si>
  <si>
    <t>Соперник</t>
  </si>
  <si>
    <t>Szobrász</t>
  </si>
  <si>
    <t>Супротивник</t>
  </si>
  <si>
    <t>Scultore</t>
  </si>
  <si>
    <t>对手</t>
  </si>
  <si>
    <t>ちょうこくしつ座</t>
  </si>
  <si>
    <t>조각가자리</t>
  </si>
  <si>
    <t>player1</t>
  </si>
  <si>
    <t>Beeldhouwer, Beeldhouwerswerkplaats</t>
  </si>
  <si>
    <t>Human</t>
  </si>
  <si>
    <t>Човек</t>
  </si>
  <si>
    <t>Tarcza Sobieskiego</t>
  </si>
  <si>
    <t>Humano</t>
  </si>
  <si>
    <t>Ihminen</t>
  </si>
  <si>
    <t>Humain</t>
  </si>
  <si>
    <t>Скульптор</t>
  </si>
  <si>
    <t>Ember</t>
  </si>
  <si>
    <t>Sochár</t>
  </si>
  <si>
    <t>Umano</t>
  </si>
  <si>
    <t>Bildhuggaren</t>
  </si>
  <si>
    <t>กลุ่มดาวช่างแกะสลัก</t>
  </si>
  <si>
    <t>Heykeltraş</t>
  </si>
  <si>
    <t>Человек</t>
  </si>
  <si>
    <t>玉夫座</t>
  </si>
  <si>
    <t>Людина</t>
  </si>
  <si>
    <t>人类棋手</t>
  </si>
  <si>
    <t>Sco</t>
  </si>
  <si>
    <t>Scorpion</t>
  </si>
  <si>
    <t>player2</t>
  </si>
  <si>
    <t>العقرب</t>
  </si>
  <si>
    <t>Computer</t>
  </si>
  <si>
    <t>Скорпион</t>
  </si>
  <si>
    <t>Компютър</t>
  </si>
  <si>
    <t>Skorpion</t>
  </si>
  <si>
    <t>Computadora</t>
  </si>
  <si>
    <t>Σκορπιός</t>
  </si>
  <si>
    <t>Tietokone</t>
  </si>
  <si>
    <t>Skorpio</t>
  </si>
  <si>
    <t>Ordinateur</t>
  </si>
  <si>
    <t>Escorpio, Escorpión</t>
  </si>
  <si>
    <t>Számítógép</t>
  </si>
  <si>
    <t>Skorpioni</t>
  </si>
  <si>
    <t>עקרב</t>
  </si>
  <si>
    <t>Skorpió</t>
  </si>
  <si>
    <t>Computador</t>
  </si>
  <si>
    <t>Scorpione</t>
  </si>
  <si>
    <t>さそり座</t>
  </si>
  <si>
    <t>Компьютер</t>
  </si>
  <si>
    <t>전갈자리</t>
  </si>
  <si>
    <t>Scorpius</t>
  </si>
  <si>
    <t>Комп’ютер</t>
  </si>
  <si>
    <t>Schorpioen</t>
  </si>
  <si>
    <t>电脑棋手</t>
  </si>
  <si>
    <t>Rzeźbiarz</t>
  </si>
  <si>
    <t>Escorpião</t>
  </si>
  <si>
    <t>switch</t>
  </si>
  <si>
    <t>Switch sides</t>
  </si>
  <si>
    <t>Škorpión</t>
  </si>
  <si>
    <t>Сменете фигурите</t>
  </si>
  <si>
    <t>Skorpionen</t>
  </si>
  <si>
    <t>Cambiar de lado</t>
  </si>
  <si>
    <t>กลุ่มดาวแมงป่อง (กลุ่มดาวพิจิก)</t>
  </si>
  <si>
    <t>Vaihda puolta</t>
  </si>
  <si>
    <t>Akrep</t>
  </si>
  <si>
    <t>Changer de couleur</t>
  </si>
  <si>
    <t>天蠍座</t>
  </si>
  <si>
    <t>Oldalak váltása</t>
  </si>
  <si>
    <t>Cambia colore</t>
  </si>
  <si>
    <t>Sct</t>
  </si>
  <si>
    <t>Inveter lados</t>
  </si>
  <si>
    <t>Shield</t>
  </si>
  <si>
    <t>Поменять стороны</t>
  </si>
  <si>
    <t>الترس</t>
  </si>
  <si>
    <t>Щит</t>
  </si>
  <si>
    <t>Поміняти сторони</t>
  </si>
  <si>
    <t>Schild</t>
  </si>
  <si>
    <t>互换棋色</t>
  </si>
  <si>
    <t>Ασπίς</t>
  </si>
  <si>
    <t>Shildo</t>
  </si>
  <si>
    <t>Escudo</t>
  </si>
  <si>
    <t>flip</t>
  </si>
  <si>
    <t>Kilpi</t>
  </si>
  <si>
    <t>Flip board</t>
  </si>
  <si>
    <t>Écu de Sobieski</t>
  </si>
  <si>
    <t>Обърнете дъската</t>
  </si>
  <si>
    <t>מגן</t>
  </si>
  <si>
    <t>Girar el tablero</t>
  </si>
  <si>
    <t>Käännä lauta</t>
  </si>
  <si>
    <t>Pajzs</t>
  </si>
  <si>
    <t>Tourner le plateau</t>
  </si>
  <si>
    <t>Scudo</t>
  </si>
  <si>
    <t>Tábla megfordítása</t>
  </si>
  <si>
    <t>たて座</t>
  </si>
  <si>
    <t>Ruota scacchiera</t>
  </si>
  <si>
    <t>방패자리</t>
  </si>
  <si>
    <t>Scutum</t>
  </si>
  <si>
    <t>Inverter tabuleiro</t>
  </si>
  <si>
    <t>Schild, Schild van Sobieski</t>
  </si>
  <si>
    <t>Повернуть доску</t>
  </si>
  <si>
    <t>Skorpion (Niedźwiadek)</t>
  </si>
  <si>
    <t>Повернути дошку</t>
  </si>
  <si>
    <t>翻转棋盘</t>
  </si>
  <si>
    <t>Escudo( de Sobieske)</t>
  </si>
  <si>
    <t>Štít</t>
  </si>
  <si>
    <t>Sobieskis sköld</t>
  </si>
  <si>
    <t>กลุ่มดาวโล่</t>
  </si>
  <si>
    <t>Kalkan</t>
  </si>
  <si>
    <t>盾牌座</t>
  </si>
  <si>
    <t>highlight</t>
  </si>
  <si>
    <t>Ser</t>
  </si>
  <si>
    <t>Highlight</t>
  </si>
  <si>
    <t>Serpent</t>
  </si>
  <si>
    <t>Подчертаване</t>
  </si>
  <si>
    <t>Змия</t>
  </si>
  <si>
    <t>Resaltar</t>
  </si>
  <si>
    <t>Schlange</t>
  </si>
  <si>
    <t>Korosta</t>
  </si>
  <si>
    <t>Revoir</t>
  </si>
  <si>
    <t>Όφις</t>
  </si>
  <si>
    <t>Kiemelés</t>
  </si>
  <si>
    <t>Serpento</t>
  </si>
  <si>
    <t>Evidenzia</t>
  </si>
  <si>
    <t>Serpiente</t>
  </si>
  <si>
    <t>Käärme</t>
  </si>
  <si>
    <t>Destaque</t>
  </si>
  <si>
    <t>Подсветка</t>
  </si>
  <si>
    <t>נחש</t>
  </si>
  <si>
    <t>Підсвітити</t>
  </si>
  <si>
    <t>Kígyó</t>
  </si>
  <si>
    <t>高亮显示</t>
  </si>
  <si>
    <t>Serpente</t>
  </si>
  <si>
    <t>へび座</t>
  </si>
  <si>
    <t>뱀자리</t>
  </si>
  <si>
    <t>Serpens</t>
  </si>
  <si>
    <t>highlightd</t>
  </si>
  <si>
    <t>Highlight moves</t>
  </si>
  <si>
    <t>Slang</t>
  </si>
  <si>
    <t>Wąż</t>
  </si>
  <si>
    <t>Подчертаване на ходове</t>
  </si>
  <si>
    <t>Resaltar movimientos</t>
  </si>
  <si>
    <t>Korosta siirtoja</t>
  </si>
  <si>
    <t>Serpente(Cabeça e Cauda)</t>
  </si>
  <si>
    <t>Revoir un coup</t>
  </si>
  <si>
    <t>Lépések kiemelése</t>
  </si>
  <si>
    <t>Змея</t>
  </si>
  <si>
    <t>Evidenzia mosse</t>
  </si>
  <si>
    <t>Had</t>
  </si>
  <si>
    <t>Ormen</t>
  </si>
  <si>
    <t>Movimentos de destaque</t>
  </si>
  <si>
    <t>กลุ่มดาวงู</t>
  </si>
  <si>
    <t>Подсветка ходов</t>
  </si>
  <si>
    <t>Yılan</t>
  </si>
  <si>
    <t>Підсвітити переміщення</t>
  </si>
  <si>
    <t>巨蛇座 (头)</t>
  </si>
  <si>
    <t>高亮显示棋步</t>
  </si>
  <si>
    <t>high1</t>
  </si>
  <si>
    <t>Sex</t>
  </si>
  <si>
    <t>last</t>
  </si>
  <si>
    <t>Sextant</t>
  </si>
  <si>
    <t>последен</t>
  </si>
  <si>
    <t>السدس</t>
  </si>
  <si>
    <t>ultimo</t>
  </si>
  <si>
    <t>edellinen</t>
  </si>
  <si>
    <t>Сектант</t>
  </si>
  <si>
    <t>dernier</t>
  </si>
  <si>
    <t>utolsó</t>
  </si>
  <si>
    <t>Εξάς</t>
  </si>
  <si>
    <t>Sekstanto</t>
  </si>
  <si>
    <t>Último</t>
  </si>
  <si>
    <t>Sextante</t>
  </si>
  <si>
    <t>последний</t>
  </si>
  <si>
    <t>Sekstantti</t>
  </si>
  <si>
    <t>останній</t>
  </si>
  <si>
    <t>סקסטנט</t>
  </si>
  <si>
    <t>Szextáns</t>
  </si>
  <si>
    <t>Sestante</t>
  </si>
  <si>
    <t>ろくぶんぎ座</t>
  </si>
  <si>
    <t>high1\long</t>
  </si>
  <si>
    <t>last move</t>
  </si>
  <si>
    <t>육분의자리</t>
  </si>
  <si>
    <t>последен ход</t>
  </si>
  <si>
    <t>Sextans</t>
  </si>
  <si>
    <t>ultimo movimiento</t>
  </si>
  <si>
    <t>edellinen siirto</t>
  </si>
  <si>
    <t>Sekstant</t>
  </si>
  <si>
    <t>dernier coup</t>
  </si>
  <si>
    <t>utolsó lépés</t>
  </si>
  <si>
    <t>Ultima mossa</t>
  </si>
  <si>
    <t>Секстант</t>
  </si>
  <si>
    <t>Último movimento</t>
  </si>
  <si>
    <t>Sextanten</t>
  </si>
  <si>
    <t>последний ход</t>
  </si>
  <si>
    <t>กลุ่มดาวเซกซ์แทนต์</t>
  </si>
  <si>
    <t>останній хід</t>
  </si>
  <si>
    <t>Altılık</t>
  </si>
  <si>
    <t>六分儀座</t>
  </si>
  <si>
    <t>high2</t>
  </si>
  <si>
    <t>Sge</t>
  </si>
  <si>
    <t>available</t>
  </si>
  <si>
    <t>Arrow</t>
  </si>
  <si>
    <t>възможни</t>
  </si>
  <si>
    <t>السهم</t>
  </si>
  <si>
    <t>disponible</t>
  </si>
  <si>
    <t>Стрела</t>
  </si>
  <si>
    <t>saatavilla</t>
  </si>
  <si>
    <t>Pfeil</t>
  </si>
  <si>
    <t>Βέλος</t>
  </si>
  <si>
    <t>elérhető</t>
  </si>
  <si>
    <t>Sago</t>
  </si>
  <si>
    <t>Disponibile</t>
  </si>
  <si>
    <t>Flecha, Saeta</t>
  </si>
  <si>
    <t>Disponíveis</t>
  </si>
  <si>
    <t>Nuoli</t>
  </si>
  <si>
    <t>Flèche</t>
  </si>
  <si>
    <t>доступные</t>
  </si>
  <si>
    <t>חץ</t>
  </si>
  <si>
    <t>доступні</t>
  </si>
  <si>
    <t>Nyíl</t>
  </si>
  <si>
    <t>可选棋步</t>
  </si>
  <si>
    <t>Freccia</t>
  </si>
  <si>
    <t>や座</t>
  </si>
  <si>
    <t>화살자리</t>
  </si>
  <si>
    <t>Sagitta</t>
  </si>
  <si>
    <t>high2\long</t>
  </si>
  <si>
    <t>Pijl</t>
  </si>
  <si>
    <t>available moves</t>
  </si>
  <si>
    <t>Strzała</t>
  </si>
  <si>
    <t>възможни ходове</t>
  </si>
  <si>
    <t>Flecha, seta</t>
  </si>
  <si>
    <t>Flecha</t>
  </si>
  <si>
    <t>movimientos disponibles</t>
  </si>
  <si>
    <t>saatavilla olevat siirrot</t>
  </si>
  <si>
    <t>coups disponibles</t>
  </si>
  <si>
    <t>Šíp</t>
  </si>
  <si>
    <t>elérhető lépések</t>
  </si>
  <si>
    <t>Pilen</t>
  </si>
  <si>
    <t>Mosse disponibili</t>
  </si>
  <si>
    <t>กลุ่มดาวลูกธนู</t>
  </si>
  <si>
    <t>Okçuk</t>
  </si>
  <si>
    <t>天箭座</t>
  </si>
  <si>
    <t>Movimentos disponíveis</t>
  </si>
  <si>
    <t>доступные ходы</t>
  </si>
  <si>
    <t>доступні ходи</t>
  </si>
  <si>
    <t>Sgr</t>
  </si>
  <si>
    <t>Archer</t>
  </si>
  <si>
    <t>الرامي</t>
  </si>
  <si>
    <t>Стрелец</t>
  </si>
  <si>
    <t>Schütze</t>
  </si>
  <si>
    <t>high3</t>
  </si>
  <si>
    <t>Τοξότης</t>
  </si>
  <si>
    <t>last and available</t>
  </si>
  <si>
    <t>Sagitario</t>
  </si>
  <si>
    <t>последен и възможни</t>
  </si>
  <si>
    <t>Sagitario, Arquero</t>
  </si>
  <si>
    <t>ultimo y disponible</t>
  </si>
  <si>
    <t>Jousimies</t>
  </si>
  <si>
    <t>edellinen ja saatavilla</t>
  </si>
  <si>
    <t>Sagittaire</t>
  </si>
  <si>
    <t>dernier et disponible</t>
  </si>
  <si>
    <t>קשת</t>
  </si>
  <si>
    <t>utolsó és elérhető</t>
  </si>
  <si>
    <t>Nyilas</t>
  </si>
  <si>
    <t>Ultima e disponibili</t>
  </si>
  <si>
    <t>Sagittario</t>
  </si>
  <si>
    <t>いて座</t>
  </si>
  <si>
    <t>궁수자리</t>
  </si>
  <si>
    <t>Último e disponível</t>
  </si>
  <si>
    <t>последний и доступные</t>
  </si>
  <si>
    <t>Sagittarius</t>
  </si>
  <si>
    <t>Boogschutter, Schutter</t>
  </si>
  <si>
    <t>останні і доступні</t>
  </si>
  <si>
    <t>Strzelec</t>
  </si>
  <si>
    <t>上一步以及可选棋步</t>
  </si>
  <si>
    <t>Sagitário, arqueiro</t>
  </si>
  <si>
    <t>Sagitário</t>
  </si>
  <si>
    <t>high3\long</t>
  </si>
  <si>
    <t>last and available moves</t>
  </si>
  <si>
    <t>Strelec</t>
  </si>
  <si>
    <t>последен и възможни ходове</t>
  </si>
  <si>
    <t>Skytten</t>
  </si>
  <si>
    <t>กลุ่มดาวคนยิงธนู (กลุ่มดาวธนู)</t>
  </si>
  <si>
    <t>movimientos ultimos y disponibles</t>
  </si>
  <si>
    <t>edellinen ja saatavilla olevat siirrot</t>
  </si>
  <si>
    <t>Yay</t>
  </si>
  <si>
    <t>derniers coups et coups disponibles</t>
  </si>
  <si>
    <t>人馬座</t>
  </si>
  <si>
    <t>utolsó és elérhető lépések</t>
  </si>
  <si>
    <t>Ultime mosse e disponibili</t>
  </si>
  <si>
    <t>Último e disponível movimento</t>
  </si>
  <si>
    <t>последний и доступные ходы</t>
  </si>
  <si>
    <t>Tau</t>
  </si>
  <si>
    <t>Bull</t>
  </si>
  <si>
    <t>останні і доступні ходи</t>
  </si>
  <si>
    <t>الثور</t>
  </si>
  <si>
    <t>Бик</t>
  </si>
  <si>
    <t>Stier</t>
  </si>
  <si>
    <t>Ταύρος</t>
  </si>
  <si>
    <t>Tauro</t>
  </si>
  <si>
    <t>high4</t>
  </si>
  <si>
    <t>Tauro, Toro</t>
  </si>
  <si>
    <t>off</t>
  </si>
  <si>
    <t>Härkä</t>
  </si>
  <si>
    <t>изключено</t>
  </si>
  <si>
    <t>Taureau</t>
  </si>
  <si>
    <t>nada</t>
  </si>
  <si>
    <t>שור</t>
  </si>
  <si>
    <t>pois päältä</t>
  </si>
  <si>
    <t>désactivé</t>
  </si>
  <si>
    <t>Bika</t>
  </si>
  <si>
    <t>kikapcsolás</t>
  </si>
  <si>
    <t>Toro</t>
  </si>
  <si>
    <t>おうし座</t>
  </si>
  <si>
    <t>황소자리</t>
  </si>
  <si>
    <t>Desligado</t>
  </si>
  <si>
    <t>Taurus</t>
  </si>
  <si>
    <t>отключено</t>
  </si>
  <si>
    <t>Byk</t>
  </si>
  <si>
    <t>виключити</t>
  </si>
  <si>
    <t>Touro</t>
  </si>
  <si>
    <t>Телец</t>
  </si>
  <si>
    <t>Býk</t>
  </si>
  <si>
    <t>Oxen</t>
  </si>
  <si>
    <t>กลุ่มดาววัว (กลุ่มดาวพฤษภ หรือดาวธง)</t>
  </si>
  <si>
    <t>Boğa</t>
  </si>
  <si>
    <t>金牛座</t>
  </si>
  <si>
    <t>Tel</t>
  </si>
  <si>
    <t>Telescope</t>
  </si>
  <si>
    <t>المرقب</t>
  </si>
  <si>
    <t>board</t>
  </si>
  <si>
    <t>Board</t>
  </si>
  <si>
    <t>Телескоп</t>
  </si>
  <si>
    <t>Дъска</t>
  </si>
  <si>
    <t>Teleskop</t>
  </si>
  <si>
    <t>Τηλεσκόπιον</t>
  </si>
  <si>
    <t>Tablero</t>
  </si>
  <si>
    <t>Lauta</t>
  </si>
  <si>
    <t>Teleskopo</t>
  </si>
  <si>
    <t>Plateau</t>
  </si>
  <si>
    <t>Telescopio</t>
  </si>
  <si>
    <t>Tábla</t>
  </si>
  <si>
    <t>Kaukoputki</t>
  </si>
  <si>
    <t>Scacchiera</t>
  </si>
  <si>
    <t>Télescope</t>
  </si>
  <si>
    <t>טלסקופ</t>
  </si>
  <si>
    <t>Tabuleiro</t>
  </si>
  <si>
    <t>Távcső</t>
  </si>
  <si>
    <t>Доска</t>
  </si>
  <si>
    <t>ぼうえんきょう座</t>
  </si>
  <si>
    <t>Дошка</t>
  </si>
  <si>
    <t>망원경자리</t>
  </si>
  <si>
    <t>棋盘</t>
  </si>
  <si>
    <t>Telescopium</t>
  </si>
  <si>
    <t>Telescoop</t>
  </si>
  <si>
    <t>Luneta</t>
  </si>
  <si>
    <t>Telescópio</t>
  </si>
  <si>
    <t>board.style</t>
  </si>
  <si>
    <t>Style</t>
  </si>
  <si>
    <t>Ďalekohľad</t>
  </si>
  <si>
    <t>Estilo</t>
  </si>
  <si>
    <t>Kikaren</t>
  </si>
  <si>
    <t>Tyyli</t>
  </si>
  <si>
    <t>กลุ่มดาวกล้องโทรทรรศน์</t>
  </si>
  <si>
    <t>Stílus</t>
  </si>
  <si>
    <t>Dürbün</t>
  </si>
  <si>
    <t>Stile</t>
  </si>
  <si>
    <t>望遠鏡座</t>
  </si>
  <si>
    <t>Стиль</t>
  </si>
  <si>
    <t>样式：</t>
  </si>
  <si>
    <t>TrA</t>
  </si>
  <si>
    <t>Southern Triangle</t>
  </si>
  <si>
    <t>المثلث الجنوبي</t>
  </si>
  <si>
    <t>board.style\long</t>
  </si>
  <si>
    <t>Южен триъгълник</t>
  </si>
  <si>
    <t>Board style</t>
  </si>
  <si>
    <t>Südliches Dreieck</t>
  </si>
  <si>
    <t>Вид дъска</t>
  </si>
  <si>
    <t>Τρίγωνον Νότιον</t>
  </si>
  <si>
    <t>Estilo de tablero</t>
  </si>
  <si>
    <t>Australa Triangulo</t>
  </si>
  <si>
    <t>Laudan tyyli</t>
  </si>
  <si>
    <t>Style du plateau</t>
  </si>
  <si>
    <t>Triángulo Austral</t>
  </si>
  <si>
    <t>Etelän kolmio</t>
  </si>
  <si>
    <t>Tábla stílus</t>
  </si>
  <si>
    <t>Stile scacchiera</t>
  </si>
  <si>
    <t>Triangle Austral</t>
  </si>
  <si>
    <t>משולש צפוני</t>
  </si>
  <si>
    <t>Estilo de tabuleiro</t>
  </si>
  <si>
    <t>Déli Háromszög</t>
  </si>
  <si>
    <t>Стиль доски</t>
  </si>
  <si>
    <t>Triangolo Australe</t>
  </si>
  <si>
    <t>Стиль дошки</t>
  </si>
  <si>
    <t>みなみのさんかく座</t>
  </si>
  <si>
    <t>棋盘样式</t>
  </si>
  <si>
    <t>남쪽삼각형자리</t>
  </si>
  <si>
    <t>Triangulum Australe</t>
  </si>
  <si>
    <t>Zuiderdriehoek</t>
  </si>
  <si>
    <t>board.style.choose</t>
  </si>
  <si>
    <t>Trójkąt Południowy</t>
  </si>
  <si>
    <t>Choose a board style</t>
  </si>
  <si>
    <t>Изберете вид дъска</t>
  </si>
  <si>
    <t>Triângulo austral (triângulo do sul)</t>
  </si>
  <si>
    <t>Triângulo Austral</t>
  </si>
  <si>
    <t>Seleccione un estilo de tablero</t>
  </si>
  <si>
    <t>Valitse laudan tyyli</t>
  </si>
  <si>
    <t>Triangulum Australis</t>
  </si>
  <si>
    <t>Choisir un style de plateau</t>
  </si>
  <si>
    <t>Южный Треугольник</t>
  </si>
  <si>
    <t>Válassz egy tábla stílust</t>
  </si>
  <si>
    <t>Scegli lo stile della scacchiera</t>
  </si>
  <si>
    <t>Južný trojuholník</t>
  </si>
  <si>
    <t>Södra triangeln</t>
  </si>
  <si>
    <t>Escolher um estilo de tabuleiro</t>
  </si>
  <si>
    <t>Выберите стиль доски</t>
  </si>
  <si>
    <t>กลุ่มดาวสามเหลี่ยมใต้</t>
  </si>
  <si>
    <t>Güney Üçgeni</t>
  </si>
  <si>
    <t>Оберіть стиль дошки</t>
  </si>
  <si>
    <t>选择棋盘样式</t>
  </si>
  <si>
    <t>南三角座</t>
  </si>
  <si>
    <t>Tri</t>
  </si>
  <si>
    <t>المثلث</t>
  </si>
  <si>
    <t>Τρίγωνον</t>
  </si>
  <si>
    <t>Triángulo</t>
  </si>
  <si>
    <t>さんかく座</t>
  </si>
  <si>
    <t>삼각형자리</t>
  </si>
  <si>
    <t>Trojuholník</t>
  </si>
  <si>
    <t>Triangeln</t>
  </si>
  <si>
    <t>กลุ่มดาวสามเหลี่ยม</t>
  </si>
  <si>
    <t>三角座</t>
  </si>
  <si>
    <t>Tuc</t>
  </si>
  <si>
    <t>Toucan</t>
  </si>
  <si>
    <t>الطوقان</t>
  </si>
  <si>
    <t>Тукан</t>
  </si>
  <si>
    <t>Tukan</t>
  </si>
  <si>
    <t>Τουκάνα</t>
  </si>
  <si>
    <t>Tukano</t>
  </si>
  <si>
    <t>Tucán</t>
  </si>
  <si>
    <t>Tukaani</t>
  </si>
  <si>
    <t>טוקאן</t>
  </si>
  <si>
    <t>Tukán</t>
  </si>
  <si>
    <t>Tucano</t>
  </si>
  <si>
    <t>きょしちょう座</t>
  </si>
  <si>
    <t>큰부리새자리</t>
  </si>
  <si>
    <t>Tucana</t>
  </si>
  <si>
    <t>Toekan</t>
  </si>
  <si>
    <t>Tukanen</t>
  </si>
  <si>
    <t>กลุ่มดาวนกทูแคน</t>
  </si>
  <si>
    <t>杜鵑座</t>
  </si>
  <si>
    <t>UMa</t>
  </si>
  <si>
    <t>Big Dipper, Great Bear, Plough</t>
  </si>
  <si>
    <t>الدب الأكبر</t>
  </si>
  <si>
    <t>Голяма мечка</t>
  </si>
  <si>
    <t>Großer Bär</t>
  </si>
  <si>
    <t>Άρκτος Μεγάλη</t>
  </si>
  <si>
    <t>Granda Ursino</t>
  </si>
  <si>
    <t>Osa Mayor</t>
  </si>
  <si>
    <t>Iso karhu</t>
  </si>
  <si>
    <t>Grande Ourse</t>
  </si>
  <si>
    <t>הדובה הגדולה</t>
  </si>
  <si>
    <t>Nagy Medve</t>
  </si>
  <si>
    <t>Orsa Maggiore</t>
  </si>
  <si>
    <t>おおぐま座</t>
  </si>
  <si>
    <t>큰곰자리</t>
  </si>
  <si>
    <t>Ursa Maior</t>
  </si>
  <si>
    <t>Grote Beer</t>
  </si>
  <si>
    <t>Wielka Niedźwiedzica</t>
  </si>
  <si>
    <t>Ursa maior</t>
  </si>
  <si>
    <t>Ursa Major</t>
  </si>
  <si>
    <t>Большая Медведица</t>
  </si>
  <si>
    <t>Veľký voz</t>
  </si>
  <si>
    <t>Stora björnen</t>
  </si>
  <si>
    <t>กลุ่มดาวหมีใหญ่ (กลุ่มดาวจระเข้)</t>
  </si>
  <si>
    <t>Büyük Ayı</t>
  </si>
  <si>
    <t>大熊座</t>
  </si>
  <si>
    <t>UMi</t>
  </si>
  <si>
    <t>Little Bear, Little Dipper</t>
  </si>
  <si>
    <t>الدب الأصغر</t>
  </si>
  <si>
    <t>Малка мечка</t>
  </si>
  <si>
    <t>Kleiner Bär</t>
  </si>
  <si>
    <t>Άρκτος Μικρή</t>
  </si>
  <si>
    <t>Malgranda Ursino</t>
  </si>
  <si>
    <t>Osa Pequeño, Osa Menor</t>
  </si>
  <si>
    <t>Pieni karhu</t>
  </si>
  <si>
    <t>Petite Ourse</t>
  </si>
  <si>
    <t>הדובה הקטנה</t>
  </si>
  <si>
    <t>Kis Medve</t>
  </si>
  <si>
    <t>Orsa Minore</t>
  </si>
  <si>
    <t>こぐま座</t>
  </si>
  <si>
    <t>작은곰자리</t>
  </si>
  <si>
    <t>Ursa Minor</t>
  </si>
  <si>
    <t>Kleine Beer</t>
  </si>
  <si>
    <t>Mała Niedźwiedzica</t>
  </si>
  <si>
    <t>Ursa menor</t>
  </si>
  <si>
    <t>Ursa Menor</t>
  </si>
  <si>
    <t>Малая Медведица</t>
  </si>
  <si>
    <t>Malý voz</t>
  </si>
  <si>
    <t>Lilla björnen</t>
  </si>
  <si>
    <t>กลุ่มดาวหมีเล็ก</t>
  </si>
  <si>
    <t>Küçük Ayı</t>
  </si>
  <si>
    <t>小熊座</t>
  </si>
  <si>
    <t>Vel</t>
  </si>
  <si>
    <t>Sails</t>
  </si>
  <si>
    <t>الشجاع</t>
  </si>
  <si>
    <t>Корабни платна</t>
  </si>
  <si>
    <t>Segel</t>
  </si>
  <si>
    <t>Ιστία</t>
  </si>
  <si>
    <t>Velaro</t>
  </si>
  <si>
    <t>Vela, Velamen</t>
  </si>
  <si>
    <t>Purje</t>
  </si>
  <si>
    <t>Voiles</t>
  </si>
  <si>
    <t>מפרש</t>
  </si>
  <si>
    <t>Vitorla</t>
  </si>
  <si>
    <t>Vela</t>
  </si>
  <si>
    <t>ほ座</t>
  </si>
  <si>
    <t>돛자리</t>
  </si>
  <si>
    <t>Zeilen</t>
  </si>
  <si>
    <t>Żagiel</t>
  </si>
  <si>
    <t>Vela (do navio)</t>
  </si>
  <si>
    <t>Паруса</t>
  </si>
  <si>
    <t>Plachty</t>
  </si>
  <si>
    <t>Seglet</t>
  </si>
  <si>
    <t>กลุ่มดาวใบเรือ</t>
  </si>
  <si>
    <t>Yelken</t>
  </si>
  <si>
    <t>船帆座</t>
  </si>
  <si>
    <t>Vir</t>
  </si>
  <si>
    <t>Virgin</t>
  </si>
  <si>
    <t>العذراء</t>
  </si>
  <si>
    <t>Дева</t>
  </si>
  <si>
    <t>Jungfrau</t>
  </si>
  <si>
    <t>Παρθένος</t>
  </si>
  <si>
    <t>Virgo</t>
  </si>
  <si>
    <t>Virgo, Virgen</t>
  </si>
  <si>
    <t>Neitsyt</t>
  </si>
  <si>
    <t>Vierge</t>
  </si>
  <si>
    <t>בתולה</t>
  </si>
  <si>
    <t>Szűz</t>
  </si>
  <si>
    <t>Vergine</t>
  </si>
  <si>
    <t>おとめ座</t>
  </si>
  <si>
    <t>처녀자리</t>
  </si>
  <si>
    <t>Maagd</t>
  </si>
  <si>
    <t>Panna</t>
  </si>
  <si>
    <t>Virgem</t>
  </si>
  <si>
    <t>Jungfrun</t>
  </si>
  <si>
    <t>กลุ่มดาวหญิงสาว (กลุ่มดาวกันย์)</t>
  </si>
  <si>
    <t>Başak</t>
  </si>
  <si>
    <t>處女座</t>
  </si>
  <si>
    <t>Vol</t>
  </si>
  <si>
    <t>Flying Fish</t>
  </si>
  <si>
    <t>السمكة الطائرة</t>
  </si>
  <si>
    <t>Летяща риба</t>
  </si>
  <si>
    <t>Fliegender Fisch</t>
  </si>
  <si>
    <t>Ιχθύς Ιπτάμενος</t>
  </si>
  <si>
    <t>Flugfisho</t>
  </si>
  <si>
    <t>Pez Volador</t>
  </si>
  <si>
    <t>Lentokala</t>
  </si>
  <si>
    <t>Poisson Volant</t>
  </si>
  <si>
    <t>דג מעופף</t>
  </si>
  <si>
    <t>Repülőhal</t>
  </si>
  <si>
    <t>Pesce volante</t>
  </si>
  <si>
    <t>とびうお座</t>
  </si>
  <si>
    <t>날치자리</t>
  </si>
  <si>
    <t>Volans</t>
  </si>
  <si>
    <t>Vliegende Vis</t>
  </si>
  <si>
    <t>Ryba Latająca</t>
  </si>
  <si>
    <t>Peixe-voador</t>
  </si>
  <si>
    <t>Peixe Voador</t>
  </si>
  <si>
    <t>Летучая Рыба</t>
  </si>
  <si>
    <t>Lietajúca ryba</t>
  </si>
  <si>
    <t>Flygfisken</t>
  </si>
  <si>
    <t>กลุ่มดาวปลาบิน</t>
  </si>
  <si>
    <t>Uçanbalık</t>
  </si>
  <si>
    <t>飛鱼座</t>
  </si>
  <si>
    <t>Vul</t>
  </si>
  <si>
    <t>Little Fox</t>
  </si>
  <si>
    <t>الثعلب</t>
  </si>
  <si>
    <t>Малка лисица</t>
  </si>
  <si>
    <t>Fuchs</t>
  </si>
  <si>
    <t>Αλώπηξ</t>
  </si>
  <si>
    <t>Vulpino</t>
  </si>
  <si>
    <t>Zorro</t>
  </si>
  <si>
    <t>Kettu</t>
  </si>
  <si>
    <t>Petit Renard</t>
  </si>
  <si>
    <t>שועלון</t>
  </si>
  <si>
    <t>Kis Róka</t>
  </si>
  <si>
    <t>Volpetta</t>
  </si>
  <si>
    <t>こぎつね座</t>
  </si>
  <si>
    <t>작은여우자리</t>
  </si>
  <si>
    <t>Vulpecula</t>
  </si>
  <si>
    <t>Vosje</t>
  </si>
  <si>
    <t>Lis (Lisek)</t>
  </si>
  <si>
    <t>Raposa, raposinho</t>
  </si>
  <si>
    <t>Raposa</t>
  </si>
  <si>
    <t>Лисичка</t>
  </si>
  <si>
    <t>Líška</t>
  </si>
  <si>
    <t>Räven</t>
  </si>
  <si>
    <t>กลุ่มดาวสุนัขจิ้งจอก</t>
  </si>
  <si>
    <t>Tilkicik</t>
  </si>
  <si>
    <t>狐狸座</t>
  </si>
  <si>
    <t>eris</t>
  </si>
  <si>
    <t>Eris</t>
  </si>
  <si>
    <t>Ерида</t>
  </si>
  <si>
    <t>Éris</t>
  </si>
  <si>
    <t>エリス</t>
  </si>
  <si>
    <t>에리스</t>
  </si>
  <si>
    <t>Эрида</t>
  </si>
  <si>
    <t>阋神星</t>
  </si>
  <si>
    <t>chiron</t>
  </si>
  <si>
    <t>Chiron</t>
  </si>
  <si>
    <t>Хирон</t>
  </si>
  <si>
    <t>Chirone</t>
  </si>
  <si>
    <t>キロン</t>
  </si>
  <si>
    <t>케이론</t>
  </si>
  <si>
    <t>Quíron</t>
  </si>
  <si>
    <t>凱龍</t>
  </si>
  <si>
    <t>ceres</t>
  </si>
  <si>
    <t>Ceres</t>
  </si>
  <si>
    <t>Церера</t>
  </si>
  <si>
    <t>Cerere</t>
  </si>
  <si>
    <t>Cérès</t>
  </si>
  <si>
    <t>ケレス</t>
  </si>
  <si>
    <t>세레스</t>
  </si>
  <si>
    <t>谷神星</t>
  </si>
  <si>
    <t>pallas</t>
  </si>
  <si>
    <t>Pallas</t>
  </si>
  <si>
    <t>Палада</t>
  </si>
  <si>
    <t>Pallade</t>
  </si>
  <si>
    <t>パラス</t>
  </si>
  <si>
    <t>팔라스</t>
  </si>
  <si>
    <t>Palas</t>
  </si>
  <si>
    <t>Паллада</t>
  </si>
  <si>
    <t>智神星</t>
  </si>
  <si>
    <t>juno</t>
  </si>
  <si>
    <t>Juno</t>
  </si>
  <si>
    <t>Джуно</t>
  </si>
  <si>
    <t>Giunone</t>
  </si>
  <si>
    <t>Junon</t>
  </si>
  <si>
    <t>ジュノー</t>
  </si>
  <si>
    <t>유노</t>
  </si>
  <si>
    <t>Iūno</t>
  </si>
  <si>
    <t>Юнона</t>
  </si>
  <si>
    <t>婚神星</t>
  </si>
  <si>
    <t>vesta</t>
  </si>
  <si>
    <t>Vesta</t>
  </si>
  <si>
    <t>Веста</t>
  </si>
  <si>
    <t>ベスタ</t>
  </si>
  <si>
    <t>베스타</t>
  </si>
  <si>
    <t>灶神星</t>
  </si>
  <si>
    <t>haumea</t>
  </si>
  <si>
    <t>Haumea</t>
  </si>
  <si>
    <t>Хаумея</t>
  </si>
  <si>
    <t>Hauméa</t>
  </si>
  <si>
    <t>하우메아</t>
  </si>
  <si>
    <t>Хаумеа</t>
  </si>
  <si>
    <t>makemake</t>
  </si>
  <si>
    <t>Makemake</t>
  </si>
  <si>
    <t>Макемаке</t>
  </si>
  <si>
    <t>Makémaké</t>
  </si>
  <si>
    <t>마케마케</t>
  </si>
  <si>
    <t>phobos</t>
  </si>
  <si>
    <t>Phobos</t>
  </si>
  <si>
    <t>Фобос</t>
  </si>
  <si>
    <t>Fobos</t>
  </si>
  <si>
    <t>Phobosz</t>
  </si>
  <si>
    <t>フォボス</t>
  </si>
  <si>
    <t>포보스</t>
  </si>
  <si>
    <t>火卫一</t>
  </si>
  <si>
    <t>deimos</t>
  </si>
  <si>
    <t>Deimos</t>
  </si>
  <si>
    <t>Деймос</t>
  </si>
  <si>
    <t>Deimosz</t>
  </si>
  <si>
    <t>デイモス</t>
  </si>
  <si>
    <t>데이모스</t>
  </si>
  <si>
    <t>火卫二</t>
  </si>
  <si>
    <t>math</t>
  </si>
  <si>
    <t>Mathematics</t>
  </si>
  <si>
    <t>Математика</t>
  </si>
  <si>
    <t>Mathematik</t>
  </si>
  <si>
    <t>Matematika</t>
  </si>
  <si>
    <t>Matemática</t>
  </si>
  <si>
    <t>Matematiikka</t>
  </si>
  <si>
    <t>Mathématiques</t>
  </si>
  <si>
    <t>Matematica</t>
  </si>
  <si>
    <t>数学</t>
  </si>
  <si>
    <t>Wiskunde</t>
  </si>
  <si>
    <t>Matematik</t>
  </si>
  <si>
    <t>algebra</t>
  </si>
  <si>
    <t>Algebra</t>
  </si>
  <si>
    <t>Алгебра</t>
  </si>
  <si>
    <t>Algèbre</t>
  </si>
  <si>
    <t>代数</t>
  </si>
  <si>
    <t>Álgebra</t>
  </si>
  <si>
    <t>num</t>
  </si>
  <si>
    <t>Number</t>
  </si>
  <si>
    <t>Число</t>
  </si>
  <si>
    <t>Zahl</t>
  </si>
  <si>
    <t>Número</t>
  </si>
  <si>
    <t>Luku</t>
  </si>
  <si>
    <t>Nombre</t>
  </si>
  <si>
    <t>Numero</t>
  </si>
  <si>
    <t>Getal</t>
  </si>
  <si>
    <t>Tal</t>
  </si>
  <si>
    <t>Numara</t>
  </si>
  <si>
    <t>num.integer</t>
  </si>
  <si>
    <t>Integer</t>
  </si>
  <si>
    <t>Цяло число</t>
  </si>
  <si>
    <t>Ganze zahl</t>
  </si>
  <si>
    <t>Número entero</t>
  </si>
  <si>
    <t>Kokonaisluku</t>
  </si>
  <si>
    <t>Entier relatif</t>
  </si>
  <si>
    <t>Egész</t>
  </si>
  <si>
    <t>Numero intero</t>
  </si>
  <si>
    <t>Geheel getal</t>
  </si>
  <si>
    <t>Número inteiro</t>
  </si>
  <si>
    <t>Целое число</t>
  </si>
  <si>
    <t>Heltal</t>
  </si>
  <si>
    <t>num.rational</t>
  </si>
  <si>
    <t>Rational number</t>
  </si>
  <si>
    <t>Рационално число</t>
  </si>
  <si>
    <t>Rationale zahl</t>
  </si>
  <si>
    <t>Número racional</t>
  </si>
  <si>
    <t>Rationaaliluku</t>
  </si>
  <si>
    <t>Nombre rationnel</t>
  </si>
  <si>
    <t>Racionális szám</t>
  </si>
  <si>
    <t>Numero razionale</t>
  </si>
  <si>
    <t>Rationaal getal</t>
  </si>
  <si>
    <t>Рациональное число</t>
  </si>
  <si>
    <t>Rationellt tal</t>
  </si>
  <si>
    <t>num.real</t>
  </si>
  <si>
    <t>Real number</t>
  </si>
  <si>
    <t>Реално число</t>
  </si>
  <si>
    <t>Reelle zahl</t>
  </si>
  <si>
    <t>Número real</t>
  </si>
  <si>
    <t>Reaaliluku</t>
  </si>
  <si>
    <t>Nombre réel</t>
  </si>
  <si>
    <t>Valós szám</t>
  </si>
  <si>
    <t>Numero reale</t>
  </si>
  <si>
    <t>Reëel getal</t>
  </si>
  <si>
    <t>Дробное число</t>
  </si>
  <si>
    <t>Reellt tal</t>
  </si>
  <si>
    <t>num.complex</t>
  </si>
  <si>
    <t>Complex number</t>
  </si>
  <si>
    <t>Комплексно число</t>
  </si>
  <si>
    <t>Komplexe zahl</t>
  </si>
  <si>
    <t>Número complejo</t>
  </si>
  <si>
    <t>Kompleksiluku</t>
  </si>
  <si>
    <t>Nombre complexe</t>
  </si>
  <si>
    <t>Komplex szám</t>
  </si>
  <si>
    <t>Complex getal</t>
  </si>
  <si>
    <t>Número complexo</t>
  </si>
  <si>
    <t>Комплексное число</t>
  </si>
  <si>
    <t>Komplext tal</t>
  </si>
  <si>
    <t>arithmetic</t>
  </si>
  <si>
    <t>Arithmetic</t>
  </si>
  <si>
    <t>Аритметика</t>
  </si>
  <si>
    <t>Arithmetik</t>
  </si>
  <si>
    <t>Aritmética</t>
  </si>
  <si>
    <t>Aritmetiikka</t>
  </si>
  <si>
    <t>Arithmétique</t>
  </si>
  <si>
    <t>Számtan</t>
  </si>
  <si>
    <t>Aritmetica</t>
  </si>
  <si>
    <t>Rekenen</t>
  </si>
  <si>
    <t>Арифметика</t>
  </si>
  <si>
    <t>Aritmetik</t>
  </si>
  <si>
    <t>add</t>
  </si>
  <si>
    <t>Addition</t>
  </si>
  <si>
    <t>Събиране</t>
  </si>
  <si>
    <t>Adición</t>
  </si>
  <si>
    <t>Yhteenlasku</t>
  </si>
  <si>
    <t>Összeadás</t>
  </si>
  <si>
    <t>Addizione</t>
  </si>
  <si>
    <t>Optellen</t>
  </si>
  <si>
    <t>Adição</t>
  </si>
  <si>
    <t>Сложение</t>
  </si>
  <si>
    <t>Toplama</t>
  </si>
  <si>
    <t>addv</t>
  </si>
  <si>
    <t>Съберете</t>
  </si>
  <si>
    <t>Additionner</t>
  </si>
  <si>
    <t>Összead</t>
  </si>
  <si>
    <t>Somar</t>
  </si>
  <si>
    <t>add0</t>
  </si>
  <si>
    <t>Plus</t>
  </si>
  <si>
    <t>Плюс</t>
  </si>
  <si>
    <t>Plusz</t>
  </si>
  <si>
    <t>Più</t>
  </si>
  <si>
    <t>Mais</t>
  </si>
  <si>
    <t>add1</t>
  </si>
  <si>
    <t>Addend</t>
  </si>
  <si>
    <t>Събираемо</t>
  </si>
  <si>
    <t>Opérande</t>
  </si>
  <si>
    <t>Összeadandó</t>
  </si>
  <si>
    <t>Addendo</t>
  </si>
  <si>
    <t>Adendo</t>
  </si>
  <si>
    <t>Слагаемое</t>
  </si>
  <si>
    <t>add2</t>
  </si>
  <si>
    <t>add3</t>
  </si>
  <si>
    <t>Sum</t>
  </si>
  <si>
    <t>Сбор</t>
  </si>
  <si>
    <t>Somme</t>
  </si>
  <si>
    <t>Összeg</t>
  </si>
  <si>
    <t>Somma</t>
  </si>
  <si>
    <t>Summa</t>
  </si>
  <si>
    <t>Soma</t>
  </si>
  <si>
    <t>Сумма</t>
  </si>
  <si>
    <t>sub</t>
  </si>
  <si>
    <t>Subtraction</t>
  </si>
  <si>
    <t>Subtraktion</t>
  </si>
  <si>
    <t>Sustracción</t>
  </si>
  <si>
    <t>Vähennyslasku</t>
  </si>
  <si>
    <t>Soustraction</t>
  </si>
  <si>
    <t>Kivonás</t>
  </si>
  <si>
    <t>Sottrazione</t>
  </si>
  <si>
    <t>Subtrahere</t>
  </si>
  <si>
    <t>Aftrekken</t>
  </si>
  <si>
    <t>Subtracção</t>
  </si>
  <si>
    <t>Subtração</t>
  </si>
  <si>
    <t>Вычитание</t>
  </si>
  <si>
    <t>Çıkartma</t>
  </si>
  <si>
    <t>subv</t>
  </si>
  <si>
    <t>Subtract</t>
  </si>
  <si>
    <t>Извадете</t>
  </si>
  <si>
    <t>Soustraire</t>
  </si>
  <si>
    <t>Kivon</t>
  </si>
  <si>
    <t>Sottrai</t>
  </si>
  <si>
    <t>Subtrair</t>
  </si>
  <si>
    <t>Вычесть</t>
  </si>
  <si>
    <t>sub0</t>
  </si>
  <si>
    <t>Minus</t>
  </si>
  <si>
    <t>Минус</t>
  </si>
  <si>
    <t>Moins</t>
  </si>
  <si>
    <t>Mínusz</t>
  </si>
  <si>
    <t>Meno</t>
  </si>
  <si>
    <t>Menos</t>
  </si>
  <si>
    <t>sub1</t>
  </si>
  <si>
    <t>Minuend</t>
  </si>
  <si>
    <t>Умаляемо</t>
  </si>
  <si>
    <t>Diminuende</t>
  </si>
  <si>
    <t>Kisebbítendő</t>
  </si>
  <si>
    <t>Minuendo</t>
  </si>
  <si>
    <t>sub2</t>
  </si>
  <si>
    <t>Subtrahend</t>
  </si>
  <si>
    <t>Умалител</t>
  </si>
  <si>
    <t>Diminuteur</t>
  </si>
  <si>
    <t>Kivonandó</t>
  </si>
  <si>
    <t>Sottraendo</t>
  </si>
  <si>
    <t>Subtraendo</t>
  </si>
  <si>
    <t>Уменьшаемое</t>
  </si>
  <si>
    <t>sub3</t>
  </si>
  <si>
    <t>Difference</t>
  </si>
  <si>
    <t>Разлика</t>
  </si>
  <si>
    <t>Différence</t>
  </si>
  <si>
    <t>Külömbség</t>
  </si>
  <si>
    <t>Differenza</t>
  </si>
  <si>
    <t>Diferença</t>
  </si>
  <si>
    <t>Разность</t>
  </si>
  <si>
    <t>mul</t>
  </si>
  <si>
    <t>Multiplication</t>
  </si>
  <si>
    <t>Умножение</t>
  </si>
  <si>
    <t>Multiplikation</t>
  </si>
  <si>
    <t>Multiplicación</t>
  </si>
  <si>
    <t>Kertolasku</t>
  </si>
  <si>
    <t>Szorzás</t>
  </si>
  <si>
    <t>Moltiplicazione</t>
  </si>
  <si>
    <t>Multiplicare</t>
  </si>
  <si>
    <t>Vermenigvuldigen</t>
  </si>
  <si>
    <t>Multiplicação</t>
  </si>
  <si>
    <t>Çarpma</t>
  </si>
  <si>
    <t>mulv</t>
  </si>
  <si>
    <t>Multiply</t>
  </si>
  <si>
    <t>Умножете</t>
  </si>
  <si>
    <t>Multiplier</t>
  </si>
  <si>
    <t>Szoroz</t>
  </si>
  <si>
    <t>Multiplicar</t>
  </si>
  <si>
    <t>Умножить</t>
  </si>
  <si>
    <t>mul0</t>
  </si>
  <si>
    <t>Times</t>
  </si>
  <si>
    <t>Знак за умножение</t>
  </si>
  <si>
    <t>Fois</t>
  </si>
  <si>
    <t>Szor</t>
  </si>
  <si>
    <t>Volte</t>
  </si>
  <si>
    <t>Vezes</t>
  </si>
  <si>
    <t>mul1</t>
  </si>
  <si>
    <t>Multiplicand</t>
  </si>
  <si>
    <t>Множител</t>
  </si>
  <si>
    <t>Multiplicande</t>
  </si>
  <si>
    <t>Szorzandó</t>
  </si>
  <si>
    <t>Moltiplicando</t>
  </si>
  <si>
    <t>Multiplicando</t>
  </si>
  <si>
    <t>Множимое</t>
  </si>
  <si>
    <t>mul2</t>
  </si>
  <si>
    <t>Multiplicateur</t>
  </si>
  <si>
    <t>Szorzó</t>
  </si>
  <si>
    <t>Moltiplicatore</t>
  </si>
  <si>
    <t>Multiplicador</t>
  </si>
  <si>
    <t>Множитель</t>
  </si>
  <si>
    <t>mul3</t>
  </si>
  <si>
    <t>Product</t>
  </si>
  <si>
    <t>Произведение</t>
  </si>
  <si>
    <t>Produit</t>
  </si>
  <si>
    <t>Szorzat</t>
  </si>
  <si>
    <t>Prodotto</t>
  </si>
  <si>
    <t>Produto</t>
  </si>
  <si>
    <t>div</t>
  </si>
  <si>
    <t>Division</t>
  </si>
  <si>
    <t>Деление</t>
  </si>
  <si>
    <t>División</t>
  </si>
  <si>
    <t>Jakolasku</t>
  </si>
  <si>
    <t>Osztás</t>
  </si>
  <si>
    <t>Divisione</t>
  </si>
  <si>
    <t>Dividere</t>
  </si>
  <si>
    <t>Delen</t>
  </si>
  <si>
    <t>Divisão</t>
  </si>
  <si>
    <t>Bölme</t>
  </si>
  <si>
    <t>divv</t>
  </si>
  <si>
    <t>Divide</t>
  </si>
  <si>
    <t>Разделете</t>
  </si>
  <si>
    <t>Oszt</t>
  </si>
  <si>
    <t>Dividi</t>
  </si>
  <si>
    <t>Dividir</t>
  </si>
  <si>
    <t>Делить</t>
  </si>
  <si>
    <t>div0</t>
  </si>
  <si>
    <t>Obelus</t>
  </si>
  <si>
    <t>Знак за деление</t>
  </si>
  <si>
    <t>Obélus</t>
  </si>
  <si>
    <t>Diviso</t>
  </si>
  <si>
    <t>Знак деления</t>
  </si>
  <si>
    <t>div1</t>
  </si>
  <si>
    <t>Dividend</t>
  </si>
  <si>
    <t>Делител</t>
  </si>
  <si>
    <t>Dividende</t>
  </si>
  <si>
    <t>Osztandó</t>
  </si>
  <si>
    <t>Dividendo</t>
  </si>
  <si>
    <t>Делимое</t>
  </si>
  <si>
    <t>div2</t>
  </si>
  <si>
    <t>Divisor</t>
  </si>
  <si>
    <t>Делимо</t>
  </si>
  <si>
    <t>Diviseur</t>
  </si>
  <si>
    <t>Osztó</t>
  </si>
  <si>
    <t>Divisore</t>
  </si>
  <si>
    <t>Делитель</t>
  </si>
  <si>
    <t>div3</t>
  </si>
  <si>
    <t>Quotient</t>
  </si>
  <si>
    <t>Частно</t>
  </si>
  <si>
    <t>Hányados</t>
  </si>
  <si>
    <t>Quoziente</t>
  </si>
  <si>
    <t>Quotiens</t>
  </si>
  <si>
    <t>Quociente</t>
  </si>
  <si>
    <t>Частное</t>
  </si>
  <si>
    <t>mod</t>
  </si>
  <si>
    <t>Modulation</t>
  </si>
  <si>
    <t>Модулиране</t>
  </si>
  <si>
    <t>Modulo</t>
  </si>
  <si>
    <t>Maradékszámítás</t>
  </si>
  <si>
    <t>Modulazione</t>
  </si>
  <si>
    <t>Módulo</t>
  </si>
  <si>
    <t>Деление с остатком</t>
  </si>
  <si>
    <t>modv</t>
  </si>
  <si>
    <t>Модуло</t>
  </si>
  <si>
    <t>Moduló</t>
  </si>
  <si>
    <t>Modular</t>
  </si>
  <si>
    <t>Делить с остатком</t>
  </si>
  <si>
    <t>mod0</t>
  </si>
  <si>
    <t>Modulus</t>
  </si>
  <si>
    <t>Модулус</t>
  </si>
  <si>
    <t>Module</t>
  </si>
  <si>
    <t>Модуль</t>
  </si>
  <si>
    <t>mod1</t>
  </si>
  <si>
    <t>mod2</t>
  </si>
  <si>
    <t>mod3</t>
  </si>
  <si>
    <t>Remainder</t>
  </si>
  <si>
    <t>Остатък</t>
  </si>
  <si>
    <t>Reste</t>
  </si>
  <si>
    <t>Maradék</t>
  </si>
  <si>
    <t>Resto</t>
  </si>
  <si>
    <t>Остаток</t>
  </si>
  <si>
    <t>expo</t>
  </si>
  <si>
    <t>Exponentiation</t>
  </si>
  <si>
    <t>Степенуване</t>
  </si>
  <si>
    <t>Hatványozás</t>
  </si>
  <si>
    <t>Exponenciação</t>
  </si>
  <si>
    <t>Возведение в степень</t>
  </si>
  <si>
    <t>expov</t>
  </si>
  <si>
    <t>Exponentiate</t>
  </si>
  <si>
    <t>Степенувайте</t>
  </si>
  <si>
    <t>Exponentier</t>
  </si>
  <si>
    <t>Hatványoz</t>
  </si>
  <si>
    <t>Elevar</t>
  </si>
  <si>
    <t>Возвести в степень</t>
  </si>
  <si>
    <t>expo0</t>
  </si>
  <si>
    <t>expo1</t>
  </si>
  <si>
    <t>Base</t>
  </si>
  <si>
    <t>Основа</t>
  </si>
  <si>
    <t>Alap</t>
  </si>
  <si>
    <t>Основание</t>
  </si>
  <si>
    <t>expo2</t>
  </si>
  <si>
    <t>Exponent</t>
  </si>
  <si>
    <t>Степенен показател</t>
  </si>
  <si>
    <t>Exposant</t>
  </si>
  <si>
    <t>Kitevő</t>
  </si>
  <si>
    <t>Esponente</t>
  </si>
  <si>
    <t>Exponente</t>
  </si>
  <si>
    <t>Экспонента</t>
  </si>
  <si>
    <t>expo3</t>
  </si>
  <si>
    <t>Power</t>
  </si>
  <si>
    <t>Степен</t>
  </si>
  <si>
    <t>Puissance</t>
  </si>
  <si>
    <t>Hatvány</t>
  </si>
  <si>
    <t>Potenza</t>
  </si>
  <si>
    <t>Potência</t>
  </si>
  <si>
    <t>Степень</t>
  </si>
  <si>
    <t>root</t>
  </si>
  <si>
    <t>Nth root</t>
  </si>
  <si>
    <t>Racine n-ième</t>
  </si>
  <si>
    <t>N-edik gyök</t>
  </si>
  <si>
    <t>Raíz N-ésima</t>
  </si>
  <si>
    <t>Корень</t>
  </si>
  <si>
    <t>rootb</t>
  </si>
  <si>
    <t>Radicalization</t>
  </si>
  <si>
    <t>Коренуване</t>
  </si>
  <si>
    <t>Radicalisation</t>
  </si>
  <si>
    <t>Gyökvonás</t>
  </si>
  <si>
    <t>Radicalização</t>
  </si>
  <si>
    <t>rootv</t>
  </si>
  <si>
    <t>Radicalize</t>
  </si>
  <si>
    <t>Коренувайте</t>
  </si>
  <si>
    <t>Radicaliser</t>
  </si>
  <si>
    <t>Gyököt von</t>
  </si>
  <si>
    <t>Radicalizar</t>
  </si>
  <si>
    <t>Извлечь корень</t>
  </si>
  <si>
    <t>root0</t>
  </si>
  <si>
    <t>Radix</t>
  </si>
  <si>
    <t>Raíz</t>
  </si>
  <si>
    <t>root1</t>
  </si>
  <si>
    <t>Degree</t>
  </si>
  <si>
    <t>Fok</t>
  </si>
  <si>
    <t>Ângulo</t>
  </si>
  <si>
    <t>root2</t>
  </si>
  <si>
    <t>Radicand</t>
  </si>
  <si>
    <t>Коренен показател</t>
  </si>
  <si>
    <t>Radicande</t>
  </si>
  <si>
    <t>Radiciando</t>
  </si>
  <si>
    <t>Подкоренное выражение</t>
  </si>
  <si>
    <t>root3</t>
  </si>
  <si>
    <t>Root</t>
  </si>
  <si>
    <t>Корен</t>
  </si>
  <si>
    <t>Racine</t>
  </si>
  <si>
    <t>Gyök</t>
  </si>
  <si>
    <t>Radice</t>
  </si>
  <si>
    <t>log</t>
  </si>
  <si>
    <t>Logarithm</t>
  </si>
  <si>
    <t>Логаритъм</t>
  </si>
  <si>
    <t>Logarithme</t>
  </si>
  <si>
    <t>Logaritmus</t>
  </si>
  <si>
    <t>Logaritmo</t>
  </si>
  <si>
    <t>Логарифм</t>
  </si>
  <si>
    <t>logb</t>
  </si>
  <si>
    <t>Logarithmization</t>
  </si>
  <si>
    <t>Логаритмизиране</t>
  </si>
  <si>
    <t>Logarithmisation</t>
  </si>
  <si>
    <t>Logaritmizálás</t>
  </si>
  <si>
    <t>Logaritimização</t>
  </si>
  <si>
    <t>logv</t>
  </si>
  <si>
    <t>Logarithmize</t>
  </si>
  <si>
    <t>Логаритмизирайте</t>
  </si>
  <si>
    <t>Logarithmiser</t>
  </si>
  <si>
    <t>Logarithmizálni</t>
  </si>
  <si>
    <t>Logaritimizar</t>
  </si>
  <si>
    <t>log0</t>
  </si>
  <si>
    <t>Log</t>
  </si>
  <si>
    <t>log1</t>
  </si>
  <si>
    <t>log2</t>
  </si>
  <si>
    <t>Antilogarithm</t>
  </si>
  <si>
    <t>Антилогаритъм</t>
  </si>
  <si>
    <t>Antilogarithme</t>
  </si>
  <si>
    <t>Antilogaritmus</t>
  </si>
  <si>
    <t>Antilogaritmo</t>
  </si>
  <si>
    <t>log3</t>
  </si>
  <si>
    <t>geometry</t>
  </si>
  <si>
    <t>Geometry</t>
  </si>
  <si>
    <t>Геометрия</t>
  </si>
  <si>
    <t>Geometrie</t>
  </si>
  <si>
    <t>Geometría</t>
  </si>
  <si>
    <t>Geometria</t>
  </si>
  <si>
    <t>Géométrie</t>
  </si>
  <si>
    <t>Meetkunde</t>
  </si>
  <si>
    <t>Geometri</t>
  </si>
  <si>
    <t>circle</t>
  </si>
  <si>
    <t>Cercle</t>
  </si>
  <si>
    <t>circle1</t>
  </si>
  <si>
    <t>Radius</t>
  </si>
  <si>
    <t>Радиус</t>
  </si>
  <si>
    <t>Rayon</t>
  </si>
  <si>
    <t>Sugár</t>
  </si>
  <si>
    <t>Raggio</t>
  </si>
  <si>
    <t>Raio</t>
  </si>
  <si>
    <t>circle2</t>
  </si>
  <si>
    <t>Diameter</t>
  </si>
  <si>
    <t>Диаметър</t>
  </si>
  <si>
    <t>Diamètre</t>
  </si>
  <si>
    <t>Atmérő</t>
  </si>
  <si>
    <t>Diametro</t>
  </si>
  <si>
    <t>Diâmetro</t>
  </si>
  <si>
    <t>Диаметр</t>
  </si>
  <si>
    <t>circ</t>
  </si>
  <si>
    <t>Circumference</t>
  </si>
  <si>
    <t>Обиколка</t>
  </si>
  <si>
    <t>Circonférence</t>
  </si>
  <si>
    <t>Kerület</t>
  </si>
  <si>
    <t>Circonferenza</t>
  </si>
  <si>
    <t>Circunferência</t>
  </si>
  <si>
    <t>Окружность</t>
  </si>
  <si>
    <t>ellipse</t>
  </si>
  <si>
    <t>Ellipse</t>
  </si>
  <si>
    <t>Елипса</t>
  </si>
  <si>
    <t>Ellipszis</t>
  </si>
  <si>
    <t>Ellisse</t>
  </si>
  <si>
    <t>Elipse</t>
  </si>
  <si>
    <t>Эллипс</t>
  </si>
  <si>
    <t>triangle</t>
  </si>
  <si>
    <t>triangle1</t>
  </si>
  <si>
    <t>Edge</t>
  </si>
  <si>
    <t>Côté</t>
  </si>
  <si>
    <t>Él</t>
  </si>
  <si>
    <t>Ребро</t>
  </si>
  <si>
    <t>triangle2</t>
  </si>
  <si>
    <t>Vertex</t>
  </si>
  <si>
    <t>Връх</t>
  </si>
  <si>
    <t>Sommet</t>
  </si>
  <si>
    <t>Csúcs</t>
  </si>
  <si>
    <t>Vertice</t>
  </si>
  <si>
    <t>Vértice</t>
  </si>
  <si>
    <t>Вершина</t>
  </si>
  <si>
    <t>trianglea</t>
  </si>
  <si>
    <t xml:space="preserve">Equilateral </t>
  </si>
  <si>
    <t>Равностранен</t>
  </si>
  <si>
    <t>Équilatéral</t>
  </si>
  <si>
    <t>Egyenlő oldalú</t>
  </si>
  <si>
    <t>Equilatero</t>
  </si>
  <si>
    <t>Equilátero</t>
  </si>
  <si>
    <t>Равносторонний</t>
  </si>
  <si>
    <t>triangleb</t>
  </si>
  <si>
    <t xml:space="preserve">Isosceles </t>
  </si>
  <si>
    <t>Равнобедрен</t>
  </si>
  <si>
    <t>Isocèle</t>
  </si>
  <si>
    <t>Egyenlő szárú</t>
  </si>
  <si>
    <t>Isoscele</t>
  </si>
  <si>
    <t>Isósceles</t>
  </si>
  <si>
    <t>Равнобедренный</t>
  </si>
  <si>
    <t>trianglec</t>
  </si>
  <si>
    <t>Scalene</t>
  </si>
  <si>
    <t>Разностранен</t>
  </si>
  <si>
    <t>Scalène</t>
  </si>
  <si>
    <t>Általános</t>
  </si>
  <si>
    <t>Scaleno</t>
  </si>
  <si>
    <t>Escaleno</t>
  </si>
  <si>
    <t>Остроугольный</t>
  </si>
  <si>
    <t>square</t>
  </si>
  <si>
    <t>Vierkant</t>
  </si>
  <si>
    <t>Fyrkant</t>
  </si>
  <si>
    <t>square1</t>
  </si>
  <si>
    <t>Lato</t>
  </si>
  <si>
    <t>rect</t>
  </si>
  <si>
    <t>Rectangle</t>
  </si>
  <si>
    <t>Правоъгълник</t>
  </si>
  <si>
    <t>Derékszögű négyszög</t>
  </si>
  <si>
    <t>Rettangolo</t>
  </si>
  <si>
    <t>Retângulo</t>
  </si>
  <si>
    <t>Прямоугольник</t>
  </si>
  <si>
    <t>rhombus</t>
  </si>
  <si>
    <t>Rhombus</t>
  </si>
  <si>
    <t>Ромб</t>
  </si>
  <si>
    <t>Losange</t>
  </si>
  <si>
    <t>Rombusz</t>
  </si>
  <si>
    <t>Rombo</t>
  </si>
  <si>
    <t>Losango</t>
  </si>
  <si>
    <t>rhomboid</t>
  </si>
  <si>
    <t>Rhomboid</t>
  </si>
  <si>
    <t>Ромбоид</t>
  </si>
  <si>
    <t>Rhomboïde</t>
  </si>
  <si>
    <t>Romboid</t>
  </si>
  <si>
    <t>Romboide</t>
  </si>
  <si>
    <t>Rombóide</t>
  </si>
  <si>
    <t>oblong</t>
  </si>
  <si>
    <t>Oblong</t>
  </si>
  <si>
    <t>Téglalap</t>
  </si>
  <si>
    <t>Oblungo</t>
  </si>
  <si>
    <t>Oblongo</t>
  </si>
  <si>
    <t>Продолговатый</t>
  </si>
  <si>
    <t>kite</t>
  </si>
  <si>
    <t>Kite</t>
  </si>
  <si>
    <t>Cerf-volant</t>
  </si>
  <si>
    <t>Deltoid</t>
  </si>
  <si>
    <t>Pipa</t>
  </si>
  <si>
    <t>Дельтоид</t>
  </si>
  <si>
    <t>dart</t>
  </si>
  <si>
    <t>Dart</t>
  </si>
  <si>
    <t>Pointe de flèche</t>
  </si>
  <si>
    <t>Konkáv deltoid</t>
  </si>
  <si>
    <t>Dardo</t>
  </si>
  <si>
    <t>trapezoid</t>
  </si>
  <si>
    <t>Trapezoid</t>
  </si>
  <si>
    <t>Трапец</t>
  </si>
  <si>
    <t>Trapèze</t>
  </si>
  <si>
    <t>Trapéz</t>
  </si>
  <si>
    <t>Trapezoide</t>
  </si>
  <si>
    <t>Trapezóide</t>
  </si>
  <si>
    <t>Трапеция</t>
  </si>
  <si>
    <t>quadrilateral</t>
  </si>
  <si>
    <t>Quadrilateral</t>
  </si>
  <si>
    <t>Четириъгълник</t>
  </si>
  <si>
    <t>Quadrilatère</t>
  </si>
  <si>
    <t>Négyszög</t>
  </si>
  <si>
    <t>Quadrilatero</t>
  </si>
  <si>
    <t>Quadrilátero</t>
  </si>
  <si>
    <t>Четырёхугольник</t>
  </si>
  <si>
    <t>parallelogram</t>
  </si>
  <si>
    <t>Parallelogram</t>
  </si>
  <si>
    <t>Успоредник</t>
  </si>
  <si>
    <t>Parallélogramme</t>
  </si>
  <si>
    <t>Paralelogramma</t>
  </si>
  <si>
    <t>Parallelogramma</t>
  </si>
  <si>
    <t>Paralelogramo</t>
  </si>
  <si>
    <t>Параллелограмм</t>
  </si>
  <si>
    <t>pentagon</t>
  </si>
  <si>
    <t>Pentagon</t>
  </si>
  <si>
    <t>Пентагон</t>
  </si>
  <si>
    <t>Pentagone</t>
  </si>
  <si>
    <t>Ötszög</t>
  </si>
  <si>
    <t>Pentagono</t>
  </si>
  <si>
    <t>Paentágono</t>
  </si>
  <si>
    <t>Пятиугольник</t>
  </si>
  <si>
    <t>hexagon</t>
  </si>
  <si>
    <t>Hexagon</t>
  </si>
  <si>
    <t>Хексагон</t>
  </si>
  <si>
    <t>Héxagone</t>
  </si>
  <si>
    <t>Hatszög</t>
  </si>
  <si>
    <t>Esagono</t>
  </si>
  <si>
    <t>Hexágono</t>
  </si>
  <si>
    <t>Шестиугольник</t>
  </si>
  <si>
    <t>heptagon</t>
  </si>
  <si>
    <t>Heptagon</t>
  </si>
  <si>
    <t>Хептагон</t>
  </si>
  <si>
    <t>Heptagone</t>
  </si>
  <si>
    <t>Hétszög</t>
  </si>
  <si>
    <t>Ettagono</t>
  </si>
  <si>
    <t>Heptágono</t>
  </si>
  <si>
    <t>Семиугольник</t>
  </si>
  <si>
    <t>octagon</t>
  </si>
  <si>
    <t>Octagon</t>
  </si>
  <si>
    <t>Октагон</t>
  </si>
  <si>
    <t>Octogone</t>
  </si>
  <si>
    <t>Nyolcszög</t>
  </si>
  <si>
    <t>Ottagono</t>
  </si>
  <si>
    <t>Octógono</t>
  </si>
  <si>
    <t>Восьмиугольник</t>
  </si>
  <si>
    <t>trig</t>
  </si>
  <si>
    <t>Trigonometry</t>
  </si>
  <si>
    <t>Тригонометрия</t>
  </si>
  <si>
    <t>Trigonometrie</t>
  </si>
  <si>
    <t>Trigonometría</t>
  </si>
  <si>
    <t>Trigonometria</t>
  </si>
  <si>
    <t>Trigonométrie</t>
  </si>
  <si>
    <t>Goniometrie</t>
  </si>
  <si>
    <t>Trigonometri</t>
  </si>
  <si>
    <t>sin</t>
  </si>
  <si>
    <t>Sine</t>
  </si>
  <si>
    <t>Синус</t>
  </si>
  <si>
    <t>Sinus</t>
  </si>
  <si>
    <t>Seno</t>
  </si>
  <si>
    <t>Sini</t>
  </si>
  <si>
    <t>Színusz</t>
  </si>
  <si>
    <t>cos</t>
  </si>
  <si>
    <t>Cosine</t>
  </si>
  <si>
    <t>Косинус</t>
  </si>
  <si>
    <t>Kosinus</t>
  </si>
  <si>
    <t>Coseno</t>
  </si>
  <si>
    <t>Kosini</t>
  </si>
  <si>
    <t>Cosinus</t>
  </si>
  <si>
    <t>Koszínusz</t>
  </si>
  <si>
    <t>Co-seno</t>
  </si>
  <si>
    <t>tan</t>
  </si>
  <si>
    <t>Tangent</t>
  </si>
  <si>
    <t>Тангенс</t>
  </si>
  <si>
    <t>Tangens</t>
  </si>
  <si>
    <t>Tangente</t>
  </si>
  <si>
    <t>Tangentti</t>
  </si>
  <si>
    <t>cot</t>
  </si>
  <si>
    <t>Cotangent</t>
  </si>
  <si>
    <t>Котангенс</t>
  </si>
  <si>
    <t>Cotangente</t>
  </si>
  <si>
    <t>Kotangens</t>
  </si>
  <si>
    <t>sec</t>
  </si>
  <si>
    <t>Secant</t>
  </si>
  <si>
    <t>Секанс</t>
  </si>
  <si>
    <t>Sécante</t>
  </si>
  <si>
    <t>Szekáns</t>
  </si>
  <si>
    <t>Secante</t>
  </si>
  <si>
    <t>csc</t>
  </si>
  <si>
    <t>Cosecant</t>
  </si>
  <si>
    <t>Косеканс</t>
  </si>
  <si>
    <t>Cosécante</t>
  </si>
  <si>
    <t>Koszekáns</t>
  </si>
  <si>
    <t>Cosecante</t>
  </si>
  <si>
    <t>angle</t>
  </si>
  <si>
    <t>Angle</t>
  </si>
  <si>
    <t>Ъгъл</t>
  </si>
  <si>
    <t>Szög</t>
  </si>
  <si>
    <t>Angolo</t>
  </si>
  <si>
    <t>Angulus</t>
  </si>
  <si>
    <t>Угол</t>
  </si>
  <si>
    <t>angle.obtuse</t>
  </si>
  <si>
    <t>Obtuse</t>
  </si>
  <si>
    <t>Тъп</t>
  </si>
  <si>
    <t>Obtus</t>
  </si>
  <si>
    <t>Tompa</t>
  </si>
  <si>
    <t>Ottuso</t>
  </si>
  <si>
    <t>Obtuso</t>
  </si>
  <si>
    <t>Тупой</t>
  </si>
  <si>
    <t>angle.acute</t>
  </si>
  <si>
    <t>Acute</t>
  </si>
  <si>
    <t>Остър</t>
  </si>
  <si>
    <t>Aigu</t>
  </si>
  <si>
    <t>Hegyes</t>
  </si>
  <si>
    <t>Acuto</t>
  </si>
  <si>
    <t>Agudo</t>
  </si>
  <si>
    <t>Острый</t>
  </si>
  <si>
    <t>angle.right</t>
  </si>
  <si>
    <t>Прав</t>
  </si>
  <si>
    <t>Derék</t>
  </si>
  <si>
    <t>Прямой</t>
  </si>
  <si>
    <t>degree.one</t>
  </si>
  <si>
    <t>$1 degree</t>
  </si>
  <si>
    <t>$1 градус</t>
  </si>
  <si>
    <t>$1 degré</t>
  </si>
  <si>
    <t>$1 fok</t>
  </si>
  <si>
    <t>$1 grado</t>
  </si>
  <si>
    <t>$1 grau</t>
  </si>
  <si>
    <t>degree.two</t>
  </si>
  <si>
    <t>degree.few</t>
  </si>
  <si>
    <t>degree.many</t>
  </si>
  <si>
    <t>degree.other</t>
  </si>
  <si>
    <t>$1 degrees</t>
  </si>
  <si>
    <t>$1 градуса</t>
  </si>
  <si>
    <t>$1 degrés</t>
  </si>
  <si>
    <t>$1 gradi</t>
  </si>
  <si>
    <t>$1 graus</t>
  </si>
  <si>
    <t>$1 градусов</t>
  </si>
  <si>
    <t>degree.zero</t>
  </si>
  <si>
    <t>radian.one</t>
  </si>
  <si>
    <t>$1 radian</t>
  </si>
  <si>
    <t>$1 радиан</t>
  </si>
  <si>
    <t>$1 radián</t>
  </si>
  <si>
    <t>$1 radiano</t>
  </si>
  <si>
    <t>radian.two</t>
  </si>
  <si>
    <t>radian.few</t>
  </si>
  <si>
    <t>radian.many</t>
  </si>
  <si>
    <t>radian.other</t>
  </si>
  <si>
    <t>$1 radians</t>
  </si>
  <si>
    <t>$1 радиана</t>
  </si>
  <si>
    <t>$1 radianos</t>
  </si>
  <si>
    <t>radian.zero</t>
  </si>
  <si>
    <t>Note: with proverbs and saying a literal translation may not always work</t>
  </si>
  <si>
    <t>if possible, please include a "similar" saying in your language that has the same meaning</t>
  </si>
  <si>
    <t>Idioms</t>
  </si>
  <si>
    <t>Идиоми</t>
  </si>
  <si>
    <t>Locutions</t>
  </si>
  <si>
    <t>Idiómák</t>
  </si>
  <si>
    <t>blink</t>
  </si>
  <si>
    <t>On the blink</t>
  </si>
  <si>
    <t>blink.similar</t>
  </si>
  <si>
    <t>slow</t>
  </si>
  <si>
    <t>Slow and steady</t>
  </si>
  <si>
    <t>Lentement mais sûrement</t>
  </si>
  <si>
    <t>slow.similar</t>
  </si>
  <si>
    <t>Бавно но славно</t>
  </si>
  <si>
    <t>wind</t>
  </si>
  <si>
    <t>Chasing the wind</t>
  </si>
  <si>
    <t>Гони вятъра</t>
  </si>
  <si>
    <t>Poursuivre des chimères</t>
  </si>
  <si>
    <t>wind.similar</t>
  </si>
  <si>
    <t>Proverbs</t>
  </si>
  <si>
    <t>Поговорки</t>
  </si>
  <si>
    <t>Proverbes</t>
  </si>
  <si>
    <t>Közmondások</t>
  </si>
  <si>
    <t>water</t>
  </si>
  <si>
    <t>Still waters run deep</t>
  </si>
  <si>
    <t>Тихите води са най-дълбоки</t>
  </si>
  <si>
    <t>Se méfier de l'eau qui dort</t>
  </si>
  <si>
    <t>water.similar</t>
  </si>
  <si>
    <t>stitch</t>
  </si>
  <si>
    <t>A stitch in time saves nine</t>
  </si>
  <si>
    <t>stitch.similar</t>
  </si>
  <si>
    <t>cut</t>
  </si>
  <si>
    <t>Measure twice, cut once</t>
  </si>
  <si>
    <t>cut.similar</t>
  </si>
  <si>
    <t>fortune</t>
  </si>
  <si>
    <t>Fortune favors the bold</t>
  </si>
  <si>
    <t>fortune.similar</t>
  </si>
  <si>
    <t>reap</t>
  </si>
  <si>
    <t>You reap what you sow</t>
  </si>
  <si>
    <t>Каквото посеяло такова пожънало</t>
  </si>
  <si>
    <t>On récolte ce que l'on sème</t>
  </si>
  <si>
    <t>Ki mit vet, úgy arat</t>
  </si>
  <si>
    <t>reap.similar</t>
  </si>
  <si>
    <t>cat</t>
  </si>
  <si>
    <t>There's more than one way to skin a cat</t>
  </si>
  <si>
    <t>cat.similar</t>
  </si>
  <si>
    <t>gain</t>
  </si>
  <si>
    <t>Nothing ventured, nothing gained</t>
  </si>
  <si>
    <t>gain.similar</t>
  </si>
  <si>
    <t>wait</t>
  </si>
  <si>
    <t>All things come to him who waits</t>
  </si>
  <si>
    <t>wait.similar</t>
  </si>
  <si>
    <t>practice</t>
  </si>
  <si>
    <t>Practice makes perfect</t>
  </si>
  <si>
    <t>praticle.similar</t>
  </si>
  <si>
    <t>beginning</t>
  </si>
  <si>
    <t>Well begun is half done</t>
  </si>
  <si>
    <t>Jó kezdet fél siker</t>
  </si>
  <si>
    <t>beginning.similar</t>
  </si>
  <si>
    <t>forward</t>
  </si>
  <si>
    <t>One step forward, two steps back</t>
  </si>
  <si>
    <t>forward.similar</t>
  </si>
  <si>
    <t>gate</t>
  </si>
  <si>
    <t>A creaking gate hangs longest</t>
  </si>
  <si>
    <t>gate.similar</t>
  </si>
  <si>
    <t>flow</t>
  </si>
  <si>
    <t>Go with the flow</t>
  </si>
  <si>
    <t>flow.similar</t>
  </si>
  <si>
    <t>stroke</t>
  </si>
  <si>
    <t>Little strokes fell great oaks</t>
  </si>
  <si>
    <t>stoke.similar</t>
  </si>
  <si>
    <t>bird</t>
  </si>
  <si>
    <t>The early bird catches the worm</t>
  </si>
  <si>
    <t>bird.similar</t>
  </si>
  <si>
    <t>Рано пиле рано пее</t>
  </si>
  <si>
    <t>opportunity</t>
  </si>
  <si>
    <t>Opportunity knocks only once</t>
  </si>
  <si>
    <t>opportunity.similar</t>
  </si>
  <si>
    <t>Ki korán kel, aranyat lel</t>
  </si>
  <si>
    <t>moment</t>
  </si>
  <si>
    <t>Capture the moment</t>
  </si>
  <si>
    <t>Улови мига</t>
  </si>
  <si>
    <t>moment.similar</t>
  </si>
  <si>
    <t>luck</t>
  </si>
  <si>
    <t>What's worse than ill luck?</t>
  </si>
  <si>
    <t>luck.similar</t>
  </si>
  <si>
    <t>mouth</t>
  </si>
  <si>
    <t>A closed mouth catches no flies</t>
  </si>
  <si>
    <t>mouth.similar</t>
  </si>
  <si>
    <t>Nem repül a sült galamb a szádba</t>
  </si>
  <si>
    <t>Slow and steady wins the race</t>
  </si>
  <si>
    <t>two</t>
  </si>
  <si>
    <t>Two heads are better than one</t>
  </si>
  <si>
    <t>two.similar</t>
  </si>
  <si>
    <t>chickens</t>
  </si>
  <si>
    <t>Don't count your chickens before they hatch</t>
  </si>
  <si>
    <t>Ne igyál előre a medve bőrére</t>
  </si>
  <si>
    <t>chickens.similar</t>
  </si>
  <si>
    <t>ox</t>
  </si>
  <si>
    <t>You cannot flay the same ox twice</t>
  </si>
  <si>
    <t>ox.similar</t>
  </si>
  <si>
    <t>run</t>
  </si>
  <si>
    <t>Easy to run downhill, much puffing to run up</t>
  </si>
  <si>
    <t>run.similar</t>
  </si>
  <si>
    <t>leap</t>
  </si>
  <si>
    <t>Leaped like a devil out of a bottle</t>
  </si>
  <si>
    <t>leap.similar</t>
  </si>
  <si>
    <t>birds</t>
  </si>
  <si>
    <t>It's not easy to kill two birds with one stone</t>
  </si>
  <si>
    <t>birds.similar</t>
  </si>
  <si>
    <t>turn</t>
  </si>
  <si>
    <t>Once in a while we all take a wrong turn</t>
  </si>
  <si>
    <t>turn.similar</t>
  </si>
  <si>
    <t>clock</t>
  </si>
  <si>
    <t>Even a stopped clock is right twice a day</t>
  </si>
  <si>
    <t>clock.similar</t>
  </si>
  <si>
    <t>end</t>
  </si>
  <si>
    <t>All good things must come to an end</t>
  </si>
  <si>
    <t>end.similar</t>
  </si>
  <si>
    <t>Bible</t>
  </si>
  <si>
    <t>Biblia</t>
  </si>
  <si>
    <t>fool</t>
  </si>
  <si>
    <t>The way of a fool is right in his own eyes</t>
  </si>
  <si>
    <t>Пътят на безумния е прав в неговите очи</t>
  </si>
  <si>
    <t>wise</t>
  </si>
  <si>
    <t>The wise listen to advice</t>
  </si>
  <si>
    <t>Който е мъдър, той слуша съвети</t>
  </si>
  <si>
    <t>wheat</t>
  </si>
  <si>
    <t>Except a grain of wheat falls into the ground and dies, it abides alone: but if it dies, it brings forth much fruit</t>
  </si>
  <si>
    <t>Ако житното зърно не падне в земята и не умре, то си остава самотно; но ако умре, дава много плод</t>
  </si>
  <si>
    <t>Idézet</t>
  </si>
  <si>
    <t>All's well that ends well</t>
  </si>
  <si>
    <t>Minden jó ha a vége jó</t>
  </si>
  <si>
    <t>patience</t>
  </si>
  <si>
    <t>Patience is the companion of wisdom</t>
  </si>
  <si>
    <t>path</t>
  </si>
  <si>
    <t>The path less travelled makes all the difference</t>
  </si>
  <si>
    <t>goal</t>
  </si>
  <si>
    <t>A goal without a plan is just a wish</t>
  </si>
  <si>
    <t>plan</t>
  </si>
  <si>
    <t>Failing to plan is planning to fail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</si>
</sst>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&quot;$&quot;"/>
    <numFmt numFmtId="165" formatCode="&quot;$&quot;#,##0"/>
  </numFmts>
  <fonts count="19">
    <font>
      <sz val="10.0"/>
      <color rgb="FF000000"/>
      <name val="Arial"/>
    </font>
    <font>
      <b/>
      <sz val="10.0"/>
      <name val="Arial"/>
    </font>
    <font>
      <b/>
      <sz val="10.0"/>
    </font>
    <font>
      <b/>
    </font>
    <font>
      <sz val="10.0"/>
    </font>
    <font/>
    <font>
      <sz val="10.0"/>
      <color rgb="FF000000"/>
    </font>
    <font>
      <color rgb="FF000000"/>
    </font>
    <font>
      <u/>
      <sz val="10.0"/>
      <color rgb="FF000000"/>
    </font>
    <font>
      <u/>
      <sz val="10.0"/>
      <color rgb="FF0000FF"/>
    </font>
    <font>
      <u/>
      <color rgb="FF0000FF"/>
    </font>
    <font>
      <color rgb="FF000000"/>
      <name val="'Arial'"/>
    </font>
    <font>
      <color rgb="FF000000"/>
      <name val="Arial"/>
    </font>
    <font>
      <sz val="11.0"/>
      <color rgb="FF303030"/>
    </font>
    <font>
      <name val="Arial"/>
    </font>
    <font>
      <sz val="11.0"/>
      <color rgb="FF000000"/>
    </font>
    <font>
      <sz val="11.0"/>
    </font>
    <font>
      <sz val="10.0"/>
      <color rgb="FF212121"/>
    </font>
    <font>
      <i/>
      <sz val="11.0"/>
      <color rgb="FF252525"/>
    </font>
  </fonts>
  <fills count="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2" numFmtId="0" xfId="0" applyFont="1"/>
    <xf borderId="0" fillId="0" fontId="3" numFmtId="0" xfId="0" applyFont="1"/>
    <xf borderId="0" fillId="0" fontId="4" numFmtId="0" xfId="0" applyAlignment="1" applyFont="1">
      <alignment/>
    </xf>
    <xf borderId="0" fillId="0" fontId="3" numFmtId="0" xfId="0" applyAlignment="1" applyFont="1">
      <alignment/>
    </xf>
    <xf borderId="0" fillId="0" fontId="4" numFmtId="0" xfId="0" applyAlignment="1" applyFont="1">
      <alignment/>
    </xf>
    <xf borderId="0" fillId="0" fontId="5" numFmtId="0" xfId="0" applyAlignment="1" applyFont="1">
      <alignment horizontal="left"/>
    </xf>
    <xf borderId="0" fillId="0" fontId="4" numFmtId="0" xfId="0" applyFont="1"/>
    <xf borderId="0" fillId="0" fontId="5" numFmtId="0" xfId="0" applyAlignment="1" applyFont="1">
      <alignment horizontal="left"/>
    </xf>
    <xf borderId="0" fillId="0" fontId="4" numFmtId="0" xfId="0" applyAlignment="1" applyFont="1">
      <alignment/>
    </xf>
    <xf borderId="0" fillId="0" fontId="5" numFmtId="0" xfId="0" applyFont="1"/>
    <xf borderId="0" fillId="0" fontId="5" numFmtId="0" xfId="0" applyAlignment="1" applyFont="1">
      <alignment/>
    </xf>
    <xf borderId="0" fillId="2" fontId="4" numFmtId="0" xfId="0" applyAlignment="1" applyFill="1" applyFont="1">
      <alignment/>
    </xf>
    <xf borderId="0" fillId="0" fontId="6" numFmtId="0" xfId="0" applyAlignment="1" applyFont="1">
      <alignment/>
    </xf>
    <xf borderId="0" fillId="0" fontId="7" numFmtId="0" xfId="0" applyAlignment="1" applyFont="1">
      <alignment/>
    </xf>
    <xf borderId="0" fillId="0" fontId="6" numFmtId="0" xfId="0" applyAlignment="1" applyFont="1">
      <alignment/>
    </xf>
    <xf borderId="0" fillId="3" fontId="4" numFmtId="0" xfId="0" applyAlignment="1" applyFill="1" applyFont="1">
      <alignment horizontal="left"/>
    </xf>
    <xf borderId="0" fillId="0" fontId="5" numFmtId="0" xfId="0" applyAlignment="1" applyFont="1">
      <alignment/>
    </xf>
    <xf borderId="0" fillId="0" fontId="5" numFmtId="10" xfId="0" applyAlignment="1" applyFont="1" applyNumberFormat="1">
      <alignment/>
    </xf>
    <xf borderId="0" fillId="0" fontId="4" numFmtId="164" xfId="0" applyAlignment="1" applyFont="1" applyNumberFormat="1">
      <alignment/>
    </xf>
    <xf borderId="0" fillId="0" fontId="2" numFmtId="10" xfId="0" applyAlignment="1" applyFont="1" applyNumberFormat="1">
      <alignment/>
    </xf>
    <xf borderId="0" fillId="0" fontId="4" numFmtId="14" xfId="0" applyAlignment="1" applyFont="1" applyNumberFormat="1">
      <alignment/>
    </xf>
    <xf borderId="0" fillId="4" fontId="7" numFmtId="0" xfId="0" applyAlignment="1" applyFill="1" applyFont="1">
      <alignment/>
    </xf>
    <xf borderId="0" fillId="0" fontId="5" numFmtId="0" xfId="0" applyAlignment="1" applyFont="1">
      <alignment/>
    </xf>
    <xf borderId="0" fillId="3" fontId="4" numFmtId="0" xfId="0" applyAlignment="1" applyFont="1">
      <alignment/>
    </xf>
    <xf borderId="0" fillId="0" fontId="8" numFmtId="0" xfId="0" applyAlignment="1" applyFont="1">
      <alignment/>
    </xf>
    <xf borderId="0" fillId="0" fontId="9" numFmtId="0" xfId="0" applyAlignment="1" applyFont="1">
      <alignment/>
    </xf>
    <xf borderId="0" fillId="0" fontId="10" numFmtId="0" xfId="0" applyAlignment="1" applyFont="1">
      <alignment/>
    </xf>
    <xf borderId="0" fillId="0" fontId="5" numFmtId="0" xfId="0" applyAlignment="1" applyFont="1">
      <alignment/>
    </xf>
    <xf borderId="0" fillId="0" fontId="5" numFmtId="0" xfId="0" applyAlignment="1" applyFont="1">
      <alignment/>
    </xf>
    <xf borderId="0" fillId="0" fontId="11" numFmtId="0" xfId="0" applyAlignment="1" applyFont="1">
      <alignment/>
    </xf>
    <xf borderId="0" fillId="5" fontId="4" numFmtId="0" xfId="0" applyAlignment="1" applyFill="1" applyFont="1">
      <alignment horizontal="left"/>
    </xf>
    <xf borderId="0" fillId="2" fontId="4" numFmtId="0" xfId="0" applyAlignment="1" applyFont="1">
      <alignment horizontal="left"/>
    </xf>
    <xf borderId="0" fillId="3" fontId="12" numFmtId="0" xfId="0" applyAlignment="1" applyFont="1">
      <alignment/>
    </xf>
    <xf borderId="0" fillId="2" fontId="4" numFmtId="0" xfId="0" applyAlignment="1" applyFont="1">
      <alignment/>
    </xf>
    <xf borderId="0" fillId="5" fontId="4" numFmtId="0" xfId="0" applyAlignment="1" applyFont="1">
      <alignment/>
    </xf>
    <xf borderId="0" fillId="2" fontId="12" numFmtId="0" xfId="0" applyAlignment="1" applyFont="1">
      <alignment horizontal="left"/>
    </xf>
    <xf borderId="0" fillId="0" fontId="5" numFmtId="165" xfId="0" applyAlignment="1" applyFont="1" applyNumberFormat="1">
      <alignment/>
    </xf>
    <xf borderId="0" fillId="0" fontId="4" numFmtId="165" xfId="0" applyAlignment="1" applyFont="1" applyNumberFormat="1">
      <alignment/>
    </xf>
    <xf borderId="0" fillId="3" fontId="13" numFmtId="0" xfId="0" applyAlignment="1" applyFont="1">
      <alignment/>
    </xf>
    <xf borderId="0" fillId="0" fontId="14" numFmtId="0" xfId="0" applyAlignment="1" applyFont="1">
      <alignment/>
    </xf>
    <xf borderId="0" fillId="2" fontId="15" numFmtId="0" xfId="0" applyAlignment="1" applyFont="1">
      <alignment/>
    </xf>
    <xf borderId="0" fillId="0" fontId="16" numFmtId="0" xfId="0" applyAlignment="1" applyFont="1">
      <alignment/>
    </xf>
    <xf borderId="0" fillId="0" fontId="5" numFmtId="0" xfId="0" applyAlignment="1" applyFont="1">
      <alignment horizontal="left"/>
    </xf>
    <xf borderId="0" fillId="0" fontId="5" numFmtId="0" xfId="0" applyAlignment="1" applyFont="1">
      <alignment/>
    </xf>
    <xf borderId="0" fillId="5" fontId="17" numFmtId="0" xfId="0" applyAlignment="1" applyFont="1">
      <alignment horizontal="left" wrapText="1"/>
    </xf>
    <xf borderId="0" fillId="0" fontId="4" numFmtId="0" xfId="0" applyAlignment="1" applyFont="1">
      <alignment/>
    </xf>
    <xf borderId="0" fillId="0" fontId="5" numFmtId="0" xfId="0" applyAlignment="1" applyFont="1">
      <alignment/>
    </xf>
    <xf borderId="0" fillId="0" fontId="5" numFmtId="0" xfId="0" applyAlignment="1" applyFont="1">
      <alignment horizontal="left"/>
    </xf>
    <xf borderId="0" fillId="4" fontId="5" numFmtId="0" xfId="0" applyAlignment="1" applyFont="1">
      <alignment/>
    </xf>
    <xf borderId="0" fillId="3" fontId="18" numFmtId="0" xfId="0" applyAlignment="1" applyFont="1">
      <alignment horizontal="left"/>
    </xf>
  </cellXfs>
  <cellStyles count="1">
    <cellStyle xfId="0" name="Normal" builtinId="0"/>
  </cellStyles>
  <dxfs count="4"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F4C7C3"/>
          <bgColor rgb="FFF4C7C3"/>
        </patternFill>
      </fill>
      <alignment/>
      <border>
        <left/>
        <right/>
        <top/>
        <bottom/>
      </border>
    </dxf>
    <dxf>
      <font/>
      <fill>
        <patternFill patternType="solid">
          <fgColor rgb="FFB7E1CD"/>
          <bgColor rgb="FFB7E1CD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love2d.org/forums/viewtopic.php?f=4&amp;t=78754" TargetMode="External"/><Relationship Id="rId2" Type="http://schemas.openxmlformats.org/officeDocument/2006/relationships/hyperlink" Target="http://goo.gl/fhnw1t" TargetMode="External"/><Relationship Id="rId3" Type="http://schemas.openxmlformats.org/officeDocument/2006/relationships/hyperlink" Target="https://github.com/DanielOaks/common-localizations" TargetMode="External"/><Relationship Id="rId4" Type="http://schemas.openxmlformats.org/officeDocument/2006/relationships/hyperlink" Target="https://bitbucket.org/itraykov/cgl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://content.na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audio.turn.on" TargetMode="External"/><Relationship Id="rId2" Type="http://schemas.openxmlformats.org/officeDocument/2006/relationships/hyperlink" Target="http://audio.on" TargetMode="External"/><Relationship Id="rId3" Type="http://schemas.openxmlformats.org/officeDocument/2006/relationships/hyperlink" Target="http://music.on" TargetMode="External"/><Relationship Id="rId4" Type="http://schemas.openxmlformats.org/officeDocument/2006/relationships/hyperlink" Target="http://sounds.on" TargetMode="Externa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4.43"/>
    <col customWidth="1" min="4" max="4" width="20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/>
      <c r="AE1" s="3"/>
      <c r="AF1" s="3"/>
      <c r="AG1" s="3"/>
      <c r="AH1" s="3"/>
      <c r="AI1" s="3"/>
      <c r="AJ1" s="3"/>
      <c r="AK1" s="3"/>
    </row>
    <row r="2">
      <c r="A2" s="5" t="s">
        <v>30</v>
      </c>
      <c r="B2" s="7" t="s">
        <v>31</v>
      </c>
      <c r="C2" s="7" t="s">
        <v>60</v>
      </c>
      <c r="D2" s="7" t="s">
        <v>61</v>
      </c>
      <c r="E2" s="7" t="s">
        <v>31</v>
      </c>
      <c r="F2" s="7" t="s">
        <v>62</v>
      </c>
      <c r="G2" s="7" t="s">
        <v>31</v>
      </c>
      <c r="H2" s="7" t="s">
        <v>31</v>
      </c>
      <c r="I2" s="7" t="s">
        <v>31</v>
      </c>
      <c r="J2" s="7" t="s">
        <v>31</v>
      </c>
      <c r="K2" s="7" t="s">
        <v>64</v>
      </c>
      <c r="L2" s="7" t="s">
        <v>65</v>
      </c>
      <c r="M2" s="7" t="s">
        <v>31</v>
      </c>
      <c r="N2" s="7" t="s">
        <v>31</v>
      </c>
      <c r="O2" s="7" t="s">
        <v>70</v>
      </c>
      <c r="P2" s="7" t="s">
        <v>72</v>
      </c>
      <c r="Q2" s="7" t="s">
        <v>31</v>
      </c>
      <c r="R2" s="7" t="s">
        <v>31</v>
      </c>
      <c r="S2" s="7" t="s">
        <v>31</v>
      </c>
      <c r="T2" s="7" t="s">
        <v>31</v>
      </c>
      <c r="U2" s="7" t="s">
        <v>31</v>
      </c>
      <c r="V2" s="7" t="s">
        <v>31</v>
      </c>
      <c r="W2" s="7" t="s">
        <v>61</v>
      </c>
      <c r="X2" s="7" t="s">
        <v>31</v>
      </c>
      <c r="Y2" s="7" t="s">
        <v>31</v>
      </c>
      <c r="Z2" s="7" t="s">
        <v>56</v>
      </c>
      <c r="AA2" s="7" t="s">
        <v>31</v>
      </c>
      <c r="AB2" s="7" t="s">
        <v>61</v>
      </c>
      <c r="AC2" s="7" t="s">
        <v>87</v>
      </c>
      <c r="AD2" s="9"/>
      <c r="AE2" s="9"/>
      <c r="AF2" s="9"/>
      <c r="AG2" s="9"/>
      <c r="AH2" s="9"/>
      <c r="AI2" s="9"/>
      <c r="AJ2" s="9"/>
      <c r="AK2" s="9"/>
    </row>
    <row r="3">
      <c r="A3" s="7" t="s">
        <v>93</v>
      </c>
      <c r="B3" s="7" t="b">
        <v>0</v>
      </c>
      <c r="C3" s="7" t="b">
        <v>1</v>
      </c>
      <c r="D3" s="7" t="b">
        <v>0</v>
      </c>
      <c r="E3" s="7" t="b">
        <v>0</v>
      </c>
      <c r="F3" s="7" t="b">
        <v>0</v>
      </c>
      <c r="G3" s="7" t="b">
        <v>0</v>
      </c>
      <c r="H3" s="7" t="b">
        <v>0</v>
      </c>
      <c r="I3" s="7" t="b">
        <v>0</v>
      </c>
      <c r="J3" s="7" t="b">
        <v>0</v>
      </c>
      <c r="K3" s="7" t="b">
        <v>1</v>
      </c>
      <c r="L3" s="7" t="b">
        <v>0</v>
      </c>
      <c r="M3" s="7" t="b">
        <v>0</v>
      </c>
      <c r="N3" s="7" t="b">
        <v>0</v>
      </c>
      <c r="O3" s="7" t="b">
        <v>0</v>
      </c>
      <c r="P3" s="7" t="b">
        <v>0</v>
      </c>
      <c r="Q3" s="7" t="b">
        <v>0</v>
      </c>
      <c r="R3" s="7" t="b">
        <v>0</v>
      </c>
      <c r="S3" s="7" t="b">
        <v>0</v>
      </c>
      <c r="T3" s="7" t="b">
        <v>0</v>
      </c>
      <c r="U3" s="7" t="b">
        <v>0</v>
      </c>
      <c r="V3" s="7" t="b">
        <v>0</v>
      </c>
      <c r="W3" s="7" t="b">
        <v>0</v>
      </c>
      <c r="X3" s="7" t="b">
        <v>0</v>
      </c>
      <c r="Y3" s="7" t="b">
        <v>0</v>
      </c>
      <c r="Z3" s="7" t="b">
        <v>0</v>
      </c>
      <c r="AA3" s="7" t="b">
        <v>0</v>
      </c>
      <c r="AB3" s="7" t="b">
        <v>0</v>
      </c>
      <c r="AC3" s="7" t="b">
        <v>0</v>
      </c>
      <c r="AD3" s="7"/>
      <c r="AE3" s="7"/>
      <c r="AF3" s="7"/>
      <c r="AG3" s="7"/>
      <c r="AH3" s="7"/>
      <c r="AI3" s="7"/>
      <c r="AJ3" s="7"/>
      <c r="AK3" s="7"/>
    </row>
    <row r="4">
      <c r="A4" s="7" t="s">
        <v>115</v>
      </c>
      <c r="B4" s="7" t="b">
        <v>0</v>
      </c>
      <c r="C4" s="7" t="b">
        <v>0</v>
      </c>
      <c r="D4" s="7" t="b">
        <v>0</v>
      </c>
      <c r="E4" s="7" t="b">
        <v>0</v>
      </c>
      <c r="F4" s="7" t="b">
        <v>0</v>
      </c>
      <c r="G4" s="7" t="b">
        <v>0</v>
      </c>
      <c r="H4" s="7" t="b">
        <v>0</v>
      </c>
      <c r="I4" s="7" t="b">
        <v>0</v>
      </c>
      <c r="J4" s="7" t="b">
        <v>0</v>
      </c>
      <c r="K4" s="7" t="b">
        <v>0</v>
      </c>
      <c r="L4" s="7"/>
      <c r="M4" s="7" t="b">
        <v>0</v>
      </c>
      <c r="N4" s="7" t="b">
        <v>0</v>
      </c>
      <c r="O4" s="7" t="b">
        <v>1</v>
      </c>
      <c r="P4" s="7" t="b">
        <v>0</v>
      </c>
      <c r="Q4" s="7" t="b">
        <v>0</v>
      </c>
      <c r="R4" s="7" t="b">
        <v>0</v>
      </c>
      <c r="S4" s="7" t="b">
        <v>0</v>
      </c>
      <c r="T4" s="7" t="b">
        <v>0</v>
      </c>
      <c r="U4" s="7" t="b">
        <v>0</v>
      </c>
      <c r="V4" s="7" t="b">
        <v>0</v>
      </c>
      <c r="W4" s="7" t="b">
        <v>0</v>
      </c>
      <c r="X4" s="7" t="b">
        <v>0</v>
      </c>
      <c r="Y4" s="7" t="b">
        <v>0</v>
      </c>
      <c r="Z4" s="7" t="b">
        <v>1</v>
      </c>
      <c r="AA4" s="7" t="b">
        <v>0</v>
      </c>
      <c r="AB4" s="7" t="b">
        <v>0</v>
      </c>
      <c r="AC4" s="7" t="b">
        <v>1</v>
      </c>
      <c r="AD4" s="7"/>
      <c r="AE4" s="7"/>
      <c r="AF4" s="7"/>
      <c r="AG4" s="7"/>
      <c r="AH4" s="7"/>
      <c r="AI4" s="7"/>
      <c r="AJ4" s="7"/>
      <c r="AK4" s="7"/>
    </row>
    <row r="5">
      <c r="A5" s="7" t="s">
        <v>141</v>
      </c>
      <c r="B5" s="7" t="b">
        <v>1</v>
      </c>
      <c r="C5" s="7" t="b">
        <v>0</v>
      </c>
      <c r="D5" s="7" t="b">
        <v>1</v>
      </c>
      <c r="E5" s="7" t="b">
        <v>1</v>
      </c>
      <c r="F5" s="7" t="b">
        <v>1</v>
      </c>
      <c r="G5" s="7" t="b">
        <v>1</v>
      </c>
      <c r="H5" s="7" t="b">
        <v>1</v>
      </c>
      <c r="I5" s="7" t="b">
        <v>1</v>
      </c>
      <c r="J5" s="7" t="b">
        <v>1</v>
      </c>
      <c r="K5" s="7" t="b">
        <v>0</v>
      </c>
      <c r="L5" s="7"/>
      <c r="M5" s="7" t="b">
        <v>1</v>
      </c>
      <c r="N5" s="7" t="b">
        <v>1</v>
      </c>
      <c r="O5" s="7" t="b">
        <v>0</v>
      </c>
      <c r="P5" s="7" t="b">
        <v>0</v>
      </c>
      <c r="Q5" s="7" t="b">
        <v>1</v>
      </c>
      <c r="R5" s="7" t="b">
        <v>1</v>
      </c>
      <c r="S5" s="7" t="b">
        <v>1</v>
      </c>
      <c r="T5" s="7" t="b">
        <v>1</v>
      </c>
      <c r="U5" s="7" t="b">
        <v>1</v>
      </c>
      <c r="V5" s="7" t="b">
        <v>1</v>
      </c>
      <c r="W5" s="7" t="b">
        <v>1</v>
      </c>
      <c r="X5" s="7" t="b">
        <v>1</v>
      </c>
      <c r="Y5" s="7" t="b">
        <v>1</v>
      </c>
      <c r="Z5" s="7" t="b">
        <v>0</v>
      </c>
      <c r="AA5" s="7" t="b">
        <v>1</v>
      </c>
      <c r="AB5" s="7" t="b">
        <v>1</v>
      </c>
      <c r="AC5" s="7" t="b">
        <v>0</v>
      </c>
      <c r="AD5" s="7"/>
      <c r="AE5" s="7"/>
      <c r="AF5" s="7"/>
      <c r="AG5" s="7"/>
      <c r="AH5" s="7"/>
      <c r="AI5" s="7"/>
      <c r="AJ5" s="7"/>
      <c r="AK5" s="7"/>
    </row>
    <row r="6">
      <c r="A6" s="7"/>
      <c r="B6" s="7"/>
      <c r="C6" s="13"/>
      <c r="D6" s="7"/>
      <c r="E6" s="7"/>
      <c r="F6" s="7"/>
      <c r="G6" s="7"/>
      <c r="H6" s="8"/>
      <c r="I6" s="7"/>
      <c r="J6" s="8"/>
      <c r="K6" s="8"/>
      <c r="L6" s="7"/>
      <c r="M6" s="7"/>
      <c r="N6" s="7"/>
      <c r="O6" s="7"/>
      <c r="P6" s="7"/>
      <c r="Q6" s="7"/>
      <c r="R6" s="7"/>
      <c r="S6" s="7"/>
      <c r="T6" s="8"/>
      <c r="U6" s="8"/>
      <c r="V6" s="7"/>
      <c r="W6" s="7"/>
      <c r="X6" s="7"/>
      <c r="Y6" s="7"/>
      <c r="Z6" s="8"/>
      <c r="AA6" s="13"/>
      <c r="AB6" s="14"/>
      <c r="AC6" s="7"/>
      <c r="AD6" s="7"/>
      <c r="AE6" s="7"/>
      <c r="AF6" s="7"/>
      <c r="AG6" s="7"/>
      <c r="AH6" s="7"/>
      <c r="AI6" s="7"/>
      <c r="AJ6" s="7"/>
      <c r="AK6" s="7"/>
    </row>
    <row r="7">
      <c r="A7" s="7" t="s">
        <v>207</v>
      </c>
      <c r="B7" s="7" t="s">
        <v>210</v>
      </c>
      <c r="C7" s="7"/>
      <c r="D7" s="7" t="s">
        <v>213</v>
      </c>
      <c r="E7" s="7"/>
      <c r="F7" s="7"/>
      <c r="G7" s="7"/>
      <c r="H7" s="7"/>
      <c r="I7" s="7"/>
      <c r="J7" s="7" t="s">
        <v>218</v>
      </c>
      <c r="K7" s="7"/>
      <c r="L7" s="7"/>
      <c r="M7" s="7" t="s">
        <v>221</v>
      </c>
      <c r="N7" s="7" t="s">
        <v>223</v>
      </c>
      <c r="O7" s="7"/>
      <c r="P7" s="7"/>
      <c r="Q7" s="7"/>
      <c r="R7" s="7"/>
      <c r="S7" s="7"/>
      <c r="T7" s="7"/>
      <c r="U7" s="7" t="s">
        <v>229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>
      <c r="A8" s="7" t="s">
        <v>237</v>
      </c>
      <c r="B8" s="7">
        <v>5.43</v>
      </c>
      <c r="C8" s="7">
        <v>4.43</v>
      </c>
      <c r="D8" s="7">
        <v>0.1</v>
      </c>
      <c r="E8" s="7">
        <v>1.39</v>
      </c>
      <c r="F8" s="7">
        <v>0.18</v>
      </c>
      <c r="G8" s="7"/>
      <c r="H8" s="7">
        <v>6.15</v>
      </c>
      <c r="I8" s="7">
        <v>0.1</v>
      </c>
      <c r="J8" s="7">
        <v>1.12</v>
      </c>
      <c r="K8" s="7">
        <v>0.1</v>
      </c>
      <c r="L8" s="7">
        <v>4.7</v>
      </c>
      <c r="M8" s="7">
        <v>0.19</v>
      </c>
      <c r="N8" s="7">
        <v>0.9</v>
      </c>
      <c r="O8" s="7">
        <v>1.9</v>
      </c>
      <c r="P8" s="7">
        <v>1.14</v>
      </c>
      <c r="Q8" s="7">
        <v>0.0</v>
      </c>
      <c r="R8" s="7">
        <v>0.32</v>
      </c>
      <c r="S8" s="7">
        <v>0.61</v>
      </c>
      <c r="T8" s="7">
        <v>3.27</v>
      </c>
      <c r="U8" s="7">
        <v>3.0</v>
      </c>
      <c r="V8" s="7"/>
      <c r="W8" s="7">
        <v>2.33</v>
      </c>
      <c r="X8" s="7"/>
      <c r="Y8" s="7">
        <v>0.13</v>
      </c>
      <c r="Z8" s="7">
        <v>0.85</v>
      </c>
      <c r="AA8" s="7">
        <v>0.95</v>
      </c>
      <c r="AB8" s="7">
        <v>0.46</v>
      </c>
      <c r="AC8" s="7">
        <v>14.4</v>
      </c>
      <c r="AD8" s="7"/>
      <c r="AE8" s="7"/>
      <c r="AF8" s="7"/>
      <c r="AG8" s="7"/>
      <c r="AH8" s="7"/>
      <c r="AI8" s="7"/>
      <c r="AJ8" s="7"/>
      <c r="AK8" s="7"/>
    </row>
    <row r="9">
      <c r="A9" s="7" t="s">
        <v>262</v>
      </c>
      <c r="B9" s="7">
        <v>28.6</v>
      </c>
      <c r="C9" s="7">
        <v>4.8</v>
      </c>
      <c r="D9" s="7"/>
      <c r="E9" s="7">
        <v>2.9</v>
      </c>
      <c r="F9" s="7"/>
      <c r="G9" s="7"/>
      <c r="H9" s="7">
        <v>7.9</v>
      </c>
      <c r="I9" s="7"/>
      <c r="J9" s="7">
        <v>2.8</v>
      </c>
      <c r="K9" s="7"/>
      <c r="L9" s="7"/>
      <c r="M9" s="7"/>
      <c r="N9" s="7"/>
      <c r="O9" s="7">
        <v>3.9</v>
      </c>
      <c r="P9" s="7">
        <v>2.0</v>
      </c>
      <c r="Q9" s="7">
        <v>0.0</v>
      </c>
      <c r="R9" s="7"/>
      <c r="S9" s="7"/>
      <c r="T9" s="7">
        <v>4.3</v>
      </c>
      <c r="U9" s="7">
        <v>4.0</v>
      </c>
      <c r="V9" s="7"/>
      <c r="W9" s="7">
        <v>3.1</v>
      </c>
      <c r="X9" s="7"/>
      <c r="Y9" s="7"/>
      <c r="Z9" s="7"/>
      <c r="AA9" s="7"/>
      <c r="AB9" s="7"/>
      <c r="AC9" s="7">
        <v>23.2</v>
      </c>
      <c r="AD9" s="7"/>
      <c r="AE9" s="7"/>
      <c r="AF9" s="7"/>
      <c r="AG9" s="7"/>
      <c r="AH9" s="7"/>
      <c r="AI9" s="7"/>
      <c r="AJ9" s="7"/>
      <c r="AK9" s="7"/>
    </row>
    <row r="10">
      <c r="A10" s="7" t="s">
        <v>285</v>
      </c>
      <c r="B10" s="7">
        <v>49.64</v>
      </c>
      <c r="C10" s="7"/>
      <c r="D10" s="7">
        <v>0.07</v>
      </c>
      <c r="E10" s="7">
        <v>4.88</v>
      </c>
      <c r="F10" s="7">
        <v>0.11</v>
      </c>
      <c r="G10" s="7"/>
      <c r="H10" s="7">
        <v>5.21</v>
      </c>
      <c r="I10" s="7">
        <v>0.34</v>
      </c>
      <c r="J10" s="7">
        <v>3.74</v>
      </c>
      <c r="K10" s="7"/>
      <c r="L10" s="7"/>
      <c r="M10" s="7">
        <v>0.46</v>
      </c>
      <c r="N10" s="7">
        <v>1.02</v>
      </c>
      <c r="O10" s="7">
        <v>0.88</v>
      </c>
      <c r="P10" s="7">
        <v>1.52</v>
      </c>
      <c r="Q10" s="7">
        <v>0.0</v>
      </c>
      <c r="R10" s="7">
        <v>0.53</v>
      </c>
      <c r="S10" s="7">
        <v>1.89</v>
      </c>
      <c r="T10" s="7">
        <v>0.83</v>
      </c>
      <c r="U10" s="7">
        <v>0.8</v>
      </c>
      <c r="V10" s="7"/>
      <c r="W10" s="7">
        <v>16.89</v>
      </c>
      <c r="X10" s="7"/>
      <c r="Y10" s="7">
        <v>0.68</v>
      </c>
      <c r="Z10" s="7">
        <v>1.28</v>
      </c>
      <c r="AA10" s="7">
        <v>0.88</v>
      </c>
      <c r="AB10" s="7">
        <v>0.21</v>
      </c>
      <c r="AC10" s="7">
        <v>3.04</v>
      </c>
      <c r="AD10" s="7"/>
      <c r="AE10" s="7"/>
      <c r="AF10" s="7"/>
      <c r="AG10" s="7"/>
      <c r="AH10" s="7"/>
      <c r="AI10" s="7"/>
      <c r="AJ10" s="7"/>
      <c r="AK10" s="7"/>
    </row>
    <row r="11">
      <c r="A11" s="7"/>
      <c r="B11" s="13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>
      <c r="A12" s="7" t="s">
        <v>324</v>
      </c>
      <c r="B12" s="13" t="s">
        <v>326</v>
      </c>
      <c r="C12" s="7"/>
      <c r="D12" s="7" t="s">
        <v>329</v>
      </c>
      <c r="E12" s="7"/>
      <c r="F12" s="7"/>
      <c r="G12" s="7"/>
      <c r="H12" s="7"/>
      <c r="I12" s="7"/>
      <c r="J12" s="7" t="s">
        <v>331</v>
      </c>
      <c r="K12" s="7"/>
      <c r="L12" s="7"/>
      <c r="M12" s="7" t="s">
        <v>333</v>
      </c>
      <c r="N12" s="7" t="s">
        <v>335</v>
      </c>
      <c r="O12" s="7"/>
      <c r="P12" s="7"/>
      <c r="Q12" s="7"/>
      <c r="R12" s="7"/>
      <c r="S12" s="7"/>
      <c r="T12" s="7"/>
      <c r="U12" s="7" t="s">
        <v>339</v>
      </c>
      <c r="V12" s="7"/>
      <c r="W12" s="7"/>
      <c r="X12" s="7"/>
      <c r="Y12" s="7"/>
      <c r="Z12" s="7"/>
      <c r="AA12" s="7"/>
      <c r="AB12" s="7" t="s">
        <v>344</v>
      </c>
      <c r="AC12" s="7"/>
      <c r="AD12" s="7"/>
      <c r="AE12" s="7"/>
      <c r="AF12" s="7"/>
      <c r="AG12" s="7"/>
      <c r="AH12" s="7"/>
      <c r="AI12" s="7"/>
      <c r="AJ12" s="7"/>
      <c r="AK12" s="7"/>
    </row>
    <row r="13">
      <c r="A13" s="7" t="s">
        <v>351</v>
      </c>
      <c r="B13" t="str">
        <f>app!B2+menu!B2+gameplay!B2+score!B2+video!B2+audio!B2+input!B2+progress!B2+chess!B2+astro!B2</f>
        <v>1135</v>
      </c>
      <c r="C13" t="str">
        <f>app!C2+menu!C2+gameplay!C2+score!C2+video!C2+audio!C2+input!C2+progress!C2+chess!C2+astro!C2</f>
        <v>269</v>
      </c>
      <c r="D13" t="str">
        <f>app!D2+menu!D2+gameplay!D2+score!D2+video!D2+audio!D2+input!D2+progress!D2+chess!D2+astro!D2</f>
        <v>1135</v>
      </c>
      <c r="E13" t="str">
        <f>app!E2+menu!E2+gameplay!E2+score!E2+video!E2+audio!E2+input!E2+progress!E2+chess!E2+astro!E2</f>
        <v>950</v>
      </c>
      <c r="F13" t="str">
        <f>app!F2+menu!F2+gameplay!F2+score!F2+video!F2+audio!F2+input!F2+progress!F2+chess!F2+astro!F2</f>
        <v>114</v>
      </c>
      <c r="G13" t="str">
        <f>app!N2+menu!G2+gameplay!G2+score!G2+video!G2+audio!G2+input!G2+progress!G2+chess!G2+astro!G2</f>
        <v>116</v>
      </c>
      <c r="H13" t="str">
        <f>app!G2+menu!H2+gameplay!H2+score!H2+video!H2+audio!H2+input!H2+progress!H2+chess!H2+astro!H2</f>
        <v>977</v>
      </c>
      <c r="I13" t="str">
        <f>app!H2+menu!I2+gameplay!I2+score!I2+video!I2+audio!I2+input!I2+progress!I2+chess!I2+astro!I2</f>
        <v>687</v>
      </c>
      <c r="J13" t="str">
        <f>app!I2+menu!J2+gameplay!J2+score!J2+video!J2+audio!J2+input!J2+progress!J2+chess!J2+astro!J2</f>
        <v>1135</v>
      </c>
      <c r="K13" t="str">
        <f>app!L2+menu!K2+gameplay!K2+score!K2+video!K2+audio!K2+input!K2+progress!K2+chess!K2+astro!K2</f>
        <v>102</v>
      </c>
      <c r="L13" t="str">
        <f>app!M2+menu!L2+gameplay!L2+score!L2+video!L2+audio!L2+input!L2+progress!L2+chess!L2+astro!L2</f>
        <v>12</v>
      </c>
      <c r="M13" t="str">
        <f>app!O2+menu!M2+gameplay!M2+score!M2+video!M2+audio!M2+input!M2+progress!M2+chess!M2+astro!M2</f>
        <v>1057</v>
      </c>
      <c r="N13" t="str">
        <f>app!P2+menu!N2+gameplay!N2+score!N2+video!N2+audio!N2+input!N2+progress!N2+chess!N2+astro!N2</f>
        <v>1059</v>
      </c>
      <c r="O13" t="str">
        <f>app!Q2+menu!O2+gameplay!O2+score!O2+video!O2+audio!O2+input!O2+progress!O2+chess!O2+astro!O2</f>
        <v>123</v>
      </c>
      <c r="P13" t="str">
        <f>app!R2+menu!P2+gameplay!P2+score!P2+video!P2+audio!P2+input!P2+progress!P2+chess!P2+astro!P2</f>
        <v>449</v>
      </c>
      <c r="Q13" t="str">
        <f>app!S2+menu!Q2+gameplay!Q2+score!Q2+video!Q2+audio!Q2+input!Q2+progress!Q2+chess!Q2+astro!Q2</f>
        <v>121</v>
      </c>
      <c r="R13" t="str">
        <f>app!T2+menu!R2+gameplay!R2+score!R2+video!R2+audio!R2+input!R2+progress!R2+chess!R2+astro!R2</f>
        <v>243</v>
      </c>
      <c r="S13" t="str">
        <f>app!U2+menu!S2+gameplay!S2+score!S2+video!S2+audio!S2+input!S2+progress!S2+chess!S2+astro!S2</f>
        <v>194</v>
      </c>
      <c r="T13" t="str">
        <f>app!K2+menu!T2+gameplay!T2+score!T2+video!T2+audio!T2+input!T2+progress!T2+chess!T2+astro!T2</f>
        <v>118</v>
      </c>
      <c r="U13" t="str">
        <f>app!V2+menu!U2+gameplay!U2+score!U2+video!U2+audio!U2+input!U2+progress!U2+chess!U2+astro!U2</f>
        <v>911</v>
      </c>
      <c r="V13" t="str">
        <f>app!W2+menu!V2+gameplay!V2+score!V2+video!V2+audio!V2+input!V2+progress!V2+chess!V2+astro!X2</f>
        <v>332</v>
      </c>
      <c r="W13" t="str">
        <f>app!X2+menu!W2+gameplay!W2+score!W2+video!W2+audio!W2+input!W2+progress!W2+chess!W2+astro!W2</f>
        <v>961</v>
      </c>
      <c r="X13" t="str">
        <f>app!Y2+menu!X2+gameplay!X2+score!X2+video!X2+audio!X2+input!X2+progress!X2+chess!X2+astro!X2</f>
        <v>89</v>
      </c>
      <c r="Y13" t="str">
        <f>app!Z2+menu!Y2+gameplay!Y2+score!Y2+video!Y2+audio!Y2+input!Y2+progress!Y2+chess!Y2+astro!Y2</f>
        <v>538</v>
      </c>
      <c r="Z13" t="str">
        <f>app!AA2+menu!Z2+gameplay!Z2+score!Z2+video!Z2+audio!Z2+input!Z2+progress!Z2+chess!Z2+astro!Z2</f>
        <v>101</v>
      </c>
      <c r="AA13" t="str">
        <f>app!AB2+menu!AA2+gameplay!AA2+score!AA2+video!AA2+audio!AA2+input!AA2+progress!AA2+chess!AA2+astro!AA2</f>
        <v>410</v>
      </c>
      <c r="AB13" t="str">
        <f>app!AC2+menu!AB2+gameplay!AB2+score!AB2+video!AB2+audio!AB2+input!AB2+progress!AB2+chess!AB2+astro!AB2</f>
        <v>905</v>
      </c>
      <c r="AC13" t="str">
        <f>app!J2+menu!AC2+gameplay!AC2+score!AC2+video!AC2+audio!AC2+input!AC2+progress!AC2+chess!AC2+astro!AC2</f>
        <v>886</v>
      </c>
    </row>
    <row r="14">
      <c r="A14" s="2" t="s">
        <v>904</v>
      </c>
      <c r="B14" s="22" t="str">
        <f>B13/B13</f>
        <v>100.00%</v>
      </c>
      <c r="C14" s="22" t="str">
        <f t="shared" ref="C14:AC14" si="1">C13/$B13</f>
        <v>23.70%</v>
      </c>
      <c r="D14" s="22" t="str">
        <f t="shared" si="1"/>
        <v>100.00%</v>
      </c>
      <c r="E14" s="22" t="str">
        <f t="shared" si="1"/>
        <v>83.70%</v>
      </c>
      <c r="F14" s="22" t="str">
        <f t="shared" si="1"/>
        <v>10.04%</v>
      </c>
      <c r="G14" s="22" t="str">
        <f t="shared" si="1"/>
        <v>10.22%</v>
      </c>
      <c r="H14" s="22" t="str">
        <f t="shared" si="1"/>
        <v>86.08%</v>
      </c>
      <c r="I14" s="22" t="str">
        <f t="shared" si="1"/>
        <v>60.53%</v>
      </c>
      <c r="J14" s="22" t="str">
        <f t="shared" si="1"/>
        <v>100.00%</v>
      </c>
      <c r="K14" s="22" t="str">
        <f t="shared" si="1"/>
        <v>8.99%</v>
      </c>
      <c r="L14" s="22" t="str">
        <f t="shared" si="1"/>
        <v>1.06%</v>
      </c>
      <c r="M14" s="22" t="str">
        <f t="shared" si="1"/>
        <v>93.13%</v>
      </c>
      <c r="N14" s="22" t="str">
        <f t="shared" si="1"/>
        <v>93.30%</v>
      </c>
      <c r="O14" s="22" t="str">
        <f t="shared" si="1"/>
        <v>10.84%</v>
      </c>
      <c r="P14" s="22" t="str">
        <f t="shared" si="1"/>
        <v>39.56%</v>
      </c>
      <c r="Q14" s="22" t="str">
        <f t="shared" si="1"/>
        <v>10.66%</v>
      </c>
      <c r="R14" s="22" t="str">
        <f t="shared" si="1"/>
        <v>21.41%</v>
      </c>
      <c r="S14" s="22" t="str">
        <f t="shared" si="1"/>
        <v>17.09%</v>
      </c>
      <c r="T14" s="22" t="str">
        <f t="shared" si="1"/>
        <v>10.40%</v>
      </c>
      <c r="U14" s="22" t="str">
        <f t="shared" si="1"/>
        <v>80.26%</v>
      </c>
      <c r="V14" s="22" t="str">
        <f t="shared" si="1"/>
        <v>29.25%</v>
      </c>
      <c r="W14" s="22" t="str">
        <f t="shared" si="1"/>
        <v>84.67%</v>
      </c>
      <c r="X14" s="22" t="str">
        <f t="shared" si="1"/>
        <v>7.84%</v>
      </c>
      <c r="Y14" s="22" t="str">
        <f t="shared" si="1"/>
        <v>47.40%</v>
      </c>
      <c r="Z14" s="22" t="str">
        <f t="shared" si="1"/>
        <v>8.90%</v>
      </c>
      <c r="AA14" s="22" t="str">
        <f t="shared" si="1"/>
        <v>36.12%</v>
      </c>
      <c r="AB14" s="22" t="str">
        <f t="shared" si="1"/>
        <v>79.74%</v>
      </c>
      <c r="AC14" s="22" t="str">
        <f t="shared" si="1"/>
        <v>78.06%</v>
      </c>
      <c r="AD14" s="2"/>
      <c r="AE14" s="2"/>
      <c r="AF14" s="2"/>
      <c r="AG14" s="2"/>
      <c r="AH14" s="2"/>
      <c r="AI14" s="2"/>
      <c r="AJ14" s="2"/>
      <c r="AK14" s="2"/>
    </row>
    <row r="15">
      <c r="A15" s="7" t="s">
        <v>943</v>
      </c>
      <c r="B15" s="7"/>
      <c r="C15" s="7"/>
      <c r="D15" s="7" t="s">
        <v>945</v>
      </c>
      <c r="E15" s="7" t="s">
        <v>946</v>
      </c>
      <c r="F15" s="7"/>
      <c r="G15" s="7"/>
      <c r="H15" s="7" t="s">
        <v>947</v>
      </c>
      <c r="I15" s="7" t="s">
        <v>948</v>
      </c>
      <c r="J15" s="7" t="s">
        <v>949</v>
      </c>
      <c r="K15" s="7"/>
      <c r="L15" s="7"/>
      <c r="M15" s="7" t="s">
        <v>950</v>
      </c>
      <c r="N15" s="7" t="s">
        <v>951</v>
      </c>
      <c r="O15" s="7"/>
      <c r="P15" s="7" t="s">
        <v>952</v>
      </c>
      <c r="Q15" s="7"/>
      <c r="R15" s="7"/>
      <c r="S15" s="7" t="s">
        <v>953</v>
      </c>
      <c r="T15" s="7"/>
      <c r="U15" s="7" t="s">
        <v>954</v>
      </c>
      <c r="V15" s="7" t="s">
        <v>955</v>
      </c>
      <c r="W15" s="7" t="s">
        <v>957</v>
      </c>
      <c r="X15" s="7"/>
      <c r="Y15" s="7"/>
      <c r="Z15" s="7"/>
      <c r="AA15" s="7" t="s">
        <v>958</v>
      </c>
      <c r="AB15" s="7" t="s">
        <v>959</v>
      </c>
      <c r="AC15" s="7" t="s">
        <v>960</v>
      </c>
      <c r="AD15" s="7"/>
      <c r="AE15" s="7"/>
      <c r="AF15" s="7"/>
      <c r="AG15" s="7"/>
      <c r="AH15" s="7"/>
      <c r="AI15" s="7"/>
      <c r="AJ15" s="7"/>
      <c r="AK15" s="7"/>
    </row>
    <row r="16">
      <c r="A16" s="13" t="s">
        <v>961</v>
      </c>
      <c r="B16" s="13" t="s">
        <v>962</v>
      </c>
      <c r="C16" s="7"/>
      <c r="D16" s="7" t="s">
        <v>962</v>
      </c>
      <c r="E16" s="7" t="s">
        <v>963</v>
      </c>
      <c r="F16" s="7"/>
      <c r="G16" s="7"/>
      <c r="H16" s="7"/>
      <c r="I16" s="7"/>
      <c r="J16" s="7" t="s">
        <v>965</v>
      </c>
      <c r="K16" s="7"/>
      <c r="L16" s="7"/>
      <c r="M16" s="7" t="s">
        <v>966</v>
      </c>
      <c r="N16" s="7" t="s">
        <v>967</v>
      </c>
      <c r="O16" s="7"/>
      <c r="P16" s="7" t="s">
        <v>968</v>
      </c>
      <c r="Q16" s="7"/>
      <c r="R16" s="7"/>
      <c r="S16" s="7"/>
      <c r="T16" s="7"/>
      <c r="U16" s="7"/>
      <c r="V16" s="7" t="s">
        <v>969</v>
      </c>
      <c r="W16" s="7"/>
      <c r="X16" s="7"/>
      <c r="Y16" s="7"/>
      <c r="Z16" s="7"/>
      <c r="AA16" s="7"/>
      <c r="AB16" s="7"/>
      <c r="AC16" s="23">
        <v>42425.0</v>
      </c>
      <c r="AD16" s="7"/>
      <c r="AE16" s="7"/>
      <c r="AF16" s="7"/>
      <c r="AG16" s="7"/>
      <c r="AH16" s="7"/>
      <c r="AI16" s="7"/>
      <c r="AJ16" s="7"/>
      <c r="AK16" s="7"/>
    </row>
    <row r="18">
      <c r="A18" s="17" t="s">
        <v>984</v>
      </c>
      <c r="B18" s="13" t="s">
        <v>985</v>
      </c>
      <c r="C18" s="9"/>
      <c r="D18" s="7"/>
      <c r="E18" s="9"/>
      <c r="F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</row>
    <row r="19">
      <c r="A19" s="17"/>
      <c r="B19" s="24" t="s">
        <v>986</v>
      </c>
      <c r="C19" s="9"/>
      <c r="D19" s="7"/>
      <c r="E19" s="9"/>
      <c r="F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</row>
    <row r="20">
      <c r="A20" s="17"/>
      <c r="B20" s="17"/>
      <c r="C20" s="9"/>
      <c r="D20" s="7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7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</row>
    <row r="21">
      <c r="A21" s="17"/>
      <c r="B21" s="17" t="s">
        <v>1019</v>
      </c>
      <c r="C21" s="9"/>
      <c r="D21" s="7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7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</row>
    <row r="22">
      <c r="A22" s="17"/>
      <c r="B22" s="17" t="s">
        <v>1026</v>
      </c>
      <c r="C22" s="9"/>
      <c r="D22" s="7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7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</row>
    <row r="23">
      <c r="A23" s="17"/>
      <c r="B23" s="17" t="s">
        <v>1034</v>
      </c>
      <c r="C23" s="9"/>
      <c r="D23" s="7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</row>
    <row r="24">
      <c r="A24" s="17"/>
      <c r="B24" s="17" t="s">
        <v>1035</v>
      </c>
      <c r="C24" s="9"/>
      <c r="D24" s="7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5">
      <c r="A25" s="17"/>
      <c r="B25" s="17" t="s">
        <v>1041</v>
      </c>
      <c r="C25" s="9"/>
      <c r="D25" s="7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</row>
    <row r="26">
      <c r="A26" s="17"/>
      <c r="B26" s="17"/>
      <c r="C26" s="9"/>
      <c r="D26" s="7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</row>
    <row r="27">
      <c r="A27" s="17"/>
      <c r="B27" s="17" t="s">
        <v>1058</v>
      </c>
      <c r="C27" s="9"/>
      <c r="D27" s="7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</row>
    <row r="28">
      <c r="A28" s="17"/>
      <c r="B28" s="17" t="s">
        <v>1067</v>
      </c>
      <c r="C28" s="9"/>
      <c r="D28" s="7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</row>
    <row r="29">
      <c r="A29" s="17"/>
      <c r="B29" s="17" t="s">
        <v>1069</v>
      </c>
      <c r="C29" s="9"/>
      <c r="D29" s="7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</row>
    <row r="30">
      <c r="A30" s="17"/>
      <c r="B30" s="17" t="s">
        <v>1076</v>
      </c>
      <c r="C30" s="9"/>
      <c r="D30" s="7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</row>
    <row r="31">
      <c r="A31" s="17"/>
      <c r="B31" s="17" t="s">
        <v>1086</v>
      </c>
      <c r="C31" s="9"/>
      <c r="D31" s="7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</row>
    <row r="32">
      <c r="A32" s="17"/>
      <c r="B32" s="17" t="s">
        <v>1099</v>
      </c>
      <c r="C32" s="9"/>
      <c r="D32" s="7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</row>
    <row r="33">
      <c r="A33" s="17"/>
      <c r="B33" s="17" t="s">
        <v>1112</v>
      </c>
      <c r="C33" s="9"/>
      <c r="D33" s="7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</row>
    <row r="34">
      <c r="A34" s="17"/>
      <c r="B34" s="17" t="s">
        <v>1122</v>
      </c>
      <c r="C34" s="9"/>
      <c r="D34" s="7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</row>
    <row r="35">
      <c r="A35" s="17"/>
      <c r="B35" s="17"/>
      <c r="C35" s="9"/>
      <c r="D35" s="7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</row>
    <row r="36">
      <c r="A36" s="17"/>
      <c r="B36" s="17" t="s">
        <v>1135</v>
      </c>
      <c r="C36" s="9"/>
      <c r="D36" s="7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</row>
    <row r="37">
      <c r="A37" s="17"/>
      <c r="B37" s="17" t="s">
        <v>1143</v>
      </c>
      <c r="C37" s="9"/>
      <c r="D37" s="7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</row>
    <row r="38">
      <c r="A38" s="17"/>
      <c r="B38" s="17" t="s">
        <v>1150</v>
      </c>
      <c r="C38" s="9"/>
      <c r="D38" s="7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</row>
    <row r="39">
      <c r="A39" s="17"/>
      <c r="B39" s="18" t="s">
        <v>1158</v>
      </c>
      <c r="C39" s="9"/>
      <c r="D39" s="7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</row>
    <row r="40">
      <c r="A40" s="17"/>
      <c r="B40" s="18" t="s">
        <v>1168</v>
      </c>
      <c r="C40" s="9"/>
      <c r="D40" s="7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</row>
    <row r="41">
      <c r="A41" s="17"/>
      <c r="B41" s="26" t="s">
        <v>1175</v>
      </c>
      <c r="C41" s="9"/>
      <c r="D41" s="7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</row>
    <row r="42">
      <c r="A42" s="17"/>
      <c r="B42" s="17"/>
      <c r="C42" s="9"/>
      <c r="D42" s="7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</row>
    <row r="43">
      <c r="A43" s="17"/>
      <c r="B43" s="17" t="s">
        <v>1202</v>
      </c>
      <c r="C43" s="9"/>
      <c r="D43" s="7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</row>
    <row r="44">
      <c r="A44" s="17"/>
      <c r="B44" s="17" t="s">
        <v>1208</v>
      </c>
      <c r="C44" s="9"/>
      <c r="D44" s="7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</row>
    <row r="45">
      <c r="A45" s="17"/>
      <c r="B45" s="17" t="s">
        <v>1214</v>
      </c>
      <c r="C45" s="9"/>
      <c r="D45" s="7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</row>
    <row r="46">
      <c r="A46" s="17"/>
      <c r="B46" s="17"/>
      <c r="C46" s="9"/>
      <c r="D46" s="7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</row>
    <row r="47">
      <c r="A47" s="17" t="s">
        <v>1224</v>
      </c>
      <c r="B47" s="17" t="s">
        <v>1225</v>
      </c>
      <c r="C47" s="9"/>
      <c r="D47" s="7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</row>
    <row r="48">
      <c r="A48" s="17" t="s">
        <v>1232</v>
      </c>
      <c r="B48" s="27" t="s">
        <v>1233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</row>
    <row r="49">
      <c r="A49" s="17" t="s">
        <v>1254</v>
      </c>
      <c r="B49" s="27" t="s">
        <v>1257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</row>
    <row r="50">
      <c r="A50" s="13" t="s">
        <v>1267</v>
      </c>
      <c r="B50" s="28" t="s">
        <v>1269</v>
      </c>
    </row>
    <row r="51">
      <c r="A51" s="13"/>
      <c r="B51" s="29" t="s">
        <v>1282</v>
      </c>
    </row>
    <row r="52">
      <c r="A52" s="13" t="s">
        <v>1292</v>
      </c>
      <c r="B52" s="13" t="s">
        <v>1294</v>
      </c>
    </row>
    <row r="53">
      <c r="B53" s="13" t="s">
        <v>1296</v>
      </c>
    </row>
  </sheetData>
  <conditionalFormatting sqref="C3:AK12 C15:AK16">
    <cfRule type="expression" dxfId="0" priority="1">
      <formula>and($B3&lt;&gt;"",C3&lt;&gt;"")</formula>
    </cfRule>
  </conditionalFormatting>
  <conditionalFormatting sqref="C3:AK12 C15:AK16">
    <cfRule type="expression" dxfId="1" priority="2">
      <formula>and($B3&lt;&gt;"",C3="")</formula>
    </cfRule>
  </conditionalFormatting>
  <conditionalFormatting sqref="C14:AK14">
    <cfRule type="cellIs" dxfId="2" priority="3" operator="lessThan">
      <formula>1</formula>
    </cfRule>
  </conditionalFormatting>
  <conditionalFormatting sqref="C14:AK14">
    <cfRule type="cellIs" dxfId="0" priority="4" operator="greaterThanOrEqual">
      <formula>1</formula>
    </cfRule>
  </conditionalFormatting>
  <hyperlinks>
    <hyperlink r:id="rId1" ref="B48"/>
    <hyperlink r:id="rId2" ref="B49"/>
    <hyperlink r:id="rId3" ref="B50"/>
    <hyperlink r:id="rId4" ref="B51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17.14"/>
    <col customWidth="1" min="2" max="2" width="14.43"/>
    <col customWidth="1" min="3" max="3" width="12.71"/>
    <col customWidth="1" min="4" max="4" width="17.57"/>
    <col customWidth="1" min="5" max="5" width="16.0"/>
    <col customWidth="1" min="6" max="6" width="12.86"/>
    <col customWidth="1" min="7" max="7" width="15.57"/>
    <col customWidth="1" min="8" max="8" width="11.57"/>
    <col customWidth="1" min="9" max="9" width="13.29"/>
    <col customWidth="1" min="10" max="10" width="13.71"/>
    <col customWidth="1" min="11" max="11" width="13.0"/>
    <col customWidth="1" min="12" max="13" width="13.57"/>
    <col customWidth="1" min="14" max="14" width="10.43"/>
    <col customWidth="1" min="15" max="15" width="16.86"/>
    <col customWidth="1" min="16" max="16" width="15.71"/>
    <col customWidth="1" min="17" max="17" width="15.14"/>
    <col customWidth="1" min="18" max="19" width="9.71"/>
    <col customWidth="1" min="20" max="20" width="12.43"/>
    <col customWidth="1" min="21" max="21" width="11.86"/>
    <col customWidth="1" min="22" max="22" width="16.0"/>
    <col customWidth="1" min="24" max="24" width="18.57"/>
    <col customWidth="1" min="25" max="29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7</v>
      </c>
      <c r="H1" s="4" t="s">
        <v>8</v>
      </c>
      <c r="I1" s="4" t="s">
        <v>9</v>
      </c>
      <c r="J1" s="4" t="s">
        <v>28</v>
      </c>
      <c r="K1" s="4" t="s">
        <v>19</v>
      </c>
      <c r="L1" s="4" t="s">
        <v>10</v>
      </c>
      <c r="M1" s="4" t="s">
        <v>11</v>
      </c>
      <c r="N1" s="2" t="s">
        <v>6</v>
      </c>
      <c r="O1" s="4" t="s">
        <v>12</v>
      </c>
      <c r="P1" s="4" t="s">
        <v>13</v>
      </c>
      <c r="Q1" s="4" t="s">
        <v>14</v>
      </c>
      <c r="R1" s="4" t="s">
        <v>15</v>
      </c>
      <c r="S1" s="6" t="s">
        <v>16</v>
      </c>
      <c r="T1" s="4" t="s">
        <v>17</v>
      </c>
      <c r="U1" s="4" t="s">
        <v>18</v>
      </c>
      <c r="V1" s="4" t="s">
        <v>20</v>
      </c>
      <c r="W1" s="2" t="s">
        <v>21</v>
      </c>
      <c r="X1" s="4" t="s">
        <v>22</v>
      </c>
      <c r="Y1" s="6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8" t="s">
        <v>32</v>
      </c>
      <c r="B2" s="10" t="str">
        <f t="shared" ref="B2:M2" si="1">counta(B4:B1008)</f>
        <v>217</v>
      </c>
      <c r="C2" s="12" t="str">
        <f t="shared" si="1"/>
        <v>11</v>
      </c>
      <c r="D2" s="12" t="str">
        <f t="shared" si="1"/>
        <v>217</v>
      </c>
      <c r="E2" s="12" t="str">
        <f t="shared" si="1"/>
        <v>210</v>
      </c>
      <c r="F2" s="12" t="str">
        <f t="shared" si="1"/>
        <v>10</v>
      </c>
      <c r="G2" s="12" t="str">
        <f t="shared" si="1"/>
        <v>171</v>
      </c>
      <c r="H2" s="12" t="str">
        <f t="shared" si="1"/>
        <v>60</v>
      </c>
      <c r="I2" s="12" t="str">
        <f t="shared" si="1"/>
        <v>217</v>
      </c>
      <c r="J2" s="12" t="str">
        <f t="shared" si="1"/>
        <v>91</v>
      </c>
      <c r="K2" s="12" t="str">
        <f t="shared" si="1"/>
        <v>8</v>
      </c>
      <c r="L2" s="12" t="str">
        <f t="shared" si="1"/>
        <v>0</v>
      </c>
      <c r="M2" s="12" t="str">
        <f t="shared" si="1"/>
        <v>0</v>
      </c>
      <c r="N2" s="10"/>
      <c r="O2" s="12" t="str">
        <f t="shared" ref="O2:AC2" si="2">counta(O4:O1008)</f>
        <v>163</v>
      </c>
      <c r="P2" s="12" t="str">
        <f t="shared" si="2"/>
        <v>215</v>
      </c>
      <c r="Q2" s="12" t="str">
        <f t="shared" si="2"/>
        <v>7</v>
      </c>
      <c r="R2" s="12" t="str">
        <f t="shared" si="2"/>
        <v>90</v>
      </c>
      <c r="S2" s="12" t="str">
        <f t="shared" si="2"/>
        <v>19</v>
      </c>
      <c r="T2" s="12" t="str">
        <f t="shared" si="2"/>
        <v>13</v>
      </c>
      <c r="U2" s="12" t="str">
        <f t="shared" si="2"/>
        <v>31</v>
      </c>
      <c r="V2" s="12" t="str">
        <f t="shared" si="2"/>
        <v>87</v>
      </c>
      <c r="W2" s="12" t="str">
        <f t="shared" si="2"/>
        <v>86</v>
      </c>
      <c r="X2" s="12" t="str">
        <f t="shared" si="2"/>
        <v>173</v>
      </c>
      <c r="Y2" s="12" t="str">
        <f t="shared" si="2"/>
        <v>0</v>
      </c>
      <c r="Z2" s="12" t="str">
        <f t="shared" si="2"/>
        <v>151</v>
      </c>
      <c r="AA2" s="12" t="str">
        <f t="shared" si="2"/>
        <v>0</v>
      </c>
      <c r="AB2" s="12" t="str">
        <f t="shared" si="2"/>
        <v>56</v>
      </c>
      <c r="AC2" s="12" t="str">
        <f t="shared" si="2"/>
        <v>169</v>
      </c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>
      <c r="A3" s="5" t="s">
        <v>201</v>
      </c>
      <c r="B3" s="7" t="s">
        <v>204</v>
      </c>
      <c r="C3" s="11" t="s">
        <v>205</v>
      </c>
      <c r="D3" s="7" t="s">
        <v>206</v>
      </c>
      <c r="E3" s="7" t="s">
        <v>209</v>
      </c>
      <c r="F3" s="7"/>
      <c r="G3" s="7"/>
      <c r="H3" s="7"/>
      <c r="I3" s="7" t="s">
        <v>212</v>
      </c>
      <c r="J3" s="7"/>
      <c r="K3" s="7"/>
      <c r="L3" s="7"/>
      <c r="M3" s="7"/>
      <c r="N3" s="3"/>
      <c r="O3" s="7" t="s">
        <v>216</v>
      </c>
      <c r="P3" s="7"/>
      <c r="Q3" s="7"/>
      <c r="R3" s="7" t="s">
        <v>220</v>
      </c>
      <c r="S3" s="7"/>
      <c r="T3" s="7"/>
      <c r="U3" s="7"/>
      <c r="V3" s="7"/>
      <c r="W3" s="7" t="s">
        <v>225</v>
      </c>
      <c r="X3" s="7"/>
      <c r="Y3" s="7"/>
      <c r="Z3" s="7" t="s">
        <v>227</v>
      </c>
      <c r="AA3" s="7"/>
      <c r="AB3" s="7"/>
      <c r="AC3" s="7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>
      <c r="A4" s="5" t="s">
        <v>234</v>
      </c>
      <c r="B4" s="7" t="s">
        <v>236</v>
      </c>
      <c r="C4" s="11" t="s">
        <v>238</v>
      </c>
      <c r="D4" s="7" t="s">
        <v>240</v>
      </c>
      <c r="E4" s="7" t="s">
        <v>241</v>
      </c>
      <c r="F4" s="7" t="s">
        <v>242</v>
      </c>
      <c r="G4" s="7" t="s">
        <v>241</v>
      </c>
      <c r="H4" s="7" t="s">
        <v>241</v>
      </c>
      <c r="I4" s="7" t="s">
        <v>241</v>
      </c>
      <c r="J4" s="7" t="s">
        <v>245</v>
      </c>
      <c r="K4" s="7" t="s">
        <v>241</v>
      </c>
      <c r="L4" s="7"/>
      <c r="M4" s="7"/>
      <c r="N4" s="3"/>
      <c r="O4" s="7" t="s">
        <v>241</v>
      </c>
      <c r="P4" s="7" t="s">
        <v>241</v>
      </c>
      <c r="Q4" s="7"/>
      <c r="R4" s="7" t="s">
        <v>250</v>
      </c>
      <c r="S4" s="7" t="s">
        <v>252</v>
      </c>
      <c r="T4" s="7" t="s">
        <v>241</v>
      </c>
      <c r="U4" s="7" t="s">
        <v>236</v>
      </c>
      <c r="V4" s="7" t="s">
        <v>241</v>
      </c>
      <c r="W4" s="7" t="s">
        <v>241</v>
      </c>
      <c r="X4" s="7" t="s">
        <v>240</v>
      </c>
      <c r="Y4" s="7"/>
      <c r="Z4" s="7" t="s">
        <v>241</v>
      </c>
      <c r="AA4" s="7"/>
      <c r="AB4" s="7" t="s">
        <v>258</v>
      </c>
      <c r="AC4" s="7" t="s">
        <v>236</v>
      </c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>
      <c r="A5" s="7" t="s">
        <v>265</v>
      </c>
      <c r="B5" s="7" t="s">
        <v>267</v>
      </c>
      <c r="C5" s="11" t="s">
        <v>269</v>
      </c>
      <c r="D5" s="7" t="s">
        <v>271</v>
      </c>
      <c r="E5" s="7" t="s">
        <v>272</v>
      </c>
      <c r="F5" s="7" t="s">
        <v>273</v>
      </c>
      <c r="G5" s="7" t="s">
        <v>274</v>
      </c>
      <c r="H5" s="7" t="s">
        <v>276</v>
      </c>
      <c r="I5" s="7" t="s">
        <v>277</v>
      </c>
      <c r="J5" s="7" t="s">
        <v>278</v>
      </c>
      <c r="K5" s="7" t="s">
        <v>274</v>
      </c>
      <c r="L5" s="7"/>
      <c r="M5" s="7"/>
      <c r="N5" s="9"/>
      <c r="O5" s="7" t="s">
        <v>279</v>
      </c>
      <c r="P5" s="7" t="s">
        <v>280</v>
      </c>
      <c r="Q5" s="7" t="s">
        <v>281</v>
      </c>
      <c r="R5" s="7" t="s">
        <v>282</v>
      </c>
      <c r="S5" s="7" t="s">
        <v>283</v>
      </c>
      <c r="T5" s="7" t="s">
        <v>284</v>
      </c>
      <c r="U5" s="7" t="s">
        <v>286</v>
      </c>
      <c r="V5" s="7" t="s">
        <v>274</v>
      </c>
      <c r="W5" s="7" t="s">
        <v>287</v>
      </c>
      <c r="X5" s="7" t="s">
        <v>288</v>
      </c>
      <c r="Y5" s="7"/>
      <c r="Z5" s="7" t="s">
        <v>289</v>
      </c>
      <c r="AA5" s="7"/>
      <c r="AB5" s="7" t="s">
        <v>291</v>
      </c>
      <c r="AC5" s="7" t="s">
        <v>292</v>
      </c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>
      <c r="A6" s="7" t="s">
        <v>293</v>
      </c>
      <c r="B6" s="7" t="s">
        <v>294</v>
      </c>
      <c r="C6" s="11" t="s">
        <v>295</v>
      </c>
      <c r="D6" s="7" t="s">
        <v>296</v>
      </c>
      <c r="E6" s="7" t="s">
        <v>298</v>
      </c>
      <c r="F6" s="7" t="s">
        <v>300</v>
      </c>
      <c r="G6" s="7" t="s">
        <v>301</v>
      </c>
      <c r="H6" s="7" t="s">
        <v>303</v>
      </c>
      <c r="I6" s="7" t="s">
        <v>304</v>
      </c>
      <c r="J6" s="7" t="s">
        <v>306</v>
      </c>
      <c r="K6" s="7" t="s">
        <v>308</v>
      </c>
      <c r="L6" s="7"/>
      <c r="M6" s="7"/>
      <c r="N6" s="7" t="s">
        <v>310</v>
      </c>
      <c r="O6" s="7" t="s">
        <v>311</v>
      </c>
      <c r="P6" s="7" t="s">
        <v>313</v>
      </c>
      <c r="Q6" s="8" t="s">
        <v>315</v>
      </c>
      <c r="R6" s="7" t="s">
        <v>316</v>
      </c>
      <c r="S6" s="7" t="s">
        <v>318</v>
      </c>
      <c r="T6" s="7" t="s">
        <v>298</v>
      </c>
      <c r="U6" s="7" t="s">
        <v>320</v>
      </c>
      <c r="V6" s="7" t="s">
        <v>308</v>
      </c>
      <c r="W6" s="7" t="s">
        <v>323</v>
      </c>
      <c r="X6" s="7" t="s">
        <v>296</v>
      </c>
      <c r="Y6" s="7"/>
      <c r="Z6" s="7" t="s">
        <v>298</v>
      </c>
      <c r="AA6" s="7"/>
      <c r="AB6" s="7" t="s">
        <v>327</v>
      </c>
      <c r="AC6" s="7" t="s">
        <v>330</v>
      </c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>
      <c r="A7" s="5" t="s">
        <v>336</v>
      </c>
      <c r="B7" s="7" t="s">
        <v>338</v>
      </c>
      <c r="C7" s="11" t="s">
        <v>341</v>
      </c>
      <c r="D7" s="7" t="s">
        <v>343</v>
      </c>
      <c r="E7" s="7" t="s">
        <v>345</v>
      </c>
      <c r="F7" s="7" t="s">
        <v>347</v>
      </c>
      <c r="G7" s="7" t="s">
        <v>338</v>
      </c>
      <c r="H7" s="7" t="s">
        <v>349</v>
      </c>
      <c r="I7" s="7" t="s">
        <v>352</v>
      </c>
      <c r="J7" s="7" t="s">
        <v>354</v>
      </c>
      <c r="K7" s="7" t="s">
        <v>356</v>
      </c>
      <c r="L7" s="7"/>
      <c r="M7" s="7"/>
      <c r="N7" s="7" t="s">
        <v>357</v>
      </c>
      <c r="O7" s="7" t="s">
        <v>358</v>
      </c>
      <c r="P7" s="7" t="s">
        <v>338</v>
      </c>
      <c r="Q7" s="7" t="s">
        <v>360</v>
      </c>
      <c r="R7" s="7" t="s">
        <v>361</v>
      </c>
      <c r="S7" s="7" t="s">
        <v>338</v>
      </c>
      <c r="T7" s="7" t="s">
        <v>363</v>
      </c>
      <c r="U7" s="7" t="s">
        <v>364</v>
      </c>
      <c r="V7" s="7" t="s">
        <v>356</v>
      </c>
      <c r="W7" s="7" t="s">
        <v>365</v>
      </c>
      <c r="X7" s="7" t="s">
        <v>366</v>
      </c>
      <c r="Y7" s="7"/>
      <c r="Z7" s="7" t="s">
        <v>368</v>
      </c>
      <c r="AA7" s="7"/>
      <c r="AB7" s="7" t="s">
        <v>370</v>
      </c>
      <c r="AC7" s="7" t="s">
        <v>371</v>
      </c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7" t="s">
        <v>375</v>
      </c>
      <c r="B8" s="7" t="s">
        <v>376</v>
      </c>
      <c r="C8" s="11" t="s">
        <v>377</v>
      </c>
      <c r="D8" s="7" t="s">
        <v>378</v>
      </c>
      <c r="E8" s="7" t="s">
        <v>379</v>
      </c>
      <c r="F8" s="7"/>
      <c r="G8" s="7" t="s">
        <v>380</v>
      </c>
      <c r="H8" s="7" t="s">
        <v>381</v>
      </c>
      <c r="I8" s="7" t="s">
        <v>383</v>
      </c>
      <c r="J8" s="7" t="s">
        <v>384</v>
      </c>
      <c r="K8" s="7"/>
      <c r="L8" s="7"/>
      <c r="M8" s="7"/>
      <c r="N8" s="9"/>
      <c r="O8" s="7" t="s">
        <v>385</v>
      </c>
      <c r="P8" s="7" t="s">
        <v>386</v>
      </c>
      <c r="Q8" s="7"/>
      <c r="R8" s="7" t="s">
        <v>387</v>
      </c>
      <c r="S8" s="7" t="s">
        <v>388</v>
      </c>
      <c r="T8" s="7"/>
      <c r="U8" s="7" t="s">
        <v>389</v>
      </c>
      <c r="V8" s="7" t="s">
        <v>390</v>
      </c>
      <c r="W8" s="7" t="s">
        <v>392</v>
      </c>
      <c r="X8" s="7" t="s">
        <v>393</v>
      </c>
      <c r="Y8" s="7"/>
      <c r="Z8" s="7" t="s">
        <v>395</v>
      </c>
      <c r="AA8" s="7"/>
      <c r="AB8" s="7" t="s">
        <v>397</v>
      </c>
      <c r="AC8" s="7" t="s">
        <v>393</v>
      </c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7" t="s">
        <v>400</v>
      </c>
      <c r="B9" s="7" t="s">
        <v>402</v>
      </c>
      <c r="C9" s="11" t="s">
        <v>403</v>
      </c>
      <c r="D9" s="7" t="s">
        <v>404</v>
      </c>
      <c r="E9" s="7" t="s">
        <v>406</v>
      </c>
      <c r="F9" s="7" t="s">
        <v>407</v>
      </c>
      <c r="G9" s="7" t="s">
        <v>408</v>
      </c>
      <c r="H9" s="7" t="s">
        <v>409</v>
      </c>
      <c r="I9" s="7" t="s">
        <v>410</v>
      </c>
      <c r="J9" s="7" t="s">
        <v>411</v>
      </c>
      <c r="K9" s="7" t="s">
        <v>412</v>
      </c>
      <c r="L9" s="7"/>
      <c r="M9" s="7"/>
      <c r="N9" s="9"/>
      <c r="O9" s="7" t="s">
        <v>413</v>
      </c>
      <c r="P9" s="7" t="s">
        <v>414</v>
      </c>
      <c r="Q9" s="7" t="s">
        <v>415</v>
      </c>
      <c r="R9" s="7" t="s">
        <v>417</v>
      </c>
      <c r="S9" s="7" t="s">
        <v>418</v>
      </c>
      <c r="T9" s="7"/>
      <c r="U9" s="7" t="s">
        <v>419</v>
      </c>
      <c r="V9" s="7" t="s">
        <v>420</v>
      </c>
      <c r="W9" s="7" t="s">
        <v>421</v>
      </c>
      <c r="X9" s="7" t="s">
        <v>404</v>
      </c>
      <c r="Y9" s="7"/>
      <c r="Z9" s="7" t="s">
        <v>423</v>
      </c>
      <c r="AA9" s="7"/>
      <c r="AB9" s="7" t="s">
        <v>425</v>
      </c>
      <c r="AC9" s="7" t="s">
        <v>404</v>
      </c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7" t="s">
        <v>429</v>
      </c>
      <c r="B10" s="7" t="s">
        <v>430</v>
      </c>
      <c r="C10" s="11" t="s">
        <v>431</v>
      </c>
      <c r="D10" s="7" t="s">
        <v>432</v>
      </c>
      <c r="E10" s="7" t="s">
        <v>433</v>
      </c>
      <c r="F10" s="7" t="s">
        <v>435</v>
      </c>
      <c r="G10" s="7" t="s">
        <v>436</v>
      </c>
      <c r="H10" s="7" t="s">
        <v>437</v>
      </c>
      <c r="I10" s="7" t="s">
        <v>438</v>
      </c>
      <c r="J10" s="7" t="s">
        <v>439</v>
      </c>
      <c r="K10" s="7"/>
      <c r="L10" s="7"/>
      <c r="M10" s="7"/>
      <c r="N10" s="9"/>
      <c r="O10" s="7" t="s">
        <v>440</v>
      </c>
      <c r="P10" s="7" t="s">
        <v>441</v>
      </c>
      <c r="Q10" s="7"/>
      <c r="R10" s="7" t="s">
        <v>250</v>
      </c>
      <c r="S10" s="7" t="s">
        <v>442</v>
      </c>
      <c r="T10" s="7" t="s">
        <v>443</v>
      </c>
      <c r="U10" s="7" t="s">
        <v>444</v>
      </c>
      <c r="V10" s="7" t="s">
        <v>436</v>
      </c>
      <c r="W10" s="7" t="s">
        <v>445</v>
      </c>
      <c r="X10" s="7" t="s">
        <v>446</v>
      </c>
      <c r="Y10" s="7"/>
      <c r="Z10" s="7" t="s">
        <v>447</v>
      </c>
      <c r="AA10" s="7"/>
      <c r="AB10" s="7"/>
      <c r="AC10" s="7" t="s">
        <v>448</v>
      </c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7" t="s">
        <v>449</v>
      </c>
      <c r="B11" s="7" t="s">
        <v>450</v>
      </c>
      <c r="C11" s="11" t="s">
        <v>451</v>
      </c>
      <c r="D11" s="7" t="s">
        <v>452</v>
      </c>
      <c r="E11" s="7" t="s">
        <v>453</v>
      </c>
      <c r="F11" s="7" t="s">
        <v>454</v>
      </c>
      <c r="G11" s="7" t="s">
        <v>455</v>
      </c>
      <c r="H11" s="7" t="s">
        <v>456</v>
      </c>
      <c r="I11" s="7" t="s">
        <v>457</v>
      </c>
      <c r="J11" s="7" t="s">
        <v>458</v>
      </c>
      <c r="K11" s="7" t="s">
        <v>455</v>
      </c>
      <c r="L11" s="7"/>
      <c r="M11" s="7"/>
      <c r="N11" s="9"/>
      <c r="O11" s="7" t="s">
        <v>459</v>
      </c>
      <c r="P11" s="7" t="s">
        <v>460</v>
      </c>
      <c r="Q11" s="7" t="s">
        <v>461</v>
      </c>
      <c r="R11" s="7" t="s">
        <v>462</v>
      </c>
      <c r="S11" s="13" t="s">
        <v>463</v>
      </c>
      <c r="T11" s="7"/>
      <c r="U11" s="7" t="s">
        <v>464</v>
      </c>
      <c r="V11" s="7" t="s">
        <v>455</v>
      </c>
      <c r="W11" s="7" t="s">
        <v>460</v>
      </c>
      <c r="X11" s="7" t="s">
        <v>465</v>
      </c>
      <c r="Y11" s="7"/>
      <c r="Z11" s="7" t="s">
        <v>466</v>
      </c>
      <c r="AA11" s="7"/>
      <c r="AB11" s="7" t="s">
        <v>467</v>
      </c>
      <c r="AC11" s="7" t="s">
        <v>468</v>
      </c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</row>
    <row r="12">
      <c r="A12" s="7" t="s">
        <v>469</v>
      </c>
      <c r="B12" s="7" t="s">
        <v>470</v>
      </c>
      <c r="C12" s="11" t="s">
        <v>471</v>
      </c>
      <c r="D12" s="7" t="s">
        <v>472</v>
      </c>
      <c r="E12" s="7" t="s">
        <v>473</v>
      </c>
      <c r="F12" s="7"/>
      <c r="G12" s="7" t="s">
        <v>474</v>
      </c>
      <c r="H12" s="7" t="s">
        <v>475</v>
      </c>
      <c r="I12" s="7" t="s">
        <v>476</v>
      </c>
      <c r="J12" s="7" t="s">
        <v>477</v>
      </c>
      <c r="K12" s="7"/>
      <c r="L12" s="7"/>
      <c r="M12" s="7"/>
      <c r="N12" s="9"/>
      <c r="O12" s="7" t="s">
        <v>478</v>
      </c>
      <c r="P12" s="7" t="s">
        <v>479</v>
      </c>
      <c r="Q12" s="7"/>
      <c r="R12" s="7" t="s">
        <v>480</v>
      </c>
      <c r="S12" s="7" t="s">
        <v>481</v>
      </c>
      <c r="T12" s="7" t="s">
        <v>482</v>
      </c>
      <c r="U12" s="7" t="s">
        <v>483</v>
      </c>
      <c r="V12" s="7" t="s">
        <v>484</v>
      </c>
      <c r="W12" s="7" t="s">
        <v>485</v>
      </c>
      <c r="X12" s="7" t="s">
        <v>486</v>
      </c>
      <c r="Y12" s="7"/>
      <c r="Z12" s="7" t="s">
        <v>487</v>
      </c>
      <c r="AA12" s="7"/>
      <c r="AB12" s="7" t="s">
        <v>488</v>
      </c>
      <c r="AC12" s="7" t="s">
        <v>489</v>
      </c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</row>
    <row r="13">
      <c r="A13" s="7" t="s">
        <v>490</v>
      </c>
      <c r="B13" s="7" t="s">
        <v>491</v>
      </c>
      <c r="C13" s="7"/>
      <c r="D13" s="7" t="s">
        <v>492</v>
      </c>
      <c r="E13" s="7" t="s">
        <v>272</v>
      </c>
      <c r="F13" s="7"/>
      <c r="G13" s="7"/>
      <c r="H13" s="7"/>
      <c r="I13" s="7" t="s">
        <v>493</v>
      </c>
      <c r="J13" s="7"/>
      <c r="K13" s="7"/>
      <c r="L13" s="7"/>
      <c r="M13" s="7"/>
      <c r="N13" s="9"/>
      <c r="O13" s="7" t="s">
        <v>494</v>
      </c>
      <c r="P13" s="7" t="s">
        <v>280</v>
      </c>
      <c r="Q13" s="7"/>
      <c r="R13" s="7" t="s">
        <v>495</v>
      </c>
      <c r="S13" s="7"/>
      <c r="T13" s="7"/>
      <c r="U13" s="7"/>
      <c r="V13" s="7" t="s">
        <v>496</v>
      </c>
      <c r="W13" s="7" t="s">
        <v>497</v>
      </c>
      <c r="X13" s="7" t="s">
        <v>498</v>
      </c>
      <c r="Y13" s="7"/>
      <c r="Z13" s="7" t="s">
        <v>289</v>
      </c>
      <c r="AA13" s="7"/>
      <c r="AB13" s="7"/>
      <c r="AC13" s="7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>
      <c r="A14" s="7" t="s">
        <v>499</v>
      </c>
      <c r="B14" s="7" t="s">
        <v>500</v>
      </c>
      <c r="C14" s="11" t="s">
        <v>501</v>
      </c>
      <c r="D14" s="7" t="s">
        <v>502</v>
      </c>
      <c r="E14" s="7" t="s">
        <v>503</v>
      </c>
      <c r="F14" s="7" t="s">
        <v>504</v>
      </c>
      <c r="G14" s="7" t="s">
        <v>505</v>
      </c>
      <c r="H14" s="7" t="s">
        <v>506</v>
      </c>
      <c r="I14" s="7" t="s">
        <v>507</v>
      </c>
      <c r="J14" s="7" t="s">
        <v>508</v>
      </c>
      <c r="K14" s="7"/>
      <c r="L14" s="7"/>
      <c r="M14" s="7"/>
      <c r="N14" s="9"/>
      <c r="O14" s="7" t="s">
        <v>509</v>
      </c>
      <c r="P14" s="7" t="s">
        <v>510</v>
      </c>
      <c r="Q14" s="7"/>
      <c r="R14" s="7" t="s">
        <v>511</v>
      </c>
      <c r="S14" s="7" t="s">
        <v>512</v>
      </c>
      <c r="T14" s="7"/>
      <c r="U14" s="7" t="s">
        <v>513</v>
      </c>
      <c r="V14" s="7" t="s">
        <v>505</v>
      </c>
      <c r="W14" s="7" t="s">
        <v>510</v>
      </c>
      <c r="X14" s="7" t="s">
        <v>514</v>
      </c>
      <c r="Y14" s="7"/>
      <c r="Z14" s="7" t="s">
        <v>515</v>
      </c>
      <c r="AA14" s="7"/>
      <c r="AB14" s="7"/>
      <c r="AC14" s="7" t="s">
        <v>516</v>
      </c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</row>
    <row r="15">
      <c r="A15" s="7" t="s">
        <v>517</v>
      </c>
      <c r="B15" s="7" t="s">
        <v>518</v>
      </c>
      <c r="C15" s="11" t="s">
        <v>519</v>
      </c>
      <c r="D15" s="7" t="s">
        <v>520</v>
      </c>
      <c r="E15" s="7" t="s">
        <v>521</v>
      </c>
      <c r="F15" s="7" t="s">
        <v>522</v>
      </c>
      <c r="G15" s="7" t="s">
        <v>523</v>
      </c>
      <c r="H15" s="7" t="s">
        <v>524</v>
      </c>
      <c r="I15" s="7" t="s">
        <v>525</v>
      </c>
      <c r="J15" s="7" t="s">
        <v>526</v>
      </c>
      <c r="K15" s="7" t="s">
        <v>527</v>
      </c>
      <c r="L15" s="7"/>
      <c r="M15" s="7"/>
      <c r="N15" s="9"/>
      <c r="O15" s="7" t="s">
        <v>528</v>
      </c>
      <c r="P15" s="7" t="s">
        <v>529</v>
      </c>
      <c r="Q15" s="7" t="s">
        <v>530</v>
      </c>
      <c r="R15" s="7" t="s">
        <v>531</v>
      </c>
      <c r="S15" s="7" t="s">
        <v>532</v>
      </c>
      <c r="T15" s="7"/>
      <c r="U15" s="7" t="s">
        <v>533</v>
      </c>
      <c r="V15" s="7" t="s">
        <v>534</v>
      </c>
      <c r="W15" s="7" t="s">
        <v>535</v>
      </c>
      <c r="X15" s="7" t="s">
        <v>536</v>
      </c>
      <c r="Y15" s="7"/>
      <c r="Z15" s="7" t="s">
        <v>537</v>
      </c>
      <c r="AA15" s="7"/>
      <c r="AB15" s="7" t="s">
        <v>538</v>
      </c>
      <c r="AC15" s="7" t="s">
        <v>539</v>
      </c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7" t="s">
        <v>540</v>
      </c>
      <c r="B16" s="7" t="s">
        <v>541</v>
      </c>
      <c r="C16" s="7"/>
      <c r="D16" s="7" t="s">
        <v>542</v>
      </c>
      <c r="E16" s="7" t="s">
        <v>379</v>
      </c>
      <c r="F16" s="7"/>
      <c r="G16" s="7" t="s">
        <v>543</v>
      </c>
      <c r="H16" s="7" t="s">
        <v>456</v>
      </c>
      <c r="I16" s="7" t="s">
        <v>544</v>
      </c>
      <c r="J16" s="7" t="s">
        <v>458</v>
      </c>
      <c r="K16" s="7"/>
      <c r="L16" s="7"/>
      <c r="M16" s="7"/>
      <c r="N16" s="9"/>
      <c r="O16" s="7" t="s">
        <v>545</v>
      </c>
      <c r="P16" s="7" t="s">
        <v>460</v>
      </c>
      <c r="Q16" s="7"/>
      <c r="R16" s="7" t="s">
        <v>546</v>
      </c>
      <c r="S16" s="13" t="s">
        <v>547</v>
      </c>
      <c r="T16" s="7"/>
      <c r="U16" s="7" t="s">
        <v>548</v>
      </c>
      <c r="V16" s="7" t="s">
        <v>455</v>
      </c>
      <c r="W16" s="7" t="s">
        <v>460</v>
      </c>
      <c r="X16" s="7" t="s">
        <v>549</v>
      </c>
      <c r="Y16" s="7"/>
      <c r="Z16" s="7" t="s">
        <v>550</v>
      </c>
      <c r="AA16" s="7"/>
      <c r="AB16" s="7"/>
      <c r="AC16" s="7" t="s">
        <v>551</v>
      </c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>
      <c r="A17" s="7" t="s">
        <v>552</v>
      </c>
      <c r="B17" s="7" t="s">
        <v>553</v>
      </c>
      <c r="C17" s="7"/>
      <c r="D17" s="7" t="s">
        <v>554</v>
      </c>
      <c r="E17" s="7" t="s">
        <v>555</v>
      </c>
      <c r="F17" s="7"/>
      <c r="G17" s="7" t="s">
        <v>556</v>
      </c>
      <c r="H17" s="7" t="s">
        <v>557</v>
      </c>
      <c r="I17" s="7" t="s">
        <v>558</v>
      </c>
      <c r="J17" s="7" t="s">
        <v>559</v>
      </c>
      <c r="K17" s="7"/>
      <c r="L17" s="7"/>
      <c r="M17" s="7"/>
      <c r="N17" s="7" t="s">
        <v>560</v>
      </c>
      <c r="O17" s="7" t="s">
        <v>561</v>
      </c>
      <c r="P17" s="7" t="s">
        <v>562</v>
      </c>
      <c r="Q17" s="7"/>
      <c r="R17" s="7" t="s">
        <v>563</v>
      </c>
      <c r="S17" s="7" t="s">
        <v>564</v>
      </c>
      <c r="T17" s="7"/>
      <c r="U17" s="7" t="s">
        <v>565</v>
      </c>
      <c r="V17" s="7" t="s">
        <v>566</v>
      </c>
      <c r="W17" s="7" t="s">
        <v>567</v>
      </c>
      <c r="X17" s="7" t="s">
        <v>568</v>
      </c>
      <c r="Y17" s="7"/>
      <c r="Z17" s="7" t="s">
        <v>569</v>
      </c>
      <c r="AA17" s="7"/>
      <c r="AB17" s="7" t="s">
        <v>570</v>
      </c>
      <c r="AC17" s="7" t="s">
        <v>571</v>
      </c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</row>
    <row r="18">
      <c r="A18" s="7" t="s">
        <v>572</v>
      </c>
      <c r="B18" s="7" t="s">
        <v>573</v>
      </c>
      <c r="C18" s="7"/>
      <c r="D18" s="7" t="s">
        <v>574</v>
      </c>
      <c r="E18" s="7" t="s">
        <v>575</v>
      </c>
      <c r="F18" s="7"/>
      <c r="G18" s="7" t="s">
        <v>576</v>
      </c>
      <c r="H18" s="7" t="s">
        <v>577</v>
      </c>
      <c r="I18" s="7" t="s">
        <v>578</v>
      </c>
      <c r="J18" s="7" t="s">
        <v>579</v>
      </c>
      <c r="K18" s="7"/>
      <c r="L18" s="7"/>
      <c r="M18" s="7"/>
      <c r="N18" s="7"/>
      <c r="O18" s="7" t="s">
        <v>580</v>
      </c>
      <c r="P18" s="7" t="s">
        <v>581</v>
      </c>
      <c r="Q18" s="7"/>
      <c r="R18" s="7" t="s">
        <v>582</v>
      </c>
      <c r="S18" s="13" t="s">
        <v>583</v>
      </c>
      <c r="T18" s="7"/>
      <c r="U18" s="7" t="s">
        <v>584</v>
      </c>
      <c r="V18" s="7" t="s">
        <v>585</v>
      </c>
      <c r="W18" s="7" t="s">
        <v>567</v>
      </c>
      <c r="X18" s="7" t="s">
        <v>586</v>
      </c>
      <c r="Y18" s="7"/>
      <c r="Z18" s="7" t="s">
        <v>587</v>
      </c>
      <c r="AA18" s="7"/>
      <c r="AB18" s="7" t="s">
        <v>588</v>
      </c>
      <c r="AC18" s="7" t="s">
        <v>589</v>
      </c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9"/>
      <c r="O19" s="7"/>
      <c r="P19" s="7"/>
      <c r="Q19" s="7"/>
      <c r="R19" s="7"/>
      <c r="S19" s="7"/>
      <c r="T19" s="7"/>
      <c r="U19" s="7"/>
      <c r="V19" s="7"/>
      <c r="W19" s="9"/>
      <c r="X19" s="7"/>
      <c r="Y19" s="7"/>
      <c r="Z19" s="7"/>
      <c r="AA19" s="7"/>
      <c r="AB19" s="7"/>
      <c r="AC19" s="7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</row>
    <row r="20">
      <c r="A20" s="7" t="s">
        <v>590</v>
      </c>
      <c r="B20" s="7" t="s">
        <v>591</v>
      </c>
      <c r="C20" s="7"/>
      <c r="D20" s="7" t="s">
        <v>592</v>
      </c>
      <c r="E20" s="7" t="s">
        <v>593</v>
      </c>
      <c r="F20" s="7"/>
      <c r="G20" s="7"/>
      <c r="H20" s="7"/>
      <c r="I20" s="7" t="s">
        <v>594</v>
      </c>
      <c r="J20" s="7"/>
      <c r="K20" s="7"/>
      <c r="L20" s="7"/>
      <c r="M20" s="7"/>
      <c r="N20" s="9"/>
      <c r="O20" s="7" t="s">
        <v>595</v>
      </c>
      <c r="P20" s="7"/>
      <c r="Q20" s="7"/>
      <c r="R20" s="7" t="s">
        <v>596</v>
      </c>
      <c r="S20" s="7"/>
      <c r="T20" s="7"/>
      <c r="U20" s="7"/>
      <c r="V20" s="7" t="s">
        <v>597</v>
      </c>
      <c r="W20" s="7" t="s">
        <v>598</v>
      </c>
      <c r="X20" s="7"/>
      <c r="Y20" s="7"/>
      <c r="Z20" s="7" t="s">
        <v>599</v>
      </c>
      <c r="AA20" s="7"/>
      <c r="AB20" s="7"/>
      <c r="AC20" s="7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</row>
    <row r="21">
      <c r="A21" s="7" t="s">
        <v>600</v>
      </c>
      <c r="B21" s="7" t="s">
        <v>601</v>
      </c>
      <c r="C21" s="7"/>
      <c r="D21" s="7" t="s">
        <v>602</v>
      </c>
      <c r="E21" s="7" t="s">
        <v>603</v>
      </c>
      <c r="F21" s="7" t="s">
        <v>604</v>
      </c>
      <c r="G21" s="7" t="s">
        <v>601</v>
      </c>
      <c r="H21" s="7" t="s">
        <v>605</v>
      </c>
      <c r="I21" s="7" t="s">
        <v>606</v>
      </c>
      <c r="J21" s="7" t="s">
        <v>607</v>
      </c>
      <c r="K21" s="7" t="s">
        <v>608</v>
      </c>
      <c r="L21" s="7"/>
      <c r="M21" s="7"/>
      <c r="N21" s="9"/>
      <c r="O21" s="7" t="s">
        <v>609</v>
      </c>
      <c r="P21" s="7" t="s">
        <v>610</v>
      </c>
      <c r="Q21" s="7" t="s">
        <v>611</v>
      </c>
      <c r="R21" s="7" t="s">
        <v>612</v>
      </c>
      <c r="S21" s="7" t="s">
        <v>601</v>
      </c>
      <c r="T21" s="7"/>
      <c r="U21" s="7" t="s">
        <v>613</v>
      </c>
      <c r="V21" s="7" t="s">
        <v>608</v>
      </c>
      <c r="W21" s="7" t="s">
        <v>614</v>
      </c>
      <c r="X21" s="7" t="s">
        <v>615</v>
      </c>
      <c r="Y21" s="7"/>
      <c r="Z21" s="7" t="s">
        <v>616</v>
      </c>
      <c r="AA21" s="7"/>
      <c r="AB21" s="7" t="s">
        <v>617</v>
      </c>
      <c r="AC21" s="7" t="s">
        <v>618</v>
      </c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</row>
    <row r="22">
      <c r="A22" s="7" t="s">
        <v>619</v>
      </c>
      <c r="B22" s="7" t="s">
        <v>620</v>
      </c>
      <c r="C22" s="7"/>
      <c r="D22" s="7" t="s">
        <v>621</v>
      </c>
      <c r="E22" s="7" t="s">
        <v>622</v>
      </c>
      <c r="F22" s="7"/>
      <c r="G22" s="7" t="s">
        <v>623</v>
      </c>
      <c r="H22" s="7" t="s">
        <v>624</v>
      </c>
      <c r="I22" s="7" t="s">
        <v>625</v>
      </c>
      <c r="J22" s="7" t="s">
        <v>626</v>
      </c>
      <c r="K22" s="7"/>
      <c r="L22" s="7"/>
      <c r="M22" s="7"/>
      <c r="N22" s="9"/>
      <c r="O22" s="7" t="s">
        <v>627</v>
      </c>
      <c r="P22" s="7" t="s">
        <v>628</v>
      </c>
      <c r="Q22" s="7"/>
      <c r="R22" s="7" t="s">
        <v>629</v>
      </c>
      <c r="S22" s="7" t="s">
        <v>630</v>
      </c>
      <c r="T22" s="7" t="s">
        <v>631</v>
      </c>
      <c r="U22" s="7" t="s">
        <v>632</v>
      </c>
      <c r="V22" s="7" t="s">
        <v>633</v>
      </c>
      <c r="W22" s="7" t="s">
        <v>634</v>
      </c>
      <c r="X22" s="7" t="s">
        <v>621</v>
      </c>
      <c r="Y22" s="7"/>
      <c r="Z22" s="7" t="s">
        <v>635</v>
      </c>
      <c r="AA22" s="7"/>
      <c r="AB22" s="7" t="s">
        <v>636</v>
      </c>
      <c r="AC22" s="7" t="s">
        <v>637</v>
      </c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</row>
    <row r="23">
      <c r="A23" s="7" t="s">
        <v>638</v>
      </c>
      <c r="B23" s="7" t="s">
        <v>639</v>
      </c>
      <c r="C23" s="7"/>
      <c r="D23" s="7" t="s">
        <v>640</v>
      </c>
      <c r="E23" s="7" t="s">
        <v>641</v>
      </c>
      <c r="F23" s="7"/>
      <c r="G23" s="7" t="s">
        <v>642</v>
      </c>
      <c r="H23" s="7" t="s">
        <v>643</v>
      </c>
      <c r="I23" s="7" t="s">
        <v>639</v>
      </c>
      <c r="J23" s="7" t="s">
        <v>644</v>
      </c>
      <c r="K23" s="7"/>
      <c r="L23" s="7"/>
      <c r="M23" s="7"/>
      <c r="N23" s="9"/>
      <c r="O23" s="7" t="s">
        <v>645</v>
      </c>
      <c r="P23" s="7" t="s">
        <v>646</v>
      </c>
      <c r="Q23" s="7"/>
      <c r="R23" s="7" t="s">
        <v>647</v>
      </c>
      <c r="S23" s="7" t="s">
        <v>648</v>
      </c>
      <c r="T23" s="7"/>
      <c r="U23" s="7" t="s">
        <v>649</v>
      </c>
      <c r="V23" s="7" t="s">
        <v>650</v>
      </c>
      <c r="W23" s="7" t="s">
        <v>651</v>
      </c>
      <c r="X23" s="7" t="s">
        <v>652</v>
      </c>
      <c r="Y23" s="7"/>
      <c r="Z23" s="7" t="s">
        <v>653</v>
      </c>
      <c r="AA23" s="7"/>
      <c r="AB23" s="7" t="s">
        <v>654</v>
      </c>
      <c r="AC23" s="7" t="s">
        <v>655</v>
      </c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>
      <c r="A24" s="13" t="s">
        <v>656</v>
      </c>
      <c r="B24" s="13" t="s">
        <v>657</v>
      </c>
      <c r="C24" s="7"/>
      <c r="D24" s="7" t="s">
        <v>658</v>
      </c>
      <c r="E24" s="7" t="s">
        <v>659</v>
      </c>
      <c r="F24" s="7"/>
      <c r="G24" s="7" t="s">
        <v>660</v>
      </c>
      <c r="H24" s="7" t="s">
        <v>661</v>
      </c>
      <c r="I24" s="7" t="s">
        <v>657</v>
      </c>
      <c r="J24" s="7" t="s">
        <v>662</v>
      </c>
      <c r="K24" s="7"/>
      <c r="L24" s="7"/>
      <c r="M24" s="7"/>
      <c r="O24" s="7" t="s">
        <v>663</v>
      </c>
      <c r="P24" s="7" t="s">
        <v>664</v>
      </c>
      <c r="Q24" s="7"/>
      <c r="R24" s="7" t="s">
        <v>665</v>
      </c>
      <c r="S24" s="7" t="s">
        <v>666</v>
      </c>
      <c r="T24" s="7" t="s">
        <v>667</v>
      </c>
      <c r="U24" s="7" t="s">
        <v>668</v>
      </c>
      <c r="V24" s="7" t="s">
        <v>669</v>
      </c>
      <c r="W24" s="13" t="s">
        <v>670</v>
      </c>
      <c r="X24" s="7" t="s">
        <v>671</v>
      </c>
      <c r="Y24" s="7"/>
      <c r="Z24" s="7" t="s">
        <v>672</v>
      </c>
      <c r="AA24" s="7"/>
      <c r="AB24" s="7" t="s">
        <v>670</v>
      </c>
      <c r="AC24" s="7" t="s">
        <v>655</v>
      </c>
    </row>
    <row r="25">
      <c r="A25" s="9"/>
      <c r="B25" s="9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9"/>
      <c r="O25" s="7"/>
      <c r="P25" s="7"/>
      <c r="Q25" s="7"/>
      <c r="R25" s="7"/>
      <c r="S25" s="7"/>
      <c r="T25" s="7"/>
      <c r="U25" s="7"/>
      <c r="V25" s="7"/>
      <c r="W25" s="9"/>
      <c r="X25" s="7"/>
      <c r="Y25" s="7"/>
      <c r="Z25" s="7"/>
      <c r="AA25" s="7"/>
      <c r="AB25" s="7"/>
      <c r="AC25" s="7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  <row r="26">
      <c r="A26" s="7" t="s">
        <v>673</v>
      </c>
      <c r="B26" s="7" t="s">
        <v>674</v>
      </c>
      <c r="C26" s="7"/>
      <c r="D26" s="7" t="s">
        <v>675</v>
      </c>
      <c r="E26" s="7" t="s">
        <v>676</v>
      </c>
      <c r="F26" s="7"/>
      <c r="G26" s="7" t="s">
        <v>677</v>
      </c>
      <c r="H26" s="7" t="s">
        <v>678</v>
      </c>
      <c r="I26" s="7" t="s">
        <v>674</v>
      </c>
      <c r="J26" s="7" t="s">
        <v>679</v>
      </c>
      <c r="K26" s="7"/>
      <c r="L26" s="7"/>
      <c r="M26" s="7"/>
      <c r="N26" s="9"/>
      <c r="O26" s="7" t="s">
        <v>680</v>
      </c>
      <c r="P26" s="7" t="s">
        <v>681</v>
      </c>
      <c r="Q26" s="7"/>
      <c r="R26" s="7" t="s">
        <v>682</v>
      </c>
      <c r="S26" s="7" t="s">
        <v>681</v>
      </c>
      <c r="T26" s="7" t="s">
        <v>681</v>
      </c>
      <c r="U26" s="7" t="s">
        <v>683</v>
      </c>
      <c r="V26" s="7" t="s">
        <v>677</v>
      </c>
      <c r="W26" s="7" t="s">
        <v>681</v>
      </c>
      <c r="X26" s="7" t="s">
        <v>675</v>
      </c>
      <c r="Y26" s="7"/>
      <c r="Z26" s="7" t="s">
        <v>684</v>
      </c>
      <c r="AA26" s="7"/>
      <c r="AB26" s="7" t="s">
        <v>685</v>
      </c>
      <c r="AC26" s="7" t="s">
        <v>686</v>
      </c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</row>
    <row r="27">
      <c r="A27" s="7" t="s">
        <v>687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9"/>
      <c r="O27" s="7"/>
      <c r="P27" s="7"/>
      <c r="Q27" s="7"/>
      <c r="R27" s="7"/>
      <c r="S27" s="7"/>
      <c r="T27" s="7"/>
      <c r="U27" s="7"/>
      <c r="V27" s="7"/>
      <c r="W27" s="9"/>
      <c r="X27" s="7"/>
      <c r="Y27" s="7"/>
      <c r="Z27" s="7"/>
      <c r="AA27" s="7"/>
      <c r="AB27" s="7"/>
      <c r="AC27" s="7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>
      <c r="A28" s="7" t="s">
        <v>688</v>
      </c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9"/>
      <c r="O28" s="7"/>
      <c r="P28" s="7"/>
      <c r="Q28" s="7"/>
      <c r="R28" s="7"/>
      <c r="S28" s="7"/>
      <c r="T28" s="7"/>
      <c r="U28" s="7"/>
      <c r="V28" s="7"/>
      <c r="W28" s="9"/>
      <c r="X28" s="7"/>
      <c r="Y28" s="7"/>
      <c r="Z28" s="7"/>
      <c r="AA28" s="7"/>
      <c r="AB28" s="7"/>
      <c r="AC28" s="7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</row>
    <row r="29">
      <c r="A29" s="7" t="s">
        <v>689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9"/>
      <c r="O29" s="7"/>
      <c r="P29" s="7"/>
      <c r="Q29" s="7"/>
      <c r="R29" s="7"/>
      <c r="S29" s="7"/>
      <c r="T29" s="7"/>
      <c r="U29" s="7"/>
      <c r="V29" s="7"/>
      <c r="W29" s="9"/>
      <c r="X29" s="7"/>
      <c r="Y29" s="7"/>
      <c r="Z29" s="7"/>
      <c r="AA29" s="7"/>
      <c r="AB29" s="7"/>
      <c r="AC29" s="7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</row>
    <row r="30">
      <c r="A30" s="7" t="s">
        <v>690</v>
      </c>
      <c r="B30" s="7" t="s">
        <v>691</v>
      </c>
      <c r="C30" s="7"/>
      <c r="D30" s="7" t="s">
        <v>692</v>
      </c>
      <c r="E30" s="7" t="s">
        <v>693</v>
      </c>
      <c r="F30" s="7"/>
      <c r="G30" s="7" t="s">
        <v>694</v>
      </c>
      <c r="H30" s="7" t="s">
        <v>695</v>
      </c>
      <c r="I30" s="7" t="s">
        <v>691</v>
      </c>
      <c r="J30" s="7" t="s">
        <v>679</v>
      </c>
      <c r="K30" s="7"/>
      <c r="L30" s="7"/>
      <c r="M30" s="7"/>
      <c r="N30" s="9"/>
      <c r="O30" s="7" t="s">
        <v>696</v>
      </c>
      <c r="P30" s="7" t="s">
        <v>697</v>
      </c>
      <c r="Q30" s="7"/>
      <c r="R30" s="7" t="s">
        <v>682</v>
      </c>
      <c r="S30" s="7"/>
      <c r="T30" s="7" t="s">
        <v>698</v>
      </c>
      <c r="U30" s="7" t="s">
        <v>699</v>
      </c>
      <c r="V30" s="7" t="s">
        <v>694</v>
      </c>
      <c r="W30" s="7" t="s">
        <v>700</v>
      </c>
      <c r="X30" s="7" t="s">
        <v>701</v>
      </c>
      <c r="Y30" s="7"/>
      <c r="Z30" s="7" t="s">
        <v>702</v>
      </c>
      <c r="AA30" s="7"/>
      <c r="AB30" s="7" t="s">
        <v>703</v>
      </c>
      <c r="AC30" s="7" t="s">
        <v>704</v>
      </c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</row>
    <row r="31">
      <c r="A31" s="7" t="s">
        <v>705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9"/>
      <c r="O31" s="7"/>
      <c r="P31" s="7"/>
      <c r="Q31" s="7"/>
      <c r="R31" s="7"/>
      <c r="S31" s="7"/>
      <c r="T31" s="7"/>
      <c r="U31" s="7"/>
      <c r="V31" s="7"/>
      <c r="W31" s="9"/>
      <c r="X31" s="7"/>
      <c r="Y31" s="7"/>
      <c r="Z31" s="7"/>
      <c r="AA31" s="7"/>
      <c r="AB31" s="7"/>
      <c r="AC31" s="7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</row>
    <row r="32">
      <c r="A32" s="7" t="s">
        <v>706</v>
      </c>
      <c r="B32" s="7" t="s">
        <v>707</v>
      </c>
      <c r="C32" s="7"/>
      <c r="D32" s="7" t="s">
        <v>708</v>
      </c>
      <c r="E32" s="7" t="s">
        <v>709</v>
      </c>
      <c r="F32" s="7"/>
      <c r="G32" s="7"/>
      <c r="H32" s="7"/>
      <c r="I32" s="7" t="s">
        <v>710</v>
      </c>
      <c r="J32" s="7"/>
      <c r="K32" s="7"/>
      <c r="L32" s="7"/>
      <c r="M32" s="7"/>
      <c r="N32" s="9"/>
      <c r="O32" s="7" t="s">
        <v>711</v>
      </c>
      <c r="P32" s="7" t="s">
        <v>712</v>
      </c>
      <c r="Q32" s="7"/>
      <c r="R32" s="7" t="s">
        <v>713</v>
      </c>
      <c r="S32" s="7"/>
      <c r="T32" s="7"/>
      <c r="U32" s="7"/>
      <c r="V32" s="7" t="s">
        <v>714</v>
      </c>
      <c r="W32" s="7" t="s">
        <v>715</v>
      </c>
      <c r="X32" s="7" t="s">
        <v>716</v>
      </c>
      <c r="Y32" s="7"/>
      <c r="Z32" s="7" t="s">
        <v>717</v>
      </c>
      <c r="AA32" s="7"/>
      <c r="AB32" s="7"/>
      <c r="AC32" s="7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</row>
    <row r="33">
      <c r="A33" s="7" t="s">
        <v>706</v>
      </c>
      <c r="B33" s="7" t="s">
        <v>718</v>
      </c>
      <c r="C33" s="7"/>
      <c r="D33" s="7" t="s">
        <v>719</v>
      </c>
      <c r="E33" s="7" t="s">
        <v>720</v>
      </c>
      <c r="F33" s="7"/>
      <c r="G33" s="7" t="s">
        <v>721</v>
      </c>
      <c r="H33" s="7" t="s">
        <v>722</v>
      </c>
      <c r="I33" s="7" t="s">
        <v>723</v>
      </c>
      <c r="J33" s="7" t="s">
        <v>724</v>
      </c>
      <c r="K33" s="7"/>
      <c r="L33" s="7"/>
      <c r="M33" s="7"/>
      <c r="N33" s="9"/>
      <c r="O33" s="7" t="s">
        <v>725</v>
      </c>
      <c r="P33" s="7" t="s">
        <v>726</v>
      </c>
      <c r="Q33" s="7"/>
      <c r="R33" s="7" t="s">
        <v>727</v>
      </c>
      <c r="S33" s="7"/>
      <c r="T33" s="7"/>
      <c r="U33" s="7" t="s">
        <v>728</v>
      </c>
      <c r="V33" s="7" t="s">
        <v>729</v>
      </c>
      <c r="W33" s="7" t="s">
        <v>726</v>
      </c>
      <c r="X33" s="7" t="s">
        <v>730</v>
      </c>
      <c r="Y33" s="7"/>
      <c r="Z33" s="7" t="s">
        <v>731</v>
      </c>
      <c r="AA33" s="7"/>
      <c r="AB33" s="7" t="s">
        <v>732</v>
      </c>
      <c r="AC33" s="7" t="s">
        <v>733</v>
      </c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>
      <c r="A34" s="7" t="s">
        <v>734</v>
      </c>
      <c r="B34" s="7" t="s">
        <v>735</v>
      </c>
      <c r="C34" s="7"/>
      <c r="D34" s="7" t="s">
        <v>736</v>
      </c>
      <c r="E34" s="7" t="s">
        <v>737</v>
      </c>
      <c r="F34" s="7"/>
      <c r="G34" s="7"/>
      <c r="H34" s="7"/>
      <c r="I34" s="7" t="s">
        <v>738</v>
      </c>
      <c r="J34" s="7"/>
      <c r="K34" s="7"/>
      <c r="L34" s="7"/>
      <c r="M34" s="7"/>
      <c r="N34" s="9"/>
      <c r="O34" s="7" t="s">
        <v>739</v>
      </c>
      <c r="P34" s="7" t="s">
        <v>740</v>
      </c>
      <c r="Q34" s="7"/>
      <c r="R34" s="7" t="s">
        <v>741</v>
      </c>
      <c r="S34" s="7"/>
      <c r="T34" s="7"/>
      <c r="U34" s="7"/>
      <c r="V34" s="7" t="s">
        <v>742</v>
      </c>
      <c r="W34" s="7" t="s">
        <v>743</v>
      </c>
      <c r="X34" s="7" t="s">
        <v>744</v>
      </c>
      <c r="Y34" s="7"/>
      <c r="Z34" s="7" t="s">
        <v>745</v>
      </c>
      <c r="AA34" s="7"/>
      <c r="AB34" s="7"/>
      <c r="AC34" s="7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7" t="s">
        <v>746</v>
      </c>
      <c r="B35" s="7" t="s">
        <v>747</v>
      </c>
      <c r="C35" s="7"/>
      <c r="D35" s="7" t="s">
        <v>748</v>
      </c>
      <c r="E35" s="7" t="s">
        <v>749</v>
      </c>
      <c r="F35" s="7"/>
      <c r="G35" s="7" t="s">
        <v>750</v>
      </c>
      <c r="H35" s="7" t="s">
        <v>751</v>
      </c>
      <c r="I35" s="7" t="s">
        <v>752</v>
      </c>
      <c r="J35" s="7" t="s">
        <v>753</v>
      </c>
      <c r="K35" s="7"/>
      <c r="L35" s="7"/>
      <c r="M35" s="7"/>
      <c r="N35" s="9"/>
      <c r="O35" s="7" t="s">
        <v>754</v>
      </c>
      <c r="P35" s="7" t="s">
        <v>755</v>
      </c>
      <c r="Q35" s="7"/>
      <c r="R35" s="7" t="s">
        <v>756</v>
      </c>
      <c r="S35" s="7"/>
      <c r="T35" s="7"/>
      <c r="U35" s="7" t="s">
        <v>757</v>
      </c>
      <c r="V35" s="7" t="s">
        <v>758</v>
      </c>
      <c r="W35" s="7" t="s">
        <v>755</v>
      </c>
      <c r="X35" s="7" t="s">
        <v>759</v>
      </c>
      <c r="Y35" s="7"/>
      <c r="Z35" s="7" t="s">
        <v>760</v>
      </c>
      <c r="AA35" s="7"/>
      <c r="AB35" s="7" t="s">
        <v>761</v>
      </c>
      <c r="AC35" s="7" t="s">
        <v>762</v>
      </c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7" t="s">
        <v>763</v>
      </c>
      <c r="B36" s="7" t="s">
        <v>764</v>
      </c>
      <c r="C36" s="7"/>
      <c r="D36" s="7" t="s">
        <v>765</v>
      </c>
      <c r="E36" s="7" t="s">
        <v>766</v>
      </c>
      <c r="F36" s="7"/>
      <c r="G36" s="7"/>
      <c r="H36" s="7"/>
      <c r="I36" s="7" t="s">
        <v>767</v>
      </c>
      <c r="J36" s="7"/>
      <c r="K36" s="7"/>
      <c r="L36" s="7"/>
      <c r="M36" s="7"/>
      <c r="N36" s="9"/>
      <c r="O36" s="7" t="s">
        <v>768</v>
      </c>
      <c r="P36" s="7" t="s">
        <v>769</v>
      </c>
      <c r="Q36" s="7"/>
      <c r="R36" s="7" t="s">
        <v>770</v>
      </c>
      <c r="S36" s="7"/>
      <c r="T36" s="7"/>
      <c r="U36" s="7"/>
      <c r="V36" s="7" t="s">
        <v>771</v>
      </c>
      <c r="W36" s="7" t="s">
        <v>772</v>
      </c>
      <c r="X36" s="7" t="s">
        <v>773</v>
      </c>
      <c r="Y36" s="7"/>
      <c r="Z36" s="7" t="s">
        <v>774</v>
      </c>
      <c r="AA36" s="7"/>
      <c r="AB36" s="7"/>
      <c r="AC36" s="7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7" t="s">
        <v>775</v>
      </c>
      <c r="B37" s="7" t="s">
        <v>776</v>
      </c>
      <c r="C37" s="7"/>
      <c r="D37" s="7" t="s">
        <v>777</v>
      </c>
      <c r="E37" s="7" t="s">
        <v>778</v>
      </c>
      <c r="F37" s="7"/>
      <c r="G37" s="7" t="s">
        <v>779</v>
      </c>
      <c r="H37" s="7" t="s">
        <v>780</v>
      </c>
      <c r="I37" s="7" t="s">
        <v>781</v>
      </c>
      <c r="J37" s="7" t="s">
        <v>782</v>
      </c>
      <c r="K37" s="7"/>
      <c r="L37" s="7"/>
      <c r="M37" s="7"/>
      <c r="N37" s="9"/>
      <c r="O37" s="7" t="s">
        <v>783</v>
      </c>
      <c r="P37" s="7" t="s">
        <v>784</v>
      </c>
      <c r="Q37" s="7"/>
      <c r="R37" s="7" t="s">
        <v>785</v>
      </c>
      <c r="S37" s="7"/>
      <c r="T37" s="7" t="s">
        <v>786</v>
      </c>
      <c r="U37" s="7" t="s">
        <v>787</v>
      </c>
      <c r="V37" s="7" t="s">
        <v>788</v>
      </c>
      <c r="W37" s="7" t="s">
        <v>789</v>
      </c>
      <c r="X37" s="7" t="s">
        <v>790</v>
      </c>
      <c r="Y37" s="7"/>
      <c r="Z37" s="7" t="s">
        <v>791</v>
      </c>
      <c r="AA37" s="7"/>
      <c r="AB37" s="7" t="s">
        <v>792</v>
      </c>
      <c r="AC37" s="7" t="s">
        <v>793</v>
      </c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7" t="s">
        <v>794</v>
      </c>
      <c r="B38" s="7" t="s">
        <v>795</v>
      </c>
      <c r="C38" s="7"/>
      <c r="D38" s="7" t="s">
        <v>796</v>
      </c>
      <c r="E38" s="7" t="s">
        <v>797</v>
      </c>
      <c r="F38" s="7"/>
      <c r="G38" s="7"/>
      <c r="H38" s="7"/>
      <c r="I38" s="7" t="s">
        <v>798</v>
      </c>
      <c r="J38" s="7"/>
      <c r="K38" s="7"/>
      <c r="L38" s="7"/>
      <c r="M38" s="7"/>
      <c r="N38" s="9"/>
      <c r="O38" s="7" t="s">
        <v>799</v>
      </c>
      <c r="P38" s="7" t="s">
        <v>800</v>
      </c>
      <c r="Q38" s="7"/>
      <c r="R38" s="7" t="s">
        <v>801</v>
      </c>
      <c r="S38" s="7"/>
      <c r="T38" s="7"/>
      <c r="U38" s="7"/>
      <c r="V38" s="7" t="s">
        <v>802</v>
      </c>
      <c r="W38" s="7" t="s">
        <v>803</v>
      </c>
      <c r="X38" s="7" t="s">
        <v>804</v>
      </c>
      <c r="Y38" s="7"/>
      <c r="Z38" s="7" t="s">
        <v>805</v>
      </c>
      <c r="AA38" s="7"/>
      <c r="AB38" s="7"/>
      <c r="AC38" s="7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7" t="s">
        <v>806</v>
      </c>
      <c r="B39" s="7" t="s">
        <v>807</v>
      </c>
      <c r="C39" s="7"/>
      <c r="D39" s="7" t="s">
        <v>808</v>
      </c>
      <c r="E39" s="7" t="s">
        <v>809</v>
      </c>
      <c r="F39" s="7"/>
      <c r="G39" s="7" t="s">
        <v>810</v>
      </c>
      <c r="H39" s="7" t="s">
        <v>811</v>
      </c>
      <c r="I39" s="7" t="s">
        <v>812</v>
      </c>
      <c r="J39" s="7" t="s">
        <v>813</v>
      </c>
      <c r="K39" s="7"/>
      <c r="L39" s="7"/>
      <c r="M39" s="7"/>
      <c r="N39" s="9"/>
      <c r="O39" s="7" t="s">
        <v>814</v>
      </c>
      <c r="P39" s="7" t="s">
        <v>815</v>
      </c>
      <c r="Q39" s="7"/>
      <c r="R39" s="7" t="s">
        <v>816</v>
      </c>
      <c r="S39" s="7"/>
      <c r="T39" s="7" t="s">
        <v>817</v>
      </c>
      <c r="U39" s="7" t="s">
        <v>818</v>
      </c>
      <c r="V39" s="7" t="s">
        <v>810</v>
      </c>
      <c r="W39" s="7" t="s">
        <v>819</v>
      </c>
      <c r="X39" s="7" t="s">
        <v>820</v>
      </c>
      <c r="Y39" s="7"/>
      <c r="Z39" s="7" t="s">
        <v>821</v>
      </c>
      <c r="AA39" s="7"/>
      <c r="AB39" s="7" t="s">
        <v>822</v>
      </c>
      <c r="AC39" s="7" t="s">
        <v>823</v>
      </c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>
      <c r="A40" s="13" t="s">
        <v>824</v>
      </c>
      <c r="B40" s="13" t="s">
        <v>825</v>
      </c>
      <c r="C40" s="7"/>
      <c r="D40" s="7" t="s">
        <v>826</v>
      </c>
      <c r="E40" s="7" t="s">
        <v>827</v>
      </c>
      <c r="F40" s="7"/>
      <c r="G40" s="7"/>
      <c r="H40" s="7"/>
      <c r="I40" s="7" t="s">
        <v>828</v>
      </c>
      <c r="J40" s="7"/>
      <c r="K40" s="7"/>
      <c r="L40" s="7"/>
      <c r="M40" s="7"/>
      <c r="O40" s="7" t="s">
        <v>829</v>
      </c>
      <c r="P40" s="7" t="s">
        <v>830</v>
      </c>
      <c r="Q40" s="7"/>
      <c r="R40" s="7" t="s">
        <v>831</v>
      </c>
      <c r="S40" s="7"/>
      <c r="T40" s="7"/>
      <c r="U40" s="7"/>
      <c r="V40" s="7" t="s">
        <v>832</v>
      </c>
      <c r="W40" s="13" t="s">
        <v>833</v>
      </c>
      <c r="X40" s="7" t="s">
        <v>834</v>
      </c>
      <c r="Y40" s="7"/>
      <c r="Z40" s="7" t="s">
        <v>835</v>
      </c>
      <c r="AA40" s="7"/>
      <c r="AB40" s="7"/>
      <c r="AC40" s="7"/>
    </row>
    <row r="41">
      <c r="A41" s="13" t="s">
        <v>836</v>
      </c>
      <c r="B41" s="13" t="s">
        <v>837</v>
      </c>
      <c r="C41" s="7"/>
      <c r="D41" s="7" t="s">
        <v>838</v>
      </c>
      <c r="E41" s="7" t="s">
        <v>839</v>
      </c>
      <c r="F41" s="7"/>
      <c r="G41" s="7" t="s">
        <v>840</v>
      </c>
      <c r="H41" s="7" t="s">
        <v>841</v>
      </c>
      <c r="I41" s="7" t="s">
        <v>842</v>
      </c>
      <c r="J41" s="7" t="s">
        <v>843</v>
      </c>
      <c r="K41" s="7"/>
      <c r="L41" s="7"/>
      <c r="M41" s="7"/>
      <c r="O41" s="7" t="s">
        <v>844</v>
      </c>
      <c r="P41" s="7" t="s">
        <v>845</v>
      </c>
      <c r="Q41" s="7"/>
      <c r="R41" s="7" t="s">
        <v>846</v>
      </c>
      <c r="S41" s="7"/>
      <c r="T41" s="7"/>
      <c r="U41" s="7" t="s">
        <v>847</v>
      </c>
      <c r="V41" s="7" t="s">
        <v>848</v>
      </c>
      <c r="W41" s="13" t="s">
        <v>849</v>
      </c>
      <c r="X41" s="7" t="s">
        <v>850</v>
      </c>
      <c r="Y41" s="7"/>
      <c r="Z41" s="7" t="s">
        <v>851</v>
      </c>
      <c r="AA41" s="7"/>
      <c r="AB41" s="7" t="s">
        <v>852</v>
      </c>
      <c r="AC41" s="7" t="s">
        <v>853</v>
      </c>
    </row>
    <row r="42">
      <c r="A42" s="7" t="s">
        <v>854</v>
      </c>
      <c r="B42" s="7" t="s">
        <v>855</v>
      </c>
      <c r="C42" s="7"/>
      <c r="D42" s="7" t="s">
        <v>856</v>
      </c>
      <c r="E42" s="7" t="s">
        <v>857</v>
      </c>
      <c r="F42" s="7"/>
      <c r="G42" s="7"/>
      <c r="H42" s="7"/>
      <c r="I42" s="7" t="s">
        <v>858</v>
      </c>
      <c r="J42" s="7"/>
      <c r="K42" s="7"/>
      <c r="L42" s="7"/>
      <c r="M42" s="7"/>
      <c r="N42" s="9"/>
      <c r="O42" s="7" t="s">
        <v>859</v>
      </c>
      <c r="P42" s="7" t="s">
        <v>860</v>
      </c>
      <c r="Q42" s="7"/>
      <c r="R42" s="7" t="s">
        <v>861</v>
      </c>
      <c r="S42" s="7"/>
      <c r="T42" s="7"/>
      <c r="U42" s="7"/>
      <c r="V42" s="7" t="s">
        <v>862</v>
      </c>
      <c r="W42" s="7" t="s">
        <v>863</v>
      </c>
      <c r="X42" s="7" t="s">
        <v>864</v>
      </c>
      <c r="Y42" s="7"/>
      <c r="Z42" s="7" t="s">
        <v>865</v>
      </c>
      <c r="AA42" s="7"/>
      <c r="AB42" s="7"/>
      <c r="AC42" s="7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>
      <c r="A43" s="7" t="s">
        <v>866</v>
      </c>
      <c r="B43" s="7" t="s">
        <v>867</v>
      </c>
      <c r="C43" s="7"/>
      <c r="D43" s="7" t="s">
        <v>868</v>
      </c>
      <c r="E43" s="7" t="s">
        <v>869</v>
      </c>
      <c r="F43" s="7"/>
      <c r="G43" s="7" t="s">
        <v>870</v>
      </c>
      <c r="H43" s="7" t="s">
        <v>871</v>
      </c>
      <c r="I43" s="7" t="s">
        <v>872</v>
      </c>
      <c r="J43" s="7" t="s">
        <v>873</v>
      </c>
      <c r="K43" s="7"/>
      <c r="L43" s="7"/>
      <c r="M43" s="7"/>
      <c r="N43" s="9"/>
      <c r="O43" s="7" t="s">
        <v>874</v>
      </c>
      <c r="P43" s="7" t="s">
        <v>875</v>
      </c>
      <c r="Q43" s="7"/>
      <c r="R43" s="7" t="s">
        <v>876</v>
      </c>
      <c r="S43" s="7"/>
      <c r="T43" s="7" t="s">
        <v>877</v>
      </c>
      <c r="U43" s="7" t="s">
        <v>878</v>
      </c>
      <c r="V43" s="7" t="s">
        <v>879</v>
      </c>
      <c r="W43" s="7" t="s">
        <v>880</v>
      </c>
      <c r="X43" s="7" t="s">
        <v>881</v>
      </c>
      <c r="Y43" s="7"/>
      <c r="Z43" s="7" t="s">
        <v>882</v>
      </c>
      <c r="AA43" s="7"/>
      <c r="AB43" s="7" t="s">
        <v>883</v>
      </c>
      <c r="AC43" s="7" t="s">
        <v>884</v>
      </c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>
      <c r="A44" s="7" t="s">
        <v>885</v>
      </c>
      <c r="B44" s="7" t="s">
        <v>886</v>
      </c>
      <c r="C44" s="7"/>
      <c r="D44" s="7" t="s">
        <v>887</v>
      </c>
      <c r="E44" s="7" t="s">
        <v>888</v>
      </c>
      <c r="F44" s="7"/>
      <c r="G44" s="7" t="s">
        <v>889</v>
      </c>
      <c r="H44" s="7" t="s">
        <v>890</v>
      </c>
      <c r="I44" s="7" t="s">
        <v>886</v>
      </c>
      <c r="J44" s="7" t="s">
        <v>891</v>
      </c>
      <c r="K44" s="7"/>
      <c r="L44" s="7"/>
      <c r="M44" s="7"/>
      <c r="N44" s="9"/>
      <c r="O44" s="7" t="s">
        <v>892</v>
      </c>
      <c r="P44" s="7" t="s">
        <v>893</v>
      </c>
      <c r="Q44" s="7"/>
      <c r="R44" s="7" t="s">
        <v>894</v>
      </c>
      <c r="S44" s="7"/>
      <c r="T44" s="7"/>
      <c r="U44" s="7" t="s">
        <v>895</v>
      </c>
      <c r="V44" s="7" t="s">
        <v>889</v>
      </c>
      <c r="W44" s="7" t="s">
        <v>893</v>
      </c>
      <c r="X44" s="7" t="s">
        <v>887</v>
      </c>
      <c r="Y44" s="7"/>
      <c r="Z44" s="7" t="s">
        <v>896</v>
      </c>
      <c r="AA44" s="7"/>
      <c r="AB44" s="7" t="s">
        <v>897</v>
      </c>
      <c r="AC44" s="7" t="s">
        <v>898</v>
      </c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>
      <c r="A45" s="7" t="s">
        <v>899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9"/>
      <c r="O45" s="7"/>
      <c r="P45" s="7"/>
      <c r="Q45" s="7"/>
      <c r="R45" s="7"/>
      <c r="S45" s="7"/>
      <c r="T45" s="7"/>
      <c r="U45" s="7"/>
      <c r="V45" s="7"/>
      <c r="W45" s="9"/>
      <c r="X45" s="7"/>
      <c r="Y45" s="7"/>
      <c r="Z45" s="7"/>
      <c r="AA45" s="7"/>
      <c r="AB45" s="7"/>
      <c r="AC45" s="7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</row>
    <row r="46">
      <c r="A46" s="7" t="s">
        <v>900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9"/>
      <c r="O46" s="7"/>
      <c r="P46" s="7"/>
      <c r="Q46" s="7"/>
      <c r="R46" s="7"/>
      <c r="S46" s="7"/>
      <c r="T46" s="7"/>
      <c r="U46" s="7"/>
      <c r="V46" s="7"/>
      <c r="W46" s="9"/>
      <c r="X46" s="7"/>
      <c r="Y46" s="7"/>
      <c r="Z46" s="7"/>
      <c r="AA46" s="7"/>
      <c r="AB46" s="7"/>
      <c r="AC46" s="7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</row>
    <row r="47">
      <c r="A47" s="7" t="s">
        <v>901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9"/>
      <c r="O47" s="7"/>
      <c r="P47" s="7"/>
      <c r="Q47" s="7"/>
      <c r="R47" s="7"/>
      <c r="S47" s="7"/>
      <c r="T47" s="7"/>
      <c r="U47" s="7"/>
      <c r="V47" s="7"/>
      <c r="W47" s="9"/>
      <c r="X47" s="7"/>
      <c r="Y47" s="7"/>
      <c r="Z47" s="7"/>
      <c r="AA47" s="7"/>
      <c r="AB47" s="7"/>
      <c r="AC47" s="7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</row>
    <row r="48">
      <c r="A48" s="7" t="s">
        <v>902</v>
      </c>
      <c r="B48" s="7" t="s">
        <v>886</v>
      </c>
      <c r="C48" s="7"/>
      <c r="D48" s="7" t="s">
        <v>887</v>
      </c>
      <c r="E48" s="7" t="s">
        <v>888</v>
      </c>
      <c r="F48" s="7"/>
      <c r="G48" s="7" t="s">
        <v>889</v>
      </c>
      <c r="H48" s="7" t="s">
        <v>890</v>
      </c>
      <c r="I48" s="7" t="s">
        <v>886</v>
      </c>
      <c r="J48" s="7"/>
      <c r="K48" s="7"/>
      <c r="L48" s="7"/>
      <c r="M48" s="7"/>
      <c r="N48" s="9"/>
      <c r="O48" s="21" t="s">
        <v>892</v>
      </c>
      <c r="P48" s="7" t="s">
        <v>893</v>
      </c>
      <c r="Q48" s="7"/>
      <c r="R48" s="7" t="s">
        <v>894</v>
      </c>
      <c r="S48" s="7"/>
      <c r="T48" s="7"/>
      <c r="U48" s="7" t="s">
        <v>895</v>
      </c>
      <c r="V48" s="7" t="s">
        <v>889</v>
      </c>
      <c r="W48" s="7" t="s">
        <v>893</v>
      </c>
      <c r="X48" s="7" t="s">
        <v>887</v>
      </c>
      <c r="Y48" s="7"/>
      <c r="Z48" s="7" t="s">
        <v>896</v>
      </c>
      <c r="AA48" s="7"/>
      <c r="AB48" s="7" t="s">
        <v>897</v>
      </c>
      <c r="AC48" s="7" t="s">
        <v>898</v>
      </c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</row>
    <row r="49">
      <c r="A49" s="7" t="s">
        <v>903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9"/>
      <c r="O49" s="7"/>
      <c r="P49" s="7"/>
      <c r="Q49" s="7"/>
      <c r="R49" s="7"/>
      <c r="S49" s="7"/>
      <c r="T49" s="7"/>
      <c r="U49" s="7"/>
      <c r="V49" s="7"/>
      <c r="W49" s="9"/>
      <c r="X49" s="7"/>
      <c r="Y49" s="7"/>
      <c r="Z49" s="7"/>
      <c r="AA49" s="7"/>
      <c r="AB49" s="7"/>
      <c r="AC49" s="7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</row>
    <row r="50">
      <c r="A50" s="7" t="s">
        <v>905</v>
      </c>
      <c r="B50" s="7" t="s">
        <v>906</v>
      </c>
      <c r="C50" s="7"/>
      <c r="D50" s="7" t="s">
        <v>907</v>
      </c>
      <c r="E50" s="7" t="s">
        <v>908</v>
      </c>
      <c r="F50" s="7"/>
      <c r="G50" s="7" t="s">
        <v>909</v>
      </c>
      <c r="H50" s="7" t="s">
        <v>910</v>
      </c>
      <c r="I50" s="7" t="s">
        <v>911</v>
      </c>
      <c r="J50" s="7" t="s">
        <v>912</v>
      </c>
      <c r="K50" s="7"/>
      <c r="L50" s="7"/>
      <c r="M50" s="7"/>
      <c r="N50" s="9"/>
      <c r="O50" s="7" t="s">
        <v>913</v>
      </c>
      <c r="P50" s="7" t="s">
        <v>914</v>
      </c>
      <c r="Q50" s="7"/>
      <c r="R50" s="7" t="s">
        <v>915</v>
      </c>
      <c r="S50" s="7"/>
      <c r="T50" s="7"/>
      <c r="U50" s="7" t="s">
        <v>916</v>
      </c>
      <c r="V50" s="7" t="s">
        <v>909</v>
      </c>
      <c r="W50" s="7" t="s">
        <v>917</v>
      </c>
      <c r="X50" s="7" t="s">
        <v>918</v>
      </c>
      <c r="Y50" s="7"/>
      <c r="Z50" s="7" t="s">
        <v>919</v>
      </c>
      <c r="AA50" s="7"/>
      <c r="AB50" s="7" t="s">
        <v>920</v>
      </c>
      <c r="AC50" s="7" t="s">
        <v>921</v>
      </c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</row>
    <row r="51">
      <c r="A51" s="7" t="s">
        <v>922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9"/>
      <c r="O51" s="7"/>
      <c r="P51" s="7"/>
      <c r="Q51" s="7"/>
      <c r="R51" s="7"/>
      <c r="S51" s="7"/>
      <c r="T51" s="7"/>
      <c r="U51" s="7"/>
      <c r="V51" s="7"/>
      <c r="W51" s="9"/>
      <c r="X51" s="7"/>
      <c r="Y51" s="7"/>
      <c r="Z51" s="7"/>
      <c r="AA51" s="7"/>
      <c r="AB51" s="7"/>
      <c r="AC51" s="7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</row>
    <row r="52">
      <c r="A52" s="7" t="s">
        <v>923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9"/>
      <c r="O52" s="7"/>
      <c r="P52" s="7"/>
      <c r="Q52" s="7"/>
      <c r="R52" s="7"/>
      <c r="S52" s="7"/>
      <c r="T52" s="7"/>
      <c r="U52" s="7"/>
      <c r="V52" s="7"/>
      <c r="W52" s="9"/>
      <c r="X52" s="7"/>
      <c r="Y52" s="7"/>
      <c r="Z52" s="7"/>
      <c r="AA52" s="7"/>
      <c r="AB52" s="7"/>
      <c r="AC52" s="7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</row>
    <row r="53">
      <c r="A53" s="7" t="s">
        <v>924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9"/>
      <c r="O53" s="7"/>
      <c r="P53" s="7"/>
      <c r="Q53" s="7"/>
      <c r="R53" s="7"/>
      <c r="S53" s="7"/>
      <c r="T53" s="7"/>
      <c r="U53" s="7"/>
      <c r="V53" s="7"/>
      <c r="W53" s="9"/>
      <c r="X53" s="7"/>
      <c r="Y53" s="7"/>
      <c r="Z53" s="7"/>
      <c r="AA53" s="7"/>
      <c r="AB53" s="7"/>
      <c r="AC53" s="7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</row>
    <row r="54">
      <c r="A54" s="7" t="s">
        <v>925</v>
      </c>
      <c r="B54" s="7" t="s">
        <v>906</v>
      </c>
      <c r="C54" s="7"/>
      <c r="D54" s="7" t="s">
        <v>907</v>
      </c>
      <c r="E54" s="7" t="s">
        <v>908</v>
      </c>
      <c r="F54" s="7"/>
      <c r="G54" s="7" t="s">
        <v>909</v>
      </c>
      <c r="H54" s="7"/>
      <c r="I54" s="7" t="s">
        <v>926</v>
      </c>
      <c r="J54" s="7"/>
      <c r="K54" s="7"/>
      <c r="L54" s="7"/>
      <c r="M54" s="7"/>
      <c r="N54" s="9"/>
      <c r="O54" s="7" t="s">
        <v>913</v>
      </c>
      <c r="P54" s="7" t="s">
        <v>914</v>
      </c>
      <c r="Q54" s="7"/>
      <c r="R54" s="7" t="s">
        <v>915</v>
      </c>
      <c r="S54" s="7"/>
      <c r="T54" s="7"/>
      <c r="U54" s="7"/>
      <c r="V54" s="7" t="s">
        <v>909</v>
      </c>
      <c r="W54" s="7" t="s">
        <v>917</v>
      </c>
      <c r="X54" s="7" t="s">
        <v>918</v>
      </c>
      <c r="Y54" s="7"/>
      <c r="Z54" s="7" t="s">
        <v>919</v>
      </c>
      <c r="AA54" s="7"/>
      <c r="AB54" s="7" t="s">
        <v>920</v>
      </c>
      <c r="AC54" s="7" t="s">
        <v>921</v>
      </c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</row>
    <row r="55">
      <c r="A55" s="7" t="s">
        <v>927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9"/>
      <c r="O55" s="7"/>
      <c r="P55" s="7"/>
      <c r="Q55" s="7"/>
      <c r="R55" s="7"/>
      <c r="S55" s="7"/>
      <c r="T55" s="7"/>
      <c r="U55" s="7"/>
      <c r="V55" s="7"/>
      <c r="W55" s="9"/>
      <c r="X55" s="7"/>
      <c r="Y55" s="7"/>
      <c r="Z55" s="7"/>
      <c r="AA55" s="7"/>
      <c r="AB55" s="7"/>
      <c r="AC55" s="7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</row>
    <row r="56">
      <c r="A56" s="7" t="s">
        <v>928</v>
      </c>
      <c r="B56" s="7" t="s">
        <v>929</v>
      </c>
      <c r="C56" s="7"/>
      <c r="D56" s="7" t="s">
        <v>930</v>
      </c>
      <c r="E56" s="7" t="s">
        <v>931</v>
      </c>
      <c r="F56" s="7"/>
      <c r="G56" s="7" t="s">
        <v>932</v>
      </c>
      <c r="H56" s="7" t="s">
        <v>933</v>
      </c>
      <c r="I56" s="7" t="s">
        <v>929</v>
      </c>
      <c r="J56" s="7" t="s">
        <v>934</v>
      </c>
      <c r="K56" s="7"/>
      <c r="L56" s="7"/>
      <c r="M56" s="7"/>
      <c r="N56" s="9"/>
      <c r="O56" s="7" t="s">
        <v>935</v>
      </c>
      <c r="P56" s="7" t="s">
        <v>936</v>
      </c>
      <c r="Q56" s="7"/>
      <c r="R56" s="7" t="s">
        <v>937</v>
      </c>
      <c r="S56" s="7"/>
      <c r="T56" s="7"/>
      <c r="U56" s="7" t="s">
        <v>938</v>
      </c>
      <c r="V56" s="7" t="s">
        <v>939</v>
      </c>
      <c r="W56" s="7" t="s">
        <v>936</v>
      </c>
      <c r="X56" s="7" t="s">
        <v>930</v>
      </c>
      <c r="Y56" s="7"/>
      <c r="Z56" s="7" t="s">
        <v>940</v>
      </c>
      <c r="AA56" s="7"/>
      <c r="AB56" s="7" t="s">
        <v>941</v>
      </c>
      <c r="AC56" s="7" t="s">
        <v>942</v>
      </c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>
      <c r="A57" s="7" t="s">
        <v>944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9"/>
      <c r="O57" s="7"/>
      <c r="P57" s="7"/>
      <c r="Q57" s="7"/>
      <c r="R57" s="7"/>
      <c r="S57" s="7"/>
      <c r="T57" s="7"/>
      <c r="U57" s="7"/>
      <c r="V57" s="7"/>
      <c r="W57" s="9"/>
      <c r="X57" s="7"/>
      <c r="Y57" s="7"/>
      <c r="Z57" s="7"/>
      <c r="AA57" s="7"/>
      <c r="AB57" s="7"/>
      <c r="AC57" s="7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</row>
    <row r="58">
      <c r="A58" s="7" t="s">
        <v>956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9"/>
      <c r="O58" s="7"/>
      <c r="P58" s="7"/>
      <c r="Q58" s="7"/>
      <c r="R58" s="7"/>
      <c r="S58" s="7"/>
      <c r="T58" s="7"/>
      <c r="U58" s="7"/>
      <c r="V58" s="7"/>
      <c r="W58" s="9"/>
      <c r="X58" s="7"/>
      <c r="Y58" s="7"/>
      <c r="Z58" s="7"/>
      <c r="AA58" s="7"/>
      <c r="AB58" s="7"/>
      <c r="AC58" s="7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>
      <c r="A59" s="7" t="s">
        <v>964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9"/>
      <c r="O59" s="7"/>
      <c r="P59" s="7"/>
      <c r="Q59" s="7"/>
      <c r="R59" s="7"/>
      <c r="S59" s="7"/>
      <c r="T59" s="7"/>
      <c r="U59" s="7"/>
      <c r="V59" s="7"/>
      <c r="W59" s="9"/>
      <c r="X59" s="7"/>
      <c r="Y59" s="7"/>
      <c r="Z59" s="7"/>
      <c r="AA59" s="7"/>
      <c r="AB59" s="7"/>
      <c r="AC59" s="7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>
      <c r="A60" s="7" t="s">
        <v>970</v>
      </c>
      <c r="B60" s="7" t="s">
        <v>971</v>
      </c>
      <c r="C60" s="7"/>
      <c r="D60" s="7" t="s">
        <v>972</v>
      </c>
      <c r="E60" s="7" t="s">
        <v>973</v>
      </c>
      <c r="F60" s="7"/>
      <c r="G60" s="7" t="s">
        <v>974</v>
      </c>
      <c r="H60" s="7" t="s">
        <v>975</v>
      </c>
      <c r="I60" s="7" t="s">
        <v>971</v>
      </c>
      <c r="J60" s="7" t="s">
        <v>934</v>
      </c>
      <c r="K60" s="7"/>
      <c r="L60" s="7"/>
      <c r="M60" s="7"/>
      <c r="N60" s="9"/>
      <c r="O60" s="7" t="s">
        <v>935</v>
      </c>
      <c r="P60" s="7" t="s">
        <v>976</v>
      </c>
      <c r="Q60" s="7"/>
      <c r="R60" s="7" t="s">
        <v>937</v>
      </c>
      <c r="S60" s="7"/>
      <c r="T60" s="7"/>
      <c r="U60" s="7" t="s">
        <v>977</v>
      </c>
      <c r="V60" s="7" t="s">
        <v>978</v>
      </c>
      <c r="W60" s="7" t="s">
        <v>979</v>
      </c>
      <c r="X60" s="7" t="s">
        <v>980</v>
      </c>
      <c r="Y60" s="7"/>
      <c r="Z60" s="7" t="s">
        <v>981</v>
      </c>
      <c r="AA60" s="7"/>
      <c r="AB60" s="7" t="s">
        <v>941</v>
      </c>
      <c r="AC60" s="7" t="s">
        <v>982</v>
      </c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13" t="s">
        <v>983</v>
      </c>
      <c r="B61" s="13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O61" s="7"/>
      <c r="P61" s="7"/>
      <c r="Q61" s="7"/>
      <c r="R61" s="7"/>
      <c r="S61" s="7"/>
      <c r="T61" s="7"/>
      <c r="U61" s="7"/>
      <c r="V61" s="7"/>
      <c r="X61" s="7"/>
      <c r="Y61" s="7"/>
      <c r="Z61" s="7"/>
      <c r="AA61" s="7"/>
      <c r="AB61" s="7"/>
      <c r="AC61" s="7"/>
    </row>
    <row r="62"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O62" s="7"/>
      <c r="P62" s="7"/>
      <c r="Q62" s="7"/>
      <c r="R62" s="7"/>
      <c r="S62" s="7"/>
      <c r="T62" s="7"/>
      <c r="U62" s="7"/>
      <c r="V62" s="7"/>
      <c r="X62" s="7"/>
      <c r="Y62" s="7"/>
      <c r="Z62" s="7"/>
      <c r="AA62" s="7"/>
      <c r="AB62" s="7"/>
      <c r="AC62" s="7"/>
    </row>
    <row r="63">
      <c r="A63" s="13" t="s">
        <v>987</v>
      </c>
      <c r="B63" s="13" t="s">
        <v>988</v>
      </c>
      <c r="C63" s="7"/>
      <c r="D63" s="7" t="s">
        <v>989</v>
      </c>
      <c r="E63" s="7" t="s">
        <v>990</v>
      </c>
      <c r="F63" s="7"/>
      <c r="G63" s="7" t="s">
        <v>991</v>
      </c>
      <c r="H63" s="7"/>
      <c r="I63" s="7" t="s">
        <v>992</v>
      </c>
      <c r="J63" s="7"/>
      <c r="K63" s="7"/>
      <c r="L63" s="7"/>
      <c r="M63" s="7"/>
      <c r="N63" s="7" t="s">
        <v>993</v>
      </c>
      <c r="O63" s="7" t="s">
        <v>994</v>
      </c>
      <c r="P63" s="7" t="s">
        <v>995</v>
      </c>
      <c r="Q63" s="7"/>
      <c r="R63" s="7" t="s">
        <v>996</v>
      </c>
      <c r="S63" s="7"/>
      <c r="T63" s="7"/>
      <c r="U63" s="7"/>
      <c r="V63" s="7" t="s">
        <v>997</v>
      </c>
      <c r="W63" s="7" t="s">
        <v>998</v>
      </c>
      <c r="X63" s="7" t="s">
        <v>999</v>
      </c>
      <c r="Y63" s="7"/>
      <c r="Z63" s="7" t="s">
        <v>1000</v>
      </c>
      <c r="AA63" s="7"/>
      <c r="AB63" s="7" t="s">
        <v>1001</v>
      </c>
      <c r="AC63" s="7" t="s">
        <v>1002</v>
      </c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13" t="s">
        <v>1003</v>
      </c>
      <c r="B64" s="13" t="s">
        <v>1004</v>
      </c>
      <c r="C64" s="7"/>
      <c r="D64" s="7" t="s">
        <v>1005</v>
      </c>
      <c r="E64" s="7" t="s">
        <v>1006</v>
      </c>
      <c r="F64" s="7"/>
      <c r="G64" s="7" t="s">
        <v>1007</v>
      </c>
      <c r="H64" s="7"/>
      <c r="I64" s="7" t="s">
        <v>1008</v>
      </c>
      <c r="J64" s="7"/>
      <c r="K64" s="7"/>
      <c r="L64" s="7"/>
      <c r="M64" s="7"/>
      <c r="N64" s="9"/>
      <c r="O64" s="7" t="s">
        <v>1009</v>
      </c>
      <c r="P64" s="7" t="s">
        <v>1010</v>
      </c>
      <c r="Q64" s="7"/>
      <c r="R64" s="7" t="s">
        <v>1011</v>
      </c>
      <c r="S64" s="7"/>
      <c r="T64" s="7"/>
      <c r="U64" s="7"/>
      <c r="V64" s="7" t="s">
        <v>1007</v>
      </c>
      <c r="W64" s="7" t="s">
        <v>1012</v>
      </c>
      <c r="X64" s="7" t="s">
        <v>1013</v>
      </c>
      <c r="Y64" s="7"/>
      <c r="Z64" s="7" t="s">
        <v>1014</v>
      </c>
      <c r="AA64" s="7"/>
      <c r="AB64" s="7" t="s">
        <v>1015</v>
      </c>
      <c r="AC64" s="7" t="s">
        <v>1016</v>
      </c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13" t="s">
        <v>1017</v>
      </c>
      <c r="B65" s="13" t="s">
        <v>1018</v>
      </c>
      <c r="C65" s="7"/>
      <c r="D65" s="7" t="s">
        <v>1020</v>
      </c>
      <c r="E65" s="7" t="s">
        <v>1021</v>
      </c>
      <c r="F65" s="7"/>
      <c r="G65" s="7" t="s">
        <v>1022</v>
      </c>
      <c r="H65" s="7"/>
      <c r="I65" s="7" t="s">
        <v>1023</v>
      </c>
      <c r="J65" s="7"/>
      <c r="K65" s="7"/>
      <c r="L65" s="7"/>
      <c r="M65" s="7"/>
      <c r="N65" s="9"/>
      <c r="O65" s="7" t="s">
        <v>1024</v>
      </c>
      <c r="P65" s="7" t="s">
        <v>1025</v>
      </c>
      <c r="Q65" s="7"/>
      <c r="R65" s="7" t="s">
        <v>1027</v>
      </c>
      <c r="S65" s="7"/>
      <c r="T65" s="7"/>
      <c r="U65" s="7"/>
      <c r="V65" s="7" t="s">
        <v>1028</v>
      </c>
      <c r="W65" s="7" t="s">
        <v>1029</v>
      </c>
      <c r="X65" s="7" t="s">
        <v>1030</v>
      </c>
      <c r="Y65" s="7"/>
      <c r="Z65" s="7" t="s">
        <v>1031</v>
      </c>
      <c r="AA65" s="7"/>
      <c r="AB65" s="7"/>
      <c r="AC65" s="7" t="s">
        <v>1032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13" t="s">
        <v>1033</v>
      </c>
      <c r="B66" s="13" t="s">
        <v>553</v>
      </c>
      <c r="C66" s="7"/>
      <c r="D66" s="7" t="s">
        <v>554</v>
      </c>
      <c r="E66" s="7" t="s">
        <v>555</v>
      </c>
      <c r="F66" s="7"/>
      <c r="G66" s="7" t="s">
        <v>556</v>
      </c>
      <c r="H66" s="7"/>
      <c r="I66" s="7" t="s">
        <v>558</v>
      </c>
      <c r="J66" s="7"/>
      <c r="K66" s="7"/>
      <c r="L66" s="7"/>
      <c r="M66" s="7"/>
      <c r="N66" s="9"/>
      <c r="O66" s="7" t="s">
        <v>561</v>
      </c>
      <c r="P66" s="7" t="s">
        <v>562</v>
      </c>
      <c r="Q66" s="7"/>
      <c r="R66" s="7" t="s">
        <v>563</v>
      </c>
      <c r="S66" s="7"/>
      <c r="T66" s="7"/>
      <c r="U66" s="7"/>
      <c r="V66" s="7" t="s">
        <v>566</v>
      </c>
      <c r="W66" s="7" t="s">
        <v>567</v>
      </c>
      <c r="X66" s="7" t="s">
        <v>568</v>
      </c>
      <c r="Y66" s="7"/>
      <c r="Z66" s="7" t="s">
        <v>569</v>
      </c>
      <c r="AA66" s="7"/>
      <c r="AB66" s="7" t="s">
        <v>570</v>
      </c>
      <c r="AC66" s="7" t="s">
        <v>571</v>
      </c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13" t="s">
        <v>1036</v>
      </c>
      <c r="B67" s="13" t="s">
        <v>1037</v>
      </c>
      <c r="C67" s="7"/>
      <c r="D67" s="7" t="s">
        <v>1038</v>
      </c>
      <c r="E67" s="7" t="s">
        <v>1039</v>
      </c>
      <c r="F67" s="7"/>
      <c r="G67" s="7" t="s">
        <v>1040</v>
      </c>
      <c r="H67" s="7"/>
      <c r="I67" s="7" t="s">
        <v>1042</v>
      </c>
      <c r="J67" s="7"/>
      <c r="K67" s="7"/>
      <c r="L67" s="7"/>
      <c r="M67" s="7"/>
      <c r="N67" s="9"/>
      <c r="O67" s="7" t="s">
        <v>1043</v>
      </c>
      <c r="P67" s="7" t="s">
        <v>1044</v>
      </c>
      <c r="Q67" s="7"/>
      <c r="R67" s="7" t="s">
        <v>1045</v>
      </c>
      <c r="S67" s="7"/>
      <c r="T67" s="7"/>
      <c r="U67" s="7"/>
      <c r="V67" s="7" t="s">
        <v>1046</v>
      </c>
      <c r="W67" s="7" t="s">
        <v>1047</v>
      </c>
      <c r="X67" s="7" t="s">
        <v>1048</v>
      </c>
      <c r="Y67" s="7"/>
      <c r="Z67" s="7" t="s">
        <v>1049</v>
      </c>
      <c r="AA67" s="7"/>
      <c r="AB67" s="7"/>
      <c r="AC67" s="7" t="s">
        <v>1050</v>
      </c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13" t="s">
        <v>1051</v>
      </c>
      <c r="B68" s="13" t="s">
        <v>1052</v>
      </c>
      <c r="C68" s="7"/>
      <c r="D68" s="7" t="s">
        <v>1053</v>
      </c>
      <c r="E68" s="7" t="s">
        <v>1054</v>
      </c>
      <c r="F68" s="7"/>
      <c r="G68" s="7" t="s">
        <v>1055</v>
      </c>
      <c r="H68" s="7"/>
      <c r="I68" s="7" t="s">
        <v>1056</v>
      </c>
      <c r="J68" s="7"/>
      <c r="K68" s="7"/>
      <c r="L68" s="7"/>
      <c r="M68" s="7"/>
      <c r="N68" s="9"/>
      <c r="O68" s="7" t="s">
        <v>1057</v>
      </c>
      <c r="P68" s="7" t="s">
        <v>1059</v>
      </c>
      <c r="Q68" s="7"/>
      <c r="R68" s="7" t="s">
        <v>1060</v>
      </c>
      <c r="S68" s="7"/>
      <c r="T68" s="7"/>
      <c r="U68" s="7"/>
      <c r="V68" s="7" t="s">
        <v>1061</v>
      </c>
      <c r="W68" s="7" t="s">
        <v>1062</v>
      </c>
      <c r="X68" s="7" t="s">
        <v>1063</v>
      </c>
      <c r="Y68" s="7"/>
      <c r="Z68" s="7" t="s">
        <v>1064</v>
      </c>
      <c r="AA68" s="7"/>
      <c r="AB68" s="7" t="s">
        <v>1065</v>
      </c>
      <c r="AC68" s="7" t="s">
        <v>1066</v>
      </c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25" t="s">
        <v>1068</v>
      </c>
      <c r="B69" s="13" t="s">
        <v>1070</v>
      </c>
      <c r="C69" s="7"/>
      <c r="D69" s="7" t="s">
        <v>1071</v>
      </c>
      <c r="E69" s="7" t="s">
        <v>1072</v>
      </c>
      <c r="F69" s="7"/>
      <c r="G69" s="7" t="s">
        <v>1073</v>
      </c>
      <c r="H69" s="7"/>
      <c r="I69" s="7" t="s">
        <v>1074</v>
      </c>
      <c r="J69" s="7"/>
      <c r="K69" s="7"/>
      <c r="L69" s="7"/>
      <c r="M69" s="7"/>
      <c r="N69" s="9"/>
      <c r="O69" s="7" t="s">
        <v>1075</v>
      </c>
      <c r="P69" s="7" t="s">
        <v>1077</v>
      </c>
      <c r="Q69" s="7"/>
      <c r="R69" s="7" t="s">
        <v>1078</v>
      </c>
      <c r="S69" s="7"/>
      <c r="T69" s="7"/>
      <c r="U69" s="7"/>
      <c r="V69" s="7" t="s">
        <v>1079</v>
      </c>
      <c r="W69" s="7" t="s">
        <v>1080</v>
      </c>
      <c r="X69" s="7" t="s">
        <v>1081</v>
      </c>
      <c r="Y69" s="7"/>
      <c r="Z69" s="7" t="s">
        <v>1082</v>
      </c>
      <c r="AA69" s="7"/>
      <c r="AB69" s="7"/>
      <c r="AC69" s="7" t="s">
        <v>1083</v>
      </c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>
      <c r="A70" s="13" t="s">
        <v>1084</v>
      </c>
      <c r="B70" s="13" t="s">
        <v>1085</v>
      </c>
      <c r="C70" s="7"/>
      <c r="D70" s="7" t="s">
        <v>1087</v>
      </c>
      <c r="E70" s="7" t="s">
        <v>1088</v>
      </c>
      <c r="F70" s="7"/>
      <c r="G70" s="7" t="s">
        <v>1089</v>
      </c>
      <c r="H70" s="7"/>
      <c r="I70" s="7" t="s">
        <v>1090</v>
      </c>
      <c r="J70" s="7"/>
      <c r="K70" s="7"/>
      <c r="L70" s="7"/>
      <c r="M70" s="7"/>
      <c r="N70" s="9"/>
      <c r="O70" s="7" t="s">
        <v>1091</v>
      </c>
      <c r="P70" s="7" t="s">
        <v>1092</v>
      </c>
      <c r="Q70" s="7"/>
      <c r="R70" s="7" t="s">
        <v>1093</v>
      </c>
      <c r="S70" s="7"/>
      <c r="T70" s="7"/>
      <c r="U70" s="7"/>
      <c r="V70" s="7" t="s">
        <v>1094</v>
      </c>
      <c r="W70" s="7" t="s">
        <v>1095</v>
      </c>
      <c r="X70" s="7" t="s">
        <v>1096</v>
      </c>
      <c r="Y70" s="7"/>
      <c r="Z70" s="7" t="s">
        <v>1097</v>
      </c>
      <c r="AA70" s="7"/>
      <c r="AB70" s="7"/>
      <c r="AC70" s="7" t="s">
        <v>1098</v>
      </c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>
      <c r="A71" s="13" t="s">
        <v>1100</v>
      </c>
      <c r="B71" s="13" t="s">
        <v>1101</v>
      </c>
      <c r="C71" s="7"/>
      <c r="D71" s="7" t="s">
        <v>1102</v>
      </c>
      <c r="E71" s="7" t="s">
        <v>1103</v>
      </c>
      <c r="F71" s="7"/>
      <c r="G71" s="7" t="s">
        <v>1104</v>
      </c>
      <c r="H71" s="7"/>
      <c r="I71" s="7" t="s">
        <v>1105</v>
      </c>
      <c r="J71" s="7"/>
      <c r="K71" s="7"/>
      <c r="L71" s="7"/>
      <c r="M71" s="7"/>
      <c r="N71" s="9"/>
      <c r="O71" s="7" t="s">
        <v>1106</v>
      </c>
      <c r="P71" s="7" t="s">
        <v>1107</v>
      </c>
      <c r="Q71" s="7"/>
      <c r="R71" s="7" t="s">
        <v>1108</v>
      </c>
      <c r="S71" s="7"/>
      <c r="T71" s="7"/>
      <c r="U71" s="7"/>
      <c r="V71" s="7" t="s">
        <v>1104</v>
      </c>
      <c r="W71" s="7" t="s">
        <v>1107</v>
      </c>
      <c r="X71" s="7" t="s">
        <v>1109</v>
      </c>
      <c r="Y71" s="7"/>
      <c r="Z71" s="7" t="s">
        <v>1110</v>
      </c>
      <c r="AA71" s="7"/>
      <c r="AB71" s="7"/>
      <c r="AC71" s="7" t="s">
        <v>1111</v>
      </c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>
      <c r="A72" s="13" t="s">
        <v>1113</v>
      </c>
      <c r="B72" s="13" t="s">
        <v>1114</v>
      </c>
      <c r="C72" s="7"/>
      <c r="D72" s="7" t="s">
        <v>1115</v>
      </c>
      <c r="E72" s="7" t="s">
        <v>1116</v>
      </c>
      <c r="F72" s="7"/>
      <c r="G72" s="7" t="s">
        <v>1117</v>
      </c>
      <c r="H72" s="7"/>
      <c r="I72" s="7" t="s">
        <v>1118</v>
      </c>
      <c r="J72" s="7"/>
      <c r="K72" s="7"/>
      <c r="L72" s="7"/>
      <c r="M72" s="7"/>
      <c r="N72" s="9"/>
      <c r="O72" s="7" t="s">
        <v>1119</v>
      </c>
      <c r="P72" s="7" t="s">
        <v>1120</v>
      </c>
      <c r="Q72" s="7"/>
      <c r="R72" s="7" t="s">
        <v>1121</v>
      </c>
      <c r="S72" s="7"/>
      <c r="T72" s="7"/>
      <c r="U72" s="7"/>
      <c r="V72" s="7" t="s">
        <v>1117</v>
      </c>
      <c r="W72" s="7" t="s">
        <v>1123</v>
      </c>
      <c r="X72" s="7" t="s">
        <v>1124</v>
      </c>
      <c r="Y72" s="7"/>
      <c r="Z72" s="7" t="s">
        <v>1125</v>
      </c>
      <c r="AA72" s="7"/>
      <c r="AB72" s="7"/>
      <c r="AC72" s="7" t="s">
        <v>1126</v>
      </c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>
      <c r="A73" s="13" t="s">
        <v>1127</v>
      </c>
      <c r="B73" s="13" t="s">
        <v>1128</v>
      </c>
      <c r="C73" s="7"/>
      <c r="D73" s="7" t="s">
        <v>1129</v>
      </c>
      <c r="E73" s="7" t="s">
        <v>1130</v>
      </c>
      <c r="F73" s="7"/>
      <c r="G73" s="7" t="s">
        <v>1131</v>
      </c>
      <c r="H73" s="7"/>
      <c r="I73" s="7" t="s">
        <v>277</v>
      </c>
      <c r="J73" s="7"/>
      <c r="K73" s="7"/>
      <c r="L73" s="7"/>
      <c r="M73" s="7"/>
      <c r="N73" s="9"/>
      <c r="O73" s="7" t="s">
        <v>1132</v>
      </c>
      <c r="P73" s="7" t="s">
        <v>1133</v>
      </c>
      <c r="Q73" s="7"/>
      <c r="R73" s="7" t="s">
        <v>1134</v>
      </c>
      <c r="S73" s="7"/>
      <c r="T73" s="7"/>
      <c r="U73" s="7"/>
      <c r="V73" s="7"/>
      <c r="W73" s="7" t="s">
        <v>1136</v>
      </c>
      <c r="X73" s="7" t="s">
        <v>1137</v>
      </c>
      <c r="Y73" s="7"/>
      <c r="Z73" s="7" t="s">
        <v>423</v>
      </c>
      <c r="AA73" s="7"/>
      <c r="AB73" s="7"/>
      <c r="AC73" s="7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</row>
    <row r="74">
      <c r="A74" s="13" t="s">
        <v>1138</v>
      </c>
      <c r="B74" s="13" t="s">
        <v>1139</v>
      </c>
      <c r="C74" s="7"/>
      <c r="D74" s="7" t="s">
        <v>1140</v>
      </c>
      <c r="E74" s="7" t="s">
        <v>1141</v>
      </c>
      <c r="F74" s="7"/>
      <c r="G74" s="7" t="s">
        <v>1142</v>
      </c>
      <c r="H74" s="7"/>
      <c r="I74" s="7" t="s">
        <v>1144</v>
      </c>
      <c r="J74" s="7"/>
      <c r="K74" s="7"/>
      <c r="L74" s="7"/>
      <c r="M74" s="7"/>
      <c r="N74" s="9"/>
      <c r="O74" s="7" t="s">
        <v>1145</v>
      </c>
      <c r="P74" s="7" t="s">
        <v>1146</v>
      </c>
      <c r="Q74" s="7"/>
      <c r="R74" s="7" t="s">
        <v>1147</v>
      </c>
      <c r="S74" s="7"/>
      <c r="T74" s="7"/>
      <c r="U74" s="7"/>
      <c r="V74" s="7"/>
      <c r="W74" s="7" t="s">
        <v>1148</v>
      </c>
      <c r="X74" s="7" t="s">
        <v>1149</v>
      </c>
      <c r="Y74" s="7"/>
      <c r="Z74" s="7" t="s">
        <v>1151</v>
      </c>
      <c r="AA74" s="7"/>
      <c r="AB74" s="7"/>
      <c r="AC74" s="7" t="s">
        <v>1152</v>
      </c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>
      <c r="A75" s="13" t="s">
        <v>1153</v>
      </c>
      <c r="B75" s="13" t="s">
        <v>1154</v>
      </c>
      <c r="C75" s="7"/>
      <c r="D75" s="7" t="s">
        <v>1155</v>
      </c>
      <c r="E75" s="7" t="s">
        <v>1156</v>
      </c>
      <c r="F75" s="7"/>
      <c r="G75" s="7" t="s">
        <v>1157</v>
      </c>
      <c r="H75" s="7"/>
      <c r="I75" s="7" t="s">
        <v>1159</v>
      </c>
      <c r="J75" s="7"/>
      <c r="K75" s="7"/>
      <c r="L75" s="7"/>
      <c r="M75" s="7"/>
      <c r="N75" s="9"/>
      <c r="O75" s="7" t="s">
        <v>1160</v>
      </c>
      <c r="P75" s="7" t="s">
        <v>1161</v>
      </c>
      <c r="Q75" s="7"/>
      <c r="R75" s="7" t="s">
        <v>1162</v>
      </c>
      <c r="S75" s="7"/>
      <c r="T75" s="7"/>
      <c r="U75" s="7"/>
      <c r="V75" s="7"/>
      <c r="W75" s="7" t="s">
        <v>1163</v>
      </c>
      <c r="X75" s="7" t="s">
        <v>1164</v>
      </c>
      <c r="Y75" s="7"/>
      <c r="Z75" s="7" t="s">
        <v>1165</v>
      </c>
      <c r="AA75" s="7"/>
      <c r="AB75" s="7" t="s">
        <v>1166</v>
      </c>
      <c r="AC75" s="7" t="s">
        <v>1167</v>
      </c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>
      <c r="A76" s="13" t="s">
        <v>1169</v>
      </c>
      <c r="B76" s="13" t="s">
        <v>1170</v>
      </c>
      <c r="C76" s="7"/>
      <c r="D76" s="7" t="s">
        <v>1171</v>
      </c>
      <c r="E76" s="7" t="s">
        <v>1172</v>
      </c>
      <c r="F76" s="7"/>
      <c r="G76" s="7" t="s">
        <v>1173</v>
      </c>
      <c r="H76" s="7"/>
      <c r="I76" s="7" t="s">
        <v>1174</v>
      </c>
      <c r="J76" s="7"/>
      <c r="K76" s="7"/>
      <c r="L76" s="7"/>
      <c r="M76" s="7"/>
      <c r="N76" s="9"/>
      <c r="O76" s="7" t="s">
        <v>1176</v>
      </c>
      <c r="P76" s="7" t="s">
        <v>1177</v>
      </c>
      <c r="Q76" s="7"/>
      <c r="R76" s="7" t="s">
        <v>1178</v>
      </c>
      <c r="S76" s="7"/>
      <c r="T76" s="7"/>
      <c r="U76" s="7"/>
      <c r="V76" s="7"/>
      <c r="W76" s="7" t="s">
        <v>1170</v>
      </c>
      <c r="X76" s="7" t="s">
        <v>1179</v>
      </c>
      <c r="Y76" s="7"/>
      <c r="Z76" s="7" t="s">
        <v>1180</v>
      </c>
      <c r="AA76" s="7"/>
      <c r="AB76" s="7"/>
      <c r="AC76" s="7" t="s">
        <v>1181</v>
      </c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>
      <c r="A77" s="13" t="s">
        <v>1182</v>
      </c>
      <c r="B77" s="13" t="s">
        <v>1183</v>
      </c>
      <c r="C77" s="7"/>
      <c r="D77" s="7" t="s">
        <v>1184</v>
      </c>
      <c r="E77" s="7" t="s">
        <v>1185</v>
      </c>
      <c r="F77" s="7"/>
      <c r="G77" s="7" t="s">
        <v>1186</v>
      </c>
      <c r="H77" s="7"/>
      <c r="I77" s="7" t="s">
        <v>1187</v>
      </c>
      <c r="J77" s="7"/>
      <c r="K77" s="7"/>
      <c r="L77" s="7"/>
      <c r="M77" s="7"/>
      <c r="N77" s="9"/>
      <c r="O77" s="7" t="s">
        <v>1188</v>
      </c>
      <c r="P77" s="7" t="s">
        <v>1189</v>
      </c>
      <c r="Q77" s="7"/>
      <c r="R77" s="7" t="s">
        <v>1190</v>
      </c>
      <c r="S77" s="7"/>
      <c r="T77" s="7"/>
      <c r="U77" s="7"/>
      <c r="V77" s="7"/>
      <c r="W77" s="7" t="s">
        <v>1191</v>
      </c>
      <c r="X77" s="7" t="s">
        <v>1192</v>
      </c>
      <c r="Y77" s="7"/>
      <c r="Z77" s="7" t="s">
        <v>1193</v>
      </c>
      <c r="AA77" s="7"/>
      <c r="AB77" s="7"/>
      <c r="AC77" s="7" t="s">
        <v>1194</v>
      </c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>
      <c r="A78" s="13" t="s">
        <v>1195</v>
      </c>
      <c r="B78" s="13" t="s">
        <v>1196</v>
      </c>
      <c r="C78" s="7"/>
      <c r="D78" s="7" t="s">
        <v>1197</v>
      </c>
      <c r="E78" s="7" t="s">
        <v>1198</v>
      </c>
      <c r="F78" s="7"/>
      <c r="G78" s="7" t="s">
        <v>1199</v>
      </c>
      <c r="H78" s="7"/>
      <c r="I78" s="7" t="s">
        <v>1200</v>
      </c>
      <c r="J78" s="7"/>
      <c r="K78" s="7"/>
      <c r="L78" s="7"/>
      <c r="M78" s="7"/>
      <c r="N78" s="9"/>
      <c r="O78" s="7" t="s">
        <v>1201</v>
      </c>
      <c r="P78" s="7" t="s">
        <v>1203</v>
      </c>
      <c r="Q78" s="7"/>
      <c r="R78" s="7"/>
      <c r="S78" s="7"/>
      <c r="T78" s="7"/>
      <c r="U78" s="7"/>
      <c r="V78" s="7"/>
      <c r="W78" s="7" t="s">
        <v>1204</v>
      </c>
      <c r="X78" s="7" t="s">
        <v>1205</v>
      </c>
      <c r="Y78" s="7"/>
      <c r="Z78" s="7" t="s">
        <v>1206</v>
      </c>
      <c r="AA78" s="7"/>
      <c r="AB78" s="7"/>
      <c r="AC78" s="7" t="s">
        <v>1207</v>
      </c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</row>
    <row r="79">
      <c r="A79" s="13"/>
      <c r="B79" s="13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9"/>
      <c r="O79" s="7"/>
      <c r="P79" s="7"/>
      <c r="Q79" s="7"/>
      <c r="R79" s="7"/>
      <c r="S79" s="7"/>
      <c r="T79" s="7"/>
      <c r="U79" s="7"/>
      <c r="V79" s="7"/>
      <c r="W79" s="9"/>
      <c r="X79" s="7"/>
      <c r="Y79" s="7"/>
      <c r="Z79" s="7"/>
      <c r="AA79" s="7"/>
      <c r="AB79" s="7"/>
      <c r="AC79" s="7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</row>
    <row r="80">
      <c r="A80" s="13" t="s">
        <v>1209</v>
      </c>
      <c r="B80" s="13" t="s">
        <v>1210</v>
      </c>
      <c r="C80" s="7"/>
      <c r="D80" s="7" t="s">
        <v>1211</v>
      </c>
      <c r="E80" s="7" t="s">
        <v>1212</v>
      </c>
      <c r="F80" s="7"/>
      <c r="G80" s="7" t="s">
        <v>1213</v>
      </c>
      <c r="H80" s="7"/>
      <c r="I80" s="7" t="s">
        <v>1215</v>
      </c>
      <c r="J80" s="7"/>
      <c r="K80" s="7"/>
      <c r="L80" s="7"/>
      <c r="M80" s="7"/>
      <c r="N80" s="9"/>
      <c r="O80" s="7" t="s">
        <v>1216</v>
      </c>
      <c r="P80" s="7" t="s">
        <v>1217</v>
      </c>
      <c r="Q80" s="7"/>
      <c r="R80" s="7" t="s">
        <v>1218</v>
      </c>
      <c r="S80" s="7"/>
      <c r="T80" s="7"/>
      <c r="U80" s="7"/>
      <c r="V80" s="7"/>
      <c r="W80" s="7" t="s">
        <v>1219</v>
      </c>
      <c r="X80" s="7" t="s">
        <v>1220</v>
      </c>
      <c r="Y80" s="7"/>
      <c r="Z80" s="7" t="s">
        <v>1221</v>
      </c>
      <c r="AA80" s="7"/>
      <c r="AB80" s="7" t="s">
        <v>1222</v>
      </c>
      <c r="AC80" s="7" t="s">
        <v>1223</v>
      </c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>
      <c r="A81" s="13" t="s">
        <v>1226</v>
      </c>
      <c r="B81" s="13" t="s">
        <v>1227</v>
      </c>
      <c r="C81" s="7"/>
      <c r="D81" s="7" t="s">
        <v>1228</v>
      </c>
      <c r="E81" s="7" t="s">
        <v>1229</v>
      </c>
      <c r="F81" s="7"/>
      <c r="G81" s="7" t="s">
        <v>1230</v>
      </c>
      <c r="H81" s="7"/>
      <c r="I81" s="7" t="s">
        <v>1231</v>
      </c>
      <c r="J81" s="7"/>
      <c r="K81" s="7"/>
      <c r="L81" s="7"/>
      <c r="M81" s="7"/>
      <c r="N81" s="9"/>
      <c r="O81" s="7" t="s">
        <v>1234</v>
      </c>
      <c r="P81" s="7" t="s">
        <v>1235</v>
      </c>
      <c r="Q81" s="7"/>
      <c r="R81" s="7" t="s">
        <v>1236</v>
      </c>
      <c r="S81" s="7"/>
      <c r="T81" s="7"/>
      <c r="U81" s="7"/>
      <c r="V81" s="7"/>
      <c r="W81" s="7" t="s">
        <v>1237</v>
      </c>
      <c r="X81" s="7" t="s">
        <v>1238</v>
      </c>
      <c r="Y81" s="7"/>
      <c r="Z81" s="7" t="s">
        <v>1239</v>
      </c>
      <c r="AA81" s="7"/>
      <c r="AB81" s="7" t="s">
        <v>1240</v>
      </c>
      <c r="AC81" s="7" t="s">
        <v>1241</v>
      </c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</row>
    <row r="82">
      <c r="A82" s="13" t="s">
        <v>1242</v>
      </c>
      <c r="B82" s="13" t="s">
        <v>1243</v>
      </c>
      <c r="C82" s="7"/>
      <c r="D82" s="7" t="s">
        <v>1244</v>
      </c>
      <c r="E82" s="7" t="s">
        <v>1245</v>
      </c>
      <c r="F82" s="7"/>
      <c r="G82" s="7" t="s">
        <v>1246</v>
      </c>
      <c r="H82" s="7"/>
      <c r="I82" s="7" t="s">
        <v>1247</v>
      </c>
      <c r="J82" s="7"/>
      <c r="K82" s="7"/>
      <c r="L82" s="7"/>
      <c r="M82" s="7"/>
      <c r="N82" s="9"/>
      <c r="O82" s="7" t="s">
        <v>1248</v>
      </c>
      <c r="P82" s="7" t="s">
        <v>1249</v>
      </c>
      <c r="Q82" s="7"/>
      <c r="R82" s="7" t="s">
        <v>1250</v>
      </c>
      <c r="S82" s="7"/>
      <c r="T82" s="7"/>
      <c r="U82" s="7"/>
      <c r="V82" s="7"/>
      <c r="W82" s="7" t="s">
        <v>1251</v>
      </c>
      <c r="X82" s="7" t="s">
        <v>1252</v>
      </c>
      <c r="Y82" s="7"/>
      <c r="Z82" s="7" t="s">
        <v>1253</v>
      </c>
      <c r="AA82" s="7"/>
      <c r="AB82" s="7" t="s">
        <v>1255</v>
      </c>
      <c r="AC82" s="7" t="s">
        <v>1256</v>
      </c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</row>
    <row r="83">
      <c r="A83" s="13" t="s">
        <v>1258</v>
      </c>
      <c r="B83" s="13" t="s">
        <v>1259</v>
      </c>
      <c r="C83" s="7"/>
      <c r="D83" s="7" t="s">
        <v>1260</v>
      </c>
      <c r="E83" s="7" t="s">
        <v>1261</v>
      </c>
      <c r="F83" s="7"/>
      <c r="G83" s="7" t="s">
        <v>1262</v>
      </c>
      <c r="H83" s="7"/>
      <c r="I83" s="7" t="s">
        <v>1263</v>
      </c>
      <c r="J83" s="7"/>
      <c r="K83" s="7"/>
      <c r="L83" s="7"/>
      <c r="M83" s="7"/>
      <c r="N83" s="9"/>
      <c r="O83" s="7" t="s">
        <v>1264</v>
      </c>
      <c r="P83" s="7" t="s">
        <v>1265</v>
      </c>
      <c r="Q83" s="7"/>
      <c r="R83" s="7" t="s">
        <v>1266</v>
      </c>
      <c r="S83" s="7"/>
      <c r="T83" s="7"/>
      <c r="U83" s="7"/>
      <c r="V83" s="7"/>
      <c r="W83" s="7" t="s">
        <v>1268</v>
      </c>
      <c r="X83" s="7" t="s">
        <v>1270</v>
      </c>
      <c r="Y83" s="7"/>
      <c r="Z83" s="7" t="s">
        <v>1271</v>
      </c>
      <c r="AA83" s="7"/>
      <c r="AB83" s="7"/>
      <c r="AC83" s="7" t="s">
        <v>1272</v>
      </c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>
      <c r="A84" s="13" t="s">
        <v>1273</v>
      </c>
      <c r="B84" s="13" t="s">
        <v>1274</v>
      </c>
      <c r="C84" s="7"/>
      <c r="D84" s="7" t="s">
        <v>1275</v>
      </c>
      <c r="E84" s="7" t="s">
        <v>1276</v>
      </c>
      <c r="F84" s="7"/>
      <c r="G84" s="7" t="s">
        <v>1277</v>
      </c>
      <c r="H84" s="7"/>
      <c r="I84" s="7" t="s">
        <v>1278</v>
      </c>
      <c r="J84" s="7"/>
      <c r="K84" s="7"/>
      <c r="L84" s="7"/>
      <c r="M84" s="7"/>
      <c r="N84" s="9"/>
      <c r="O84" s="7" t="s">
        <v>1279</v>
      </c>
      <c r="P84" s="7" t="s">
        <v>1280</v>
      </c>
      <c r="Q84" s="7"/>
      <c r="R84" s="7" t="s">
        <v>1281</v>
      </c>
      <c r="S84" s="7"/>
      <c r="T84" s="7"/>
      <c r="U84" s="7"/>
      <c r="V84" s="7"/>
      <c r="W84" s="7" t="s">
        <v>1283</v>
      </c>
      <c r="X84" s="7" t="s">
        <v>1284</v>
      </c>
      <c r="Y84" s="7"/>
      <c r="Z84" s="7" t="s">
        <v>1285</v>
      </c>
      <c r="AA84" s="7"/>
      <c r="AB84" s="7" t="s">
        <v>1286</v>
      </c>
      <c r="AC84" s="7" t="s">
        <v>1287</v>
      </c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13" t="s">
        <v>1288</v>
      </c>
      <c r="B85" s="13" t="s">
        <v>1289</v>
      </c>
      <c r="C85" s="7"/>
      <c r="D85" s="7" t="s">
        <v>1290</v>
      </c>
      <c r="E85" s="7" t="s">
        <v>1291</v>
      </c>
      <c r="F85" s="7"/>
      <c r="G85" s="7" t="s">
        <v>1293</v>
      </c>
      <c r="H85" s="7"/>
      <c r="I85" s="7" t="s">
        <v>1295</v>
      </c>
      <c r="J85" s="7"/>
      <c r="K85" s="7"/>
      <c r="L85" s="7"/>
      <c r="M85" s="7"/>
      <c r="N85" s="9"/>
      <c r="O85" s="7" t="s">
        <v>1297</v>
      </c>
      <c r="P85" s="7" t="s">
        <v>1298</v>
      </c>
      <c r="Q85" s="7"/>
      <c r="R85" s="7" t="s">
        <v>1299</v>
      </c>
      <c r="S85" s="7"/>
      <c r="T85" s="7"/>
      <c r="U85" s="7"/>
      <c r="V85" s="7"/>
      <c r="W85" s="7" t="s">
        <v>1300</v>
      </c>
      <c r="X85" s="7" t="s">
        <v>1301</v>
      </c>
      <c r="Y85" s="7"/>
      <c r="Z85" s="7" t="s">
        <v>1302</v>
      </c>
      <c r="AA85" s="7"/>
      <c r="AB85" s="7"/>
      <c r="AC85" s="7" t="s">
        <v>1303</v>
      </c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>
      <c r="A86" s="13" t="s">
        <v>1304</v>
      </c>
      <c r="B86" s="13" t="s">
        <v>1305</v>
      </c>
      <c r="C86" s="7"/>
      <c r="D86" s="7" t="s">
        <v>1306</v>
      </c>
      <c r="E86" s="7"/>
      <c r="F86" s="7"/>
      <c r="G86" s="7" t="s">
        <v>1307</v>
      </c>
      <c r="H86" s="7"/>
      <c r="I86" s="7" t="s">
        <v>1308</v>
      </c>
      <c r="J86" s="7"/>
      <c r="K86" s="7"/>
      <c r="L86" s="7"/>
      <c r="M86" s="7"/>
      <c r="N86" s="9"/>
      <c r="O86" s="7" t="s">
        <v>1309</v>
      </c>
      <c r="P86" s="7" t="s">
        <v>1310</v>
      </c>
      <c r="Q86" s="7"/>
      <c r="R86" s="7"/>
      <c r="S86" s="7"/>
      <c r="T86" s="7"/>
      <c r="U86" s="7"/>
      <c r="V86" s="7"/>
      <c r="W86" s="7" t="s">
        <v>1311</v>
      </c>
      <c r="X86" s="7" t="s">
        <v>1312</v>
      </c>
      <c r="Y86" s="7"/>
      <c r="Z86" s="7" t="s">
        <v>1313</v>
      </c>
      <c r="AA86" s="7"/>
      <c r="AB86" s="7"/>
      <c r="AC86" s="7" t="s">
        <v>1314</v>
      </c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13" t="s">
        <v>1315</v>
      </c>
      <c r="B87" s="13" t="s">
        <v>1316</v>
      </c>
      <c r="C87" s="7"/>
      <c r="D87" s="7" t="s">
        <v>1317</v>
      </c>
      <c r="E87" s="7" t="s">
        <v>1318</v>
      </c>
      <c r="F87" s="7"/>
      <c r="G87" s="7" t="s">
        <v>1319</v>
      </c>
      <c r="H87" s="7"/>
      <c r="I87" s="7" t="s">
        <v>277</v>
      </c>
      <c r="J87" s="7"/>
      <c r="K87" s="7"/>
      <c r="L87" s="7"/>
      <c r="M87" s="7"/>
      <c r="N87" s="9"/>
      <c r="O87" s="7" t="s">
        <v>1320</v>
      </c>
      <c r="P87" s="7" t="s">
        <v>280</v>
      </c>
      <c r="Q87" s="7"/>
      <c r="R87" s="7" t="s">
        <v>282</v>
      </c>
      <c r="S87" s="7"/>
      <c r="T87" s="7"/>
      <c r="U87" s="7"/>
      <c r="V87" s="7"/>
      <c r="W87" s="7" t="s">
        <v>1136</v>
      </c>
      <c r="X87" s="7" t="s">
        <v>288</v>
      </c>
      <c r="Y87" s="7"/>
      <c r="Z87" s="7" t="s">
        <v>423</v>
      </c>
      <c r="AA87" s="7"/>
      <c r="AB87" s="7"/>
      <c r="AC87" s="7" t="s">
        <v>1321</v>
      </c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13" t="s">
        <v>1322</v>
      </c>
      <c r="B88" s="13" t="s">
        <v>1323</v>
      </c>
      <c r="C88" s="7"/>
      <c r="D88" s="7" t="s">
        <v>1129</v>
      </c>
      <c r="E88" s="7" t="s">
        <v>1324</v>
      </c>
      <c r="F88" s="7"/>
      <c r="G88" s="7" t="s">
        <v>1325</v>
      </c>
      <c r="H88" s="7"/>
      <c r="I88" s="7" t="s">
        <v>1326</v>
      </c>
      <c r="J88" s="7"/>
      <c r="K88" s="7"/>
      <c r="L88" s="7"/>
      <c r="M88" s="7"/>
      <c r="N88" s="9"/>
      <c r="O88" s="7" t="s">
        <v>528</v>
      </c>
      <c r="P88" s="7" t="s">
        <v>1327</v>
      </c>
      <c r="Q88" s="7"/>
      <c r="R88" s="7" t="s">
        <v>1328</v>
      </c>
      <c r="S88" s="7"/>
      <c r="T88" s="7"/>
      <c r="U88" s="7"/>
      <c r="V88" s="7"/>
      <c r="W88" s="7" t="s">
        <v>1329</v>
      </c>
      <c r="X88" s="7" t="s">
        <v>1137</v>
      </c>
      <c r="Y88" s="7"/>
      <c r="Z88" s="7" t="s">
        <v>1330</v>
      </c>
      <c r="AA88" s="7"/>
      <c r="AB88" s="7"/>
      <c r="AC88" s="7" t="s">
        <v>1331</v>
      </c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>
      <c r="A89" s="13" t="s">
        <v>1332</v>
      </c>
      <c r="B89" s="13" t="s">
        <v>1333</v>
      </c>
      <c r="C89" s="7"/>
      <c r="D89" s="7" t="s">
        <v>1334</v>
      </c>
      <c r="E89" s="7"/>
      <c r="F89" s="7"/>
      <c r="G89" s="7" t="s">
        <v>1335</v>
      </c>
      <c r="H89" s="7"/>
      <c r="I89" s="7" t="s">
        <v>1336</v>
      </c>
      <c r="J89" s="7"/>
      <c r="K89" s="7"/>
      <c r="L89" s="7"/>
      <c r="M89" s="7"/>
      <c r="N89" s="9"/>
      <c r="O89" s="7" t="s">
        <v>1337</v>
      </c>
      <c r="P89" s="7" t="s">
        <v>1338</v>
      </c>
      <c r="Q89" s="7"/>
      <c r="R89" s="7" t="s">
        <v>1339</v>
      </c>
      <c r="S89" s="7"/>
      <c r="T89" s="7"/>
      <c r="U89" s="7"/>
      <c r="V89" s="7"/>
      <c r="W89" s="7" t="s">
        <v>1340</v>
      </c>
      <c r="X89" s="7" t="s">
        <v>1341</v>
      </c>
      <c r="Y89" s="7"/>
      <c r="Z89" s="7" t="s">
        <v>1342</v>
      </c>
      <c r="AA89" s="7"/>
      <c r="AB89" s="7"/>
      <c r="AC89" s="7" t="s">
        <v>1343</v>
      </c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>
      <c r="A90" s="13" t="s">
        <v>1344</v>
      </c>
      <c r="B90" s="13" t="s">
        <v>1345</v>
      </c>
      <c r="C90" s="7"/>
      <c r="D90" s="7" t="s">
        <v>1346</v>
      </c>
      <c r="E90" s="7" t="s">
        <v>1347</v>
      </c>
      <c r="F90" s="7"/>
      <c r="G90" s="7" t="s">
        <v>1348</v>
      </c>
      <c r="H90" s="7"/>
      <c r="I90" s="7" t="s">
        <v>1349</v>
      </c>
      <c r="J90" s="7"/>
      <c r="K90" s="7"/>
      <c r="L90" s="7"/>
      <c r="M90" s="7"/>
      <c r="N90" s="9"/>
      <c r="O90" s="7" t="s">
        <v>1350</v>
      </c>
      <c r="P90" s="7" t="s">
        <v>1217</v>
      </c>
      <c r="Q90" s="7"/>
      <c r="R90" s="7" t="s">
        <v>1218</v>
      </c>
      <c r="S90" s="7"/>
      <c r="T90" s="7"/>
      <c r="U90" s="7"/>
      <c r="V90" s="7"/>
      <c r="W90" s="7" t="s">
        <v>1217</v>
      </c>
      <c r="X90" s="7" t="s">
        <v>1351</v>
      </c>
      <c r="Y90" s="7"/>
      <c r="Z90" s="7" t="s">
        <v>1352</v>
      </c>
      <c r="AA90" s="7"/>
      <c r="AB90" s="7"/>
      <c r="AC90" s="7" t="s">
        <v>1353</v>
      </c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>
      <c r="A91" s="13" t="s">
        <v>1354</v>
      </c>
      <c r="B91" s="13" t="s">
        <v>1355</v>
      </c>
      <c r="C91" s="7"/>
      <c r="D91" s="7" t="s">
        <v>1356</v>
      </c>
      <c r="E91" s="7" t="s">
        <v>1357</v>
      </c>
      <c r="F91" s="7"/>
      <c r="G91" s="7" t="s">
        <v>1358</v>
      </c>
      <c r="H91" s="7"/>
      <c r="I91" s="7" t="s">
        <v>1359</v>
      </c>
      <c r="J91" s="7"/>
      <c r="K91" s="7"/>
      <c r="L91" s="7"/>
      <c r="M91" s="7"/>
      <c r="N91" s="9"/>
      <c r="O91" s="7" t="s">
        <v>1360</v>
      </c>
      <c r="P91" s="7" t="s">
        <v>1361</v>
      </c>
      <c r="Q91" s="7"/>
      <c r="R91" s="7" t="s">
        <v>1281</v>
      </c>
      <c r="S91" s="7"/>
      <c r="T91" s="7"/>
      <c r="U91" s="7"/>
      <c r="V91" s="7"/>
      <c r="W91" s="7" t="s">
        <v>1361</v>
      </c>
      <c r="X91" s="7" t="s">
        <v>1362</v>
      </c>
      <c r="Y91" s="7"/>
      <c r="Z91" s="7" t="s">
        <v>1363</v>
      </c>
      <c r="AA91" s="7"/>
      <c r="AB91" s="7"/>
      <c r="AC91" s="7" t="s">
        <v>1364</v>
      </c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</row>
    <row r="92">
      <c r="A92" s="13" t="s">
        <v>1365</v>
      </c>
      <c r="B92" s="13" t="s">
        <v>1366</v>
      </c>
      <c r="C92" s="7"/>
      <c r="D92" s="7" t="s">
        <v>1367</v>
      </c>
      <c r="E92" s="7" t="s">
        <v>1368</v>
      </c>
      <c r="F92" s="7"/>
      <c r="G92" s="7" t="s">
        <v>1369</v>
      </c>
      <c r="H92" s="7"/>
      <c r="I92" s="7" t="s">
        <v>1370</v>
      </c>
      <c r="J92" s="7"/>
      <c r="K92" s="7"/>
      <c r="L92" s="7"/>
      <c r="M92" s="7"/>
      <c r="N92" s="9"/>
      <c r="O92" s="7" t="s">
        <v>1371</v>
      </c>
      <c r="P92" s="7" t="s">
        <v>1372</v>
      </c>
      <c r="Q92" s="7"/>
      <c r="R92" s="7" t="s">
        <v>1373</v>
      </c>
      <c r="S92" s="7"/>
      <c r="T92" s="7"/>
      <c r="U92" s="7"/>
      <c r="V92" s="7"/>
      <c r="W92" s="7" t="s">
        <v>1374</v>
      </c>
      <c r="X92" s="7" t="s">
        <v>1375</v>
      </c>
      <c r="Y92" s="7"/>
      <c r="Z92" s="7" t="s">
        <v>1376</v>
      </c>
      <c r="AA92" s="7"/>
      <c r="AB92" s="7"/>
      <c r="AC92" s="7" t="s">
        <v>1377</v>
      </c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</row>
    <row r="93">
      <c r="A93" s="13" t="s">
        <v>1378</v>
      </c>
      <c r="B93" s="13" t="s">
        <v>1379</v>
      </c>
      <c r="C93" s="7"/>
      <c r="D93" s="7" t="s">
        <v>1380</v>
      </c>
      <c r="E93" s="7" t="s">
        <v>1381</v>
      </c>
      <c r="F93" s="7"/>
      <c r="G93" s="7" t="s">
        <v>1382</v>
      </c>
      <c r="H93" s="7"/>
      <c r="I93" s="7" t="s">
        <v>1383</v>
      </c>
      <c r="J93" s="7"/>
      <c r="K93" s="7"/>
      <c r="L93" s="7"/>
      <c r="M93" s="7"/>
      <c r="N93" s="9"/>
      <c r="O93" s="7" t="s">
        <v>1384</v>
      </c>
      <c r="P93" s="7" t="s">
        <v>1385</v>
      </c>
      <c r="Q93" s="7"/>
      <c r="R93" s="7" t="s">
        <v>1386</v>
      </c>
      <c r="S93" s="7"/>
      <c r="T93" s="7"/>
      <c r="U93" s="7"/>
      <c r="V93" s="7"/>
      <c r="W93" s="7" t="s">
        <v>1387</v>
      </c>
      <c r="X93" s="7" t="s">
        <v>1388</v>
      </c>
      <c r="Y93" s="7"/>
      <c r="Z93" s="7" t="s">
        <v>1389</v>
      </c>
      <c r="AA93" s="7"/>
      <c r="AB93" s="7"/>
      <c r="AC93" s="7" t="s">
        <v>1390</v>
      </c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</row>
    <row r="94">
      <c r="A94" s="13" t="s">
        <v>1391</v>
      </c>
      <c r="B94" s="13" t="s">
        <v>1392</v>
      </c>
      <c r="C94" s="7"/>
      <c r="D94" s="7" t="s">
        <v>1393</v>
      </c>
      <c r="E94" s="7" t="s">
        <v>1394</v>
      </c>
      <c r="F94" s="7"/>
      <c r="G94" s="7" t="s">
        <v>1395</v>
      </c>
      <c r="H94" s="7"/>
      <c r="I94" s="7" t="s">
        <v>1396</v>
      </c>
      <c r="J94" s="7"/>
      <c r="K94" s="7"/>
      <c r="L94" s="7"/>
      <c r="M94" s="7"/>
      <c r="N94" s="9"/>
      <c r="O94" s="7" t="s">
        <v>1397</v>
      </c>
      <c r="P94" s="7" t="s">
        <v>1398</v>
      </c>
      <c r="Q94" s="7"/>
      <c r="R94" s="7" t="s">
        <v>1399</v>
      </c>
      <c r="S94" s="7"/>
      <c r="T94" s="7"/>
      <c r="U94" s="7"/>
      <c r="V94" s="7"/>
      <c r="W94" s="7" t="s">
        <v>1400</v>
      </c>
      <c r="X94" s="7" t="s">
        <v>1401</v>
      </c>
      <c r="Y94" s="7"/>
      <c r="Z94" s="7" t="s">
        <v>1402</v>
      </c>
      <c r="AA94" s="7"/>
      <c r="AB94" s="7"/>
      <c r="AC94" s="7" t="s">
        <v>1403</v>
      </c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</row>
    <row r="95">
      <c r="A95" s="13" t="s">
        <v>1404</v>
      </c>
      <c r="B95" s="13" t="s">
        <v>1405</v>
      </c>
      <c r="C95" s="7"/>
      <c r="D95" s="7" t="s">
        <v>1406</v>
      </c>
      <c r="E95" s="7" t="s">
        <v>1407</v>
      </c>
      <c r="F95" s="7"/>
      <c r="G95" s="7" t="s">
        <v>1408</v>
      </c>
      <c r="H95" s="7"/>
      <c r="I95" s="7" t="s">
        <v>1409</v>
      </c>
      <c r="J95" s="7"/>
      <c r="K95" s="7"/>
      <c r="L95" s="7"/>
      <c r="M95" s="7"/>
      <c r="N95" s="9"/>
      <c r="O95" s="7" t="s">
        <v>1410</v>
      </c>
      <c r="P95" s="7" t="s">
        <v>1411</v>
      </c>
      <c r="Q95" s="7"/>
      <c r="R95" s="7" t="s">
        <v>1412</v>
      </c>
      <c r="S95" s="7"/>
      <c r="T95" s="7"/>
      <c r="U95" s="7"/>
      <c r="V95" s="7"/>
      <c r="W95" s="7" t="s">
        <v>1413</v>
      </c>
      <c r="X95" s="7" t="s">
        <v>1414</v>
      </c>
      <c r="Y95" s="7"/>
      <c r="Z95" s="7" t="s">
        <v>1415</v>
      </c>
      <c r="AA95" s="7"/>
      <c r="AB95" s="7"/>
      <c r="AC95" s="7" t="s">
        <v>1416</v>
      </c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</row>
    <row r="96">
      <c r="A96" s="13" t="s">
        <v>1417</v>
      </c>
      <c r="B96" s="13" t="s">
        <v>1418</v>
      </c>
      <c r="C96" s="7"/>
      <c r="D96" s="7" t="s">
        <v>1419</v>
      </c>
      <c r="E96" s="7"/>
      <c r="F96" s="7"/>
      <c r="G96" s="7" t="s">
        <v>1420</v>
      </c>
      <c r="H96" s="7"/>
      <c r="I96" s="7" t="s">
        <v>1421</v>
      </c>
      <c r="J96" s="7"/>
      <c r="K96" s="7"/>
      <c r="L96" s="7"/>
      <c r="M96" s="7"/>
      <c r="N96" s="9"/>
      <c r="O96" s="7" t="s">
        <v>1422</v>
      </c>
      <c r="P96" s="7" t="s">
        <v>1423</v>
      </c>
      <c r="Q96" s="7"/>
      <c r="R96" s="7" t="s">
        <v>1424</v>
      </c>
      <c r="S96" s="7"/>
      <c r="T96" s="7"/>
      <c r="U96" s="7"/>
      <c r="V96" s="7"/>
      <c r="W96" s="7" t="s">
        <v>1425</v>
      </c>
      <c r="X96" s="7" t="s">
        <v>1301</v>
      </c>
      <c r="Y96" s="7"/>
      <c r="Z96" s="7" t="s">
        <v>1426</v>
      </c>
      <c r="AA96" s="7"/>
      <c r="AB96" s="7"/>
      <c r="AC96" s="7" t="s">
        <v>1303</v>
      </c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</row>
    <row r="97">
      <c r="A97" s="13" t="s">
        <v>1427</v>
      </c>
      <c r="B97" s="13" t="s">
        <v>1428</v>
      </c>
      <c r="C97" s="7"/>
      <c r="D97" s="7" t="s">
        <v>1429</v>
      </c>
      <c r="E97" s="7" t="s">
        <v>1430</v>
      </c>
      <c r="F97" s="7"/>
      <c r="G97" s="7" t="s">
        <v>1431</v>
      </c>
      <c r="H97" s="7"/>
      <c r="I97" s="7" t="s">
        <v>1231</v>
      </c>
      <c r="J97" s="7"/>
      <c r="K97" s="7"/>
      <c r="L97" s="7"/>
      <c r="M97" s="7"/>
      <c r="N97" s="9"/>
      <c r="O97" s="7" t="s">
        <v>1432</v>
      </c>
      <c r="P97" s="7" t="s">
        <v>1433</v>
      </c>
      <c r="Q97" s="7"/>
      <c r="R97" s="7" t="s">
        <v>1434</v>
      </c>
      <c r="S97" s="7"/>
      <c r="T97" s="7"/>
      <c r="U97" s="7"/>
      <c r="V97" s="7"/>
      <c r="W97" s="7" t="s">
        <v>1237</v>
      </c>
      <c r="X97" s="7" t="s">
        <v>1238</v>
      </c>
      <c r="Y97" s="7"/>
      <c r="Z97" s="7" t="s">
        <v>1435</v>
      </c>
      <c r="AA97" s="7"/>
      <c r="AB97" s="7"/>
      <c r="AC97" s="7" t="s">
        <v>1436</v>
      </c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</row>
    <row r="98">
      <c r="A98" s="13"/>
      <c r="B98" s="13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9"/>
      <c r="O98" s="7"/>
      <c r="P98" s="7"/>
      <c r="Q98" s="7"/>
      <c r="R98" s="7"/>
      <c r="S98" s="7"/>
      <c r="T98" s="7"/>
      <c r="U98" s="7"/>
      <c r="V98" s="7"/>
      <c r="W98" s="9"/>
      <c r="X98" s="7"/>
      <c r="Y98" s="7"/>
      <c r="Z98" s="7"/>
      <c r="AA98" s="7"/>
      <c r="AB98" s="7"/>
      <c r="AC98" s="7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</row>
    <row r="99">
      <c r="A99" s="13" t="s">
        <v>1437</v>
      </c>
      <c r="B99" s="13" t="s">
        <v>1438</v>
      </c>
      <c r="C99" s="7"/>
      <c r="D99" s="7" t="s">
        <v>1439</v>
      </c>
      <c r="E99" s="7" t="s">
        <v>1440</v>
      </c>
      <c r="F99" s="7"/>
      <c r="G99" s="7" t="s">
        <v>1441</v>
      </c>
      <c r="H99" s="7"/>
      <c r="I99" s="7" t="s">
        <v>1442</v>
      </c>
      <c r="J99" s="7"/>
      <c r="K99" s="7"/>
      <c r="L99" s="7"/>
      <c r="M99" s="7"/>
      <c r="N99" s="9"/>
      <c r="O99" s="7" t="s">
        <v>1443</v>
      </c>
      <c r="P99" s="7" t="s">
        <v>1444</v>
      </c>
      <c r="Q99" s="7"/>
      <c r="R99" s="7"/>
      <c r="S99" s="7"/>
      <c r="T99" s="7"/>
      <c r="U99" s="7"/>
      <c r="V99" s="7"/>
      <c r="W99" s="7" t="s">
        <v>1445</v>
      </c>
      <c r="X99" s="7" t="s">
        <v>1446</v>
      </c>
      <c r="Y99" s="7"/>
      <c r="Z99" s="7" t="s">
        <v>1447</v>
      </c>
      <c r="AA99" s="7"/>
      <c r="AB99" s="7"/>
      <c r="AC99" s="7" t="s">
        <v>1448</v>
      </c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</row>
    <row r="100">
      <c r="A100" s="13" t="s">
        <v>1449</v>
      </c>
      <c r="B100" s="13" t="s">
        <v>1450</v>
      </c>
      <c r="C100" s="7"/>
      <c r="D100" s="7" t="s">
        <v>1451</v>
      </c>
      <c r="E100" s="7" t="s">
        <v>1452</v>
      </c>
      <c r="F100" s="7"/>
      <c r="G100" s="7" t="s">
        <v>1453</v>
      </c>
      <c r="H100" s="7"/>
      <c r="I100" s="7" t="s">
        <v>1454</v>
      </c>
      <c r="J100" s="7"/>
      <c r="K100" s="7"/>
      <c r="L100" s="7"/>
      <c r="M100" s="7"/>
      <c r="N100" s="9"/>
      <c r="O100" s="7" t="s">
        <v>1455</v>
      </c>
      <c r="P100" s="7" t="s">
        <v>1456</v>
      </c>
      <c r="Q100" s="7"/>
      <c r="R100" s="7"/>
      <c r="S100" s="7"/>
      <c r="T100" s="7"/>
      <c r="U100" s="7"/>
      <c r="V100" s="7"/>
      <c r="W100" s="7" t="s">
        <v>1457</v>
      </c>
      <c r="X100" s="7" t="s">
        <v>1458</v>
      </c>
      <c r="Y100" s="7"/>
      <c r="Z100" s="7" t="s">
        <v>1459</v>
      </c>
      <c r="AA100" s="7"/>
      <c r="AB100" s="7"/>
      <c r="AC100" s="7" t="s">
        <v>1460</v>
      </c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</row>
    <row r="101">
      <c r="A101" s="13" t="s">
        <v>1461</v>
      </c>
      <c r="B101" s="13" t="s">
        <v>1462</v>
      </c>
      <c r="C101" s="7"/>
      <c r="D101" s="7" t="s">
        <v>1463</v>
      </c>
      <c r="E101" s="7" t="s">
        <v>1464</v>
      </c>
      <c r="F101" s="7"/>
      <c r="G101" s="7" t="s">
        <v>1465</v>
      </c>
      <c r="H101" s="7"/>
      <c r="I101" s="7" t="s">
        <v>1466</v>
      </c>
      <c r="J101" s="7"/>
      <c r="K101" s="7"/>
      <c r="L101" s="7"/>
      <c r="M101" s="7"/>
      <c r="N101" s="9"/>
      <c r="O101" s="7" t="s">
        <v>1467</v>
      </c>
      <c r="P101" s="7" t="s">
        <v>1468</v>
      </c>
      <c r="Q101" s="7"/>
      <c r="R101" s="7"/>
      <c r="S101" s="7"/>
      <c r="T101" s="7"/>
      <c r="U101" s="7"/>
      <c r="V101" s="7"/>
      <c r="W101" s="7" t="s">
        <v>1469</v>
      </c>
      <c r="X101" s="7" t="s">
        <v>1470</v>
      </c>
      <c r="Y101" s="7"/>
      <c r="Z101" s="7"/>
      <c r="AA101" s="7"/>
      <c r="AB101" s="7"/>
      <c r="AC101" s="7" t="s">
        <v>1471</v>
      </c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>
      <c r="A102" s="13" t="s">
        <v>1472</v>
      </c>
      <c r="B102" s="13" t="s">
        <v>1473</v>
      </c>
      <c r="C102" s="7"/>
      <c r="D102" s="7" t="s">
        <v>1474</v>
      </c>
      <c r="E102" s="7" t="s">
        <v>1475</v>
      </c>
      <c r="F102" s="7"/>
      <c r="G102" s="7" t="s">
        <v>1476</v>
      </c>
      <c r="H102" s="7"/>
      <c r="I102" s="7" t="s">
        <v>1477</v>
      </c>
      <c r="J102" s="7"/>
      <c r="K102" s="7"/>
      <c r="L102" s="7"/>
      <c r="M102" s="7"/>
      <c r="N102" s="9"/>
      <c r="O102" s="7" t="s">
        <v>1478</v>
      </c>
      <c r="P102" s="7" t="s">
        <v>1479</v>
      </c>
      <c r="Q102" s="7"/>
      <c r="R102" s="7"/>
      <c r="S102" s="7"/>
      <c r="T102" s="7"/>
      <c r="U102" s="7"/>
      <c r="V102" s="7"/>
      <c r="W102" s="7" t="s">
        <v>1480</v>
      </c>
      <c r="X102" s="7" t="s">
        <v>1481</v>
      </c>
      <c r="Y102" s="7"/>
      <c r="Z102" s="7"/>
      <c r="AA102" s="7"/>
      <c r="AB102" s="7"/>
      <c r="AC102" s="7" t="s">
        <v>1482</v>
      </c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</row>
    <row r="103">
      <c r="A103" s="13" t="s">
        <v>1483</v>
      </c>
      <c r="B103" s="13" t="s">
        <v>1484</v>
      </c>
      <c r="C103" s="7"/>
      <c r="D103" s="7" t="s">
        <v>1485</v>
      </c>
      <c r="E103" s="7" t="s">
        <v>1486</v>
      </c>
      <c r="F103" s="7"/>
      <c r="G103" s="7" t="s">
        <v>1131</v>
      </c>
      <c r="H103" s="7"/>
      <c r="I103" s="7" t="s">
        <v>1487</v>
      </c>
      <c r="J103" s="7"/>
      <c r="K103" s="7"/>
      <c r="L103" s="7"/>
      <c r="M103" s="7"/>
      <c r="N103" s="9"/>
      <c r="O103" s="7" t="s">
        <v>1488</v>
      </c>
      <c r="P103" s="7" t="s">
        <v>1489</v>
      </c>
      <c r="Q103" s="7"/>
      <c r="R103" s="7"/>
      <c r="S103" s="7"/>
      <c r="T103" s="7"/>
      <c r="U103" s="7"/>
      <c r="V103" s="7"/>
      <c r="W103" s="7" t="s">
        <v>1490</v>
      </c>
      <c r="X103" s="7" t="s">
        <v>1491</v>
      </c>
      <c r="Y103" s="7"/>
      <c r="Z103" s="7"/>
      <c r="AA103" s="7"/>
      <c r="AB103" s="7"/>
      <c r="AC103" s="7" t="s">
        <v>1492</v>
      </c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</row>
    <row r="104">
      <c r="A104" s="13" t="s">
        <v>1493</v>
      </c>
      <c r="B104" s="13" t="s">
        <v>1494</v>
      </c>
      <c r="C104" s="7"/>
      <c r="D104" s="7" t="s">
        <v>1495</v>
      </c>
      <c r="E104" s="7" t="s">
        <v>1496</v>
      </c>
      <c r="F104" s="7"/>
      <c r="G104" s="7" t="s">
        <v>1497</v>
      </c>
      <c r="H104" s="7"/>
      <c r="I104" s="7" t="s">
        <v>1498</v>
      </c>
      <c r="J104" s="7"/>
      <c r="K104" s="7"/>
      <c r="L104" s="7"/>
      <c r="M104" s="7"/>
      <c r="N104" s="9"/>
      <c r="O104" s="7"/>
      <c r="P104" s="7" t="s">
        <v>1499</v>
      </c>
      <c r="Q104" s="7"/>
      <c r="R104" s="7"/>
      <c r="S104" s="7"/>
      <c r="T104" s="7"/>
      <c r="U104" s="7"/>
      <c r="V104" s="7"/>
      <c r="W104" s="7" t="s">
        <v>1500</v>
      </c>
      <c r="X104" s="7" t="s">
        <v>1501</v>
      </c>
      <c r="Y104" s="7"/>
      <c r="Z104" s="7" t="s">
        <v>1502</v>
      </c>
      <c r="AA104" s="7"/>
      <c r="AB104" s="7"/>
      <c r="AC104" s="7" t="s">
        <v>1503</v>
      </c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</row>
    <row r="105">
      <c r="A105" s="13" t="s">
        <v>1504</v>
      </c>
      <c r="B105" s="13" t="s">
        <v>1505</v>
      </c>
      <c r="C105" s="7"/>
      <c r="D105" s="7" t="s">
        <v>1506</v>
      </c>
      <c r="E105" s="7" t="s">
        <v>1507</v>
      </c>
      <c r="F105" s="7"/>
      <c r="G105" s="7" t="s">
        <v>1508</v>
      </c>
      <c r="H105" s="7"/>
      <c r="I105" s="7" t="s">
        <v>1509</v>
      </c>
      <c r="J105" s="7"/>
      <c r="K105" s="7"/>
      <c r="L105" s="7"/>
      <c r="M105" s="7"/>
      <c r="N105" s="9"/>
      <c r="O105" s="7"/>
      <c r="P105" s="7" t="s">
        <v>1510</v>
      </c>
      <c r="Q105" s="7"/>
      <c r="R105" s="7"/>
      <c r="S105" s="7"/>
      <c r="T105" s="7"/>
      <c r="U105" s="7"/>
      <c r="V105" s="7"/>
      <c r="W105" s="7" t="s">
        <v>1511</v>
      </c>
      <c r="X105" s="7" t="s">
        <v>1512</v>
      </c>
      <c r="Y105" s="7"/>
      <c r="Z105" s="7" t="s">
        <v>1513</v>
      </c>
      <c r="AA105" s="7"/>
      <c r="AB105" s="7"/>
      <c r="AC105" s="7" t="s">
        <v>1514</v>
      </c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>
      <c r="A106" s="13"/>
      <c r="B106" s="13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9"/>
      <c r="O106" s="7"/>
      <c r="P106" s="7"/>
      <c r="Q106" s="7"/>
      <c r="R106" s="7"/>
      <c r="S106" s="7"/>
      <c r="T106" s="7"/>
      <c r="U106" s="7"/>
      <c r="V106" s="7"/>
      <c r="W106" s="9"/>
      <c r="X106" s="7"/>
      <c r="Y106" s="7"/>
      <c r="Z106" s="7"/>
      <c r="AA106" s="7"/>
      <c r="AB106" s="7"/>
      <c r="AC106" s="7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</row>
    <row r="107">
      <c r="A107" s="13" t="s">
        <v>1515</v>
      </c>
      <c r="B107" s="13" t="s">
        <v>1516</v>
      </c>
      <c r="C107" s="7"/>
      <c r="D107" s="7" t="s">
        <v>1517</v>
      </c>
      <c r="E107" s="7" t="s">
        <v>1518</v>
      </c>
      <c r="F107" s="7"/>
      <c r="G107" s="7" t="s">
        <v>1519</v>
      </c>
      <c r="H107" s="7"/>
      <c r="I107" s="7" t="s">
        <v>1520</v>
      </c>
      <c r="J107" s="7"/>
      <c r="K107" s="7"/>
      <c r="L107" s="7"/>
      <c r="M107" s="7"/>
      <c r="N107" s="9"/>
      <c r="O107" s="7" t="s">
        <v>1523</v>
      </c>
      <c r="P107" s="7" t="s">
        <v>1524</v>
      </c>
      <c r="Q107" s="7"/>
      <c r="R107" s="7"/>
      <c r="S107" s="7"/>
      <c r="T107" s="7"/>
      <c r="U107" s="7"/>
      <c r="V107" s="7"/>
      <c r="W107" s="7" t="s">
        <v>1527</v>
      </c>
      <c r="X107" s="7" t="s">
        <v>1529</v>
      </c>
      <c r="Y107" s="7"/>
      <c r="Z107" s="7" t="s">
        <v>1531</v>
      </c>
      <c r="AA107" s="7"/>
      <c r="AB107" s="7"/>
      <c r="AC107" s="7" t="s">
        <v>1534</v>
      </c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</row>
    <row r="108">
      <c r="A108" s="13" t="s">
        <v>1537</v>
      </c>
      <c r="B108" s="13" t="s">
        <v>1539</v>
      </c>
      <c r="C108" s="7"/>
      <c r="D108" s="7" t="s">
        <v>1542</v>
      </c>
      <c r="E108" s="7" t="s">
        <v>1544</v>
      </c>
      <c r="F108" s="7"/>
      <c r="G108" s="7" t="s">
        <v>1548</v>
      </c>
      <c r="H108" s="7"/>
      <c r="I108" s="7" t="s">
        <v>1549</v>
      </c>
      <c r="J108" s="7"/>
      <c r="K108" s="7"/>
      <c r="L108" s="7"/>
      <c r="M108" s="7"/>
      <c r="N108" s="7" t="s">
        <v>1550</v>
      </c>
      <c r="O108" s="7" t="s">
        <v>1551</v>
      </c>
      <c r="P108" s="7" t="s">
        <v>1553</v>
      </c>
      <c r="Q108" s="7"/>
      <c r="R108" s="7"/>
      <c r="S108" s="7"/>
      <c r="T108" s="7"/>
      <c r="U108" s="7"/>
      <c r="V108" s="7"/>
      <c r="W108" s="7" t="s">
        <v>1556</v>
      </c>
      <c r="X108" s="7" t="s">
        <v>1558</v>
      </c>
      <c r="Y108" s="7"/>
      <c r="Z108" s="7" t="s">
        <v>1560</v>
      </c>
      <c r="AA108" s="7"/>
      <c r="AB108" s="7"/>
      <c r="AC108" s="7" t="s">
        <v>1563</v>
      </c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</row>
    <row r="109">
      <c r="A109" s="13" t="s">
        <v>1567</v>
      </c>
      <c r="B109" s="13" t="s">
        <v>1569</v>
      </c>
      <c r="C109" s="7"/>
      <c r="D109" s="7" t="s">
        <v>1571</v>
      </c>
      <c r="E109" s="7" t="s">
        <v>1573</v>
      </c>
      <c r="F109" s="7"/>
      <c r="G109" s="7" t="s">
        <v>1574</v>
      </c>
      <c r="H109" s="7"/>
      <c r="I109" s="7" t="s">
        <v>1576</v>
      </c>
      <c r="J109" s="7"/>
      <c r="K109" s="7"/>
      <c r="L109" s="7"/>
      <c r="M109" s="7"/>
      <c r="N109" s="9"/>
      <c r="O109" s="7" t="s">
        <v>1578</v>
      </c>
      <c r="P109" s="7" t="s">
        <v>1579</v>
      </c>
      <c r="Q109" s="7"/>
      <c r="R109" s="7"/>
      <c r="S109" s="7"/>
      <c r="T109" s="7"/>
      <c r="U109" s="7"/>
      <c r="V109" s="7"/>
      <c r="W109" s="7" t="s">
        <v>1583</v>
      </c>
      <c r="X109" s="7" t="s">
        <v>1585</v>
      </c>
      <c r="Y109" s="7"/>
      <c r="Z109" s="7" t="s">
        <v>1586</v>
      </c>
      <c r="AA109" s="7"/>
      <c r="AB109" s="7"/>
      <c r="AC109" s="7" t="s">
        <v>1589</v>
      </c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</row>
    <row r="110">
      <c r="A110" s="13" t="s">
        <v>1594</v>
      </c>
      <c r="B110" s="13" t="s">
        <v>1596</v>
      </c>
      <c r="C110" s="7"/>
      <c r="D110" s="7" t="s">
        <v>1597</v>
      </c>
      <c r="E110" s="7" t="s">
        <v>1599</v>
      </c>
      <c r="F110" s="7"/>
      <c r="G110" s="7" t="s">
        <v>1601</v>
      </c>
      <c r="H110" s="7"/>
      <c r="I110" s="7" t="s">
        <v>1603</v>
      </c>
      <c r="J110" s="7"/>
      <c r="K110" s="7"/>
      <c r="L110" s="7"/>
      <c r="M110" s="7"/>
      <c r="N110" s="9"/>
      <c r="O110" s="7" t="s">
        <v>1607</v>
      </c>
      <c r="P110" s="7" t="s">
        <v>1608</v>
      </c>
      <c r="Q110" s="7"/>
      <c r="R110" s="7"/>
      <c r="S110" s="7"/>
      <c r="T110" s="7"/>
      <c r="U110" s="7"/>
      <c r="V110" s="7"/>
      <c r="W110" s="7" t="s">
        <v>1610</v>
      </c>
      <c r="X110" s="7" t="s">
        <v>1611</v>
      </c>
      <c r="Y110" s="7"/>
      <c r="Z110" s="7" t="s">
        <v>1613</v>
      </c>
      <c r="AA110" s="7"/>
      <c r="AB110" s="7"/>
      <c r="AC110" s="7" t="s">
        <v>1614</v>
      </c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</row>
    <row r="111">
      <c r="A111" s="13" t="s">
        <v>1617</v>
      </c>
      <c r="B111" s="13" t="s">
        <v>1619</v>
      </c>
      <c r="C111" s="7"/>
      <c r="D111" s="7" t="s">
        <v>1621</v>
      </c>
      <c r="E111" s="7" t="s">
        <v>1623</v>
      </c>
      <c r="F111" s="7"/>
      <c r="G111" s="7" t="s">
        <v>1625</v>
      </c>
      <c r="H111" s="7"/>
      <c r="I111" s="7" t="s">
        <v>1627</v>
      </c>
      <c r="J111" s="7"/>
      <c r="K111" s="7"/>
      <c r="L111" s="7"/>
      <c r="M111" s="7"/>
      <c r="N111" s="9"/>
      <c r="O111" s="7" t="s">
        <v>1631</v>
      </c>
      <c r="P111" s="7" t="s">
        <v>1633</v>
      </c>
      <c r="Q111" s="7"/>
      <c r="R111" s="7"/>
      <c r="S111" s="7"/>
      <c r="T111" s="7"/>
      <c r="U111" s="7"/>
      <c r="V111" s="7"/>
      <c r="W111" s="7" t="s">
        <v>1637</v>
      </c>
      <c r="X111" s="7" t="s">
        <v>1639</v>
      </c>
      <c r="Y111" s="7"/>
      <c r="Z111" s="7" t="s">
        <v>1640</v>
      </c>
      <c r="AA111" s="7"/>
      <c r="AB111" s="7"/>
      <c r="AC111" s="7" t="s">
        <v>1641</v>
      </c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</row>
    <row r="112">
      <c r="A112" s="13" t="s">
        <v>1645</v>
      </c>
      <c r="B112" s="13" t="s">
        <v>1647</v>
      </c>
      <c r="C112" s="7"/>
      <c r="D112" s="7" t="s">
        <v>1649</v>
      </c>
      <c r="E112" s="7" t="s">
        <v>1652</v>
      </c>
      <c r="F112" s="7"/>
      <c r="G112" s="7" t="s">
        <v>1654</v>
      </c>
      <c r="H112" s="7"/>
      <c r="I112" s="7" t="s">
        <v>1655</v>
      </c>
      <c r="J112" s="7"/>
      <c r="K112" s="7"/>
      <c r="L112" s="7"/>
      <c r="M112" s="7"/>
      <c r="N112" s="9"/>
      <c r="O112" s="7" t="s">
        <v>1659</v>
      </c>
      <c r="P112" s="7" t="s">
        <v>1660</v>
      </c>
      <c r="Q112" s="7"/>
      <c r="R112" s="7"/>
      <c r="S112" s="7"/>
      <c r="T112" s="7"/>
      <c r="U112" s="7"/>
      <c r="V112" s="7"/>
      <c r="W112" s="9"/>
      <c r="X112" s="7" t="s">
        <v>1664</v>
      </c>
      <c r="Y112" s="7"/>
      <c r="Z112" s="7" t="s">
        <v>1666</v>
      </c>
      <c r="AA112" s="7"/>
      <c r="AB112" s="7"/>
      <c r="AC112" s="7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</row>
    <row r="113">
      <c r="A113" s="13" t="s">
        <v>1669</v>
      </c>
      <c r="B113" s="13" t="s">
        <v>1670</v>
      </c>
      <c r="C113" s="7"/>
      <c r="D113" s="7" t="s">
        <v>1672</v>
      </c>
      <c r="E113" s="7" t="s">
        <v>1674</v>
      </c>
      <c r="F113" s="7"/>
      <c r="G113" s="7" t="s">
        <v>1675</v>
      </c>
      <c r="H113" s="7"/>
      <c r="I113" s="7" t="s">
        <v>1677</v>
      </c>
      <c r="J113" s="7"/>
      <c r="K113" s="7"/>
      <c r="L113" s="7"/>
      <c r="M113" s="7"/>
      <c r="N113" s="9"/>
      <c r="O113" s="7" t="s">
        <v>1679</v>
      </c>
      <c r="P113" s="7" t="s">
        <v>1681</v>
      </c>
      <c r="Q113" s="7"/>
      <c r="R113" s="7"/>
      <c r="S113" s="7"/>
      <c r="T113" s="7"/>
      <c r="U113" s="7"/>
      <c r="V113" s="7"/>
      <c r="W113" s="9"/>
      <c r="X113" s="7" t="s">
        <v>1684</v>
      </c>
      <c r="Y113" s="7"/>
      <c r="Z113" s="7" t="s">
        <v>1686</v>
      </c>
      <c r="AA113" s="7"/>
      <c r="AB113" s="7"/>
      <c r="AC113" s="7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</row>
    <row r="114">
      <c r="A114" s="13" t="s">
        <v>1690</v>
      </c>
      <c r="B114" s="13" t="s">
        <v>1691</v>
      </c>
      <c r="C114" s="7"/>
      <c r="D114" s="7" t="s">
        <v>1693</v>
      </c>
      <c r="E114" s="7" t="s">
        <v>1694</v>
      </c>
      <c r="F114" s="7"/>
      <c r="G114" s="7" t="s">
        <v>1695</v>
      </c>
      <c r="H114" s="7"/>
      <c r="I114" s="7" t="s">
        <v>1697</v>
      </c>
      <c r="J114" s="7"/>
      <c r="K114" s="7"/>
      <c r="L114" s="7"/>
      <c r="M114" s="7"/>
      <c r="N114" s="9"/>
      <c r="O114" s="7" t="s">
        <v>1700</v>
      </c>
      <c r="P114" s="7" t="s">
        <v>1701</v>
      </c>
      <c r="Q114" s="7"/>
      <c r="R114" s="7"/>
      <c r="S114" s="7"/>
      <c r="T114" s="7"/>
      <c r="U114" s="7"/>
      <c r="V114" s="7"/>
      <c r="W114" s="9"/>
      <c r="X114" s="7" t="s">
        <v>1703</v>
      </c>
      <c r="Y114" s="7"/>
      <c r="Z114" s="7" t="s">
        <v>1704</v>
      </c>
      <c r="AA114" s="7"/>
      <c r="AB114" s="7"/>
      <c r="AC114" s="7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</row>
    <row r="115">
      <c r="A115" s="13" t="s">
        <v>1710</v>
      </c>
      <c r="B115" s="13" t="s">
        <v>1711</v>
      </c>
      <c r="C115" s="7"/>
      <c r="D115" s="7" t="s">
        <v>1712</v>
      </c>
      <c r="E115" s="7" t="s">
        <v>1713</v>
      </c>
      <c r="F115" s="7"/>
      <c r="G115" s="7" t="s">
        <v>1714</v>
      </c>
      <c r="H115" s="7"/>
      <c r="I115" s="7" t="s">
        <v>1715</v>
      </c>
      <c r="J115" s="7"/>
      <c r="K115" s="7"/>
      <c r="L115" s="7"/>
      <c r="M115" s="7"/>
      <c r="N115" s="9"/>
      <c r="O115" s="7" t="s">
        <v>1716</v>
      </c>
      <c r="P115" s="7" t="s">
        <v>1717</v>
      </c>
      <c r="Q115" s="7"/>
      <c r="R115" s="7"/>
      <c r="S115" s="7"/>
      <c r="T115" s="7"/>
      <c r="U115" s="7"/>
      <c r="V115" s="7"/>
      <c r="W115" s="9"/>
      <c r="X115" s="7" t="s">
        <v>1718</v>
      </c>
      <c r="Y115" s="7"/>
      <c r="Z115" s="7" t="s">
        <v>1720</v>
      </c>
      <c r="AA115" s="7"/>
      <c r="AB115" s="7"/>
      <c r="AC115" s="7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</row>
    <row r="116">
      <c r="A116" s="13"/>
      <c r="B116" s="13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9"/>
      <c r="O116" s="7"/>
      <c r="P116" s="7"/>
      <c r="Q116" s="7"/>
      <c r="R116" s="7"/>
      <c r="S116" s="7"/>
      <c r="T116" s="7"/>
      <c r="U116" s="7"/>
      <c r="V116" s="7"/>
      <c r="W116" s="9"/>
      <c r="X116" s="7"/>
      <c r="Y116" s="7"/>
      <c r="Z116" s="7"/>
      <c r="AA116" s="7"/>
      <c r="AB116" s="7"/>
      <c r="AC116" s="7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</row>
    <row r="117">
      <c r="A117" s="13" t="s">
        <v>1727</v>
      </c>
      <c r="B117" s="13" t="s">
        <v>1728</v>
      </c>
      <c r="C117" s="7"/>
      <c r="D117" s="7" t="s">
        <v>1731</v>
      </c>
      <c r="E117" s="7" t="s">
        <v>1732</v>
      </c>
      <c r="F117" s="7"/>
      <c r="G117" s="7" t="s">
        <v>1734</v>
      </c>
      <c r="H117" s="7"/>
      <c r="I117" s="7" t="s">
        <v>1736</v>
      </c>
      <c r="J117" s="7"/>
      <c r="K117" s="7"/>
      <c r="L117" s="7"/>
      <c r="M117" s="7"/>
      <c r="N117" s="9"/>
      <c r="O117" s="7" t="s">
        <v>1740</v>
      </c>
      <c r="P117" s="7" t="s">
        <v>1742</v>
      </c>
      <c r="Q117" s="7"/>
      <c r="R117" s="7"/>
      <c r="S117" s="7"/>
      <c r="T117" s="7"/>
      <c r="U117" s="7"/>
      <c r="V117" s="7"/>
      <c r="W117" s="9"/>
      <c r="X117" s="7" t="s">
        <v>1744</v>
      </c>
      <c r="Y117" s="7"/>
      <c r="Z117" s="7" t="s">
        <v>1747</v>
      </c>
      <c r="AA117" s="7"/>
      <c r="AB117" s="7"/>
      <c r="AC117" s="7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>
      <c r="A118" s="13" t="s">
        <v>1752</v>
      </c>
      <c r="B118" s="13" t="s">
        <v>1753</v>
      </c>
      <c r="C118" s="7"/>
      <c r="D118" s="7" t="s">
        <v>1756</v>
      </c>
      <c r="E118" s="7" t="s">
        <v>1757</v>
      </c>
      <c r="F118" s="7"/>
      <c r="G118" s="7" t="s">
        <v>1759</v>
      </c>
      <c r="H118" s="7"/>
      <c r="I118" s="7" t="s">
        <v>1760</v>
      </c>
      <c r="J118" s="7"/>
      <c r="K118" s="7"/>
      <c r="L118" s="7"/>
      <c r="M118" s="7"/>
      <c r="N118" s="9"/>
      <c r="O118" s="7" t="s">
        <v>1761</v>
      </c>
      <c r="P118" s="7" t="s">
        <v>1762</v>
      </c>
      <c r="Q118" s="7"/>
      <c r="R118" s="7"/>
      <c r="S118" s="7"/>
      <c r="T118" s="7"/>
      <c r="U118" s="7"/>
      <c r="V118" s="7"/>
      <c r="W118" s="9"/>
      <c r="X118" s="7" t="s">
        <v>1766</v>
      </c>
      <c r="Y118" s="7"/>
      <c r="Z118" s="7" t="s">
        <v>1768</v>
      </c>
      <c r="AA118" s="7"/>
      <c r="AB118" s="7"/>
      <c r="AC118" s="7" t="s">
        <v>1770</v>
      </c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>
      <c r="A119" s="25" t="s">
        <v>1776</v>
      </c>
      <c r="B119" s="13" t="s">
        <v>1778</v>
      </c>
      <c r="C119" s="7"/>
      <c r="D119" s="7" t="s">
        <v>1780</v>
      </c>
      <c r="E119" s="7" t="s">
        <v>1781</v>
      </c>
      <c r="F119" s="7"/>
      <c r="G119" s="7" t="s">
        <v>1784</v>
      </c>
      <c r="H119" s="7"/>
      <c r="I119" s="7" t="s">
        <v>1786</v>
      </c>
      <c r="J119" s="7"/>
      <c r="K119" s="7"/>
      <c r="L119" s="7"/>
      <c r="M119" s="7"/>
      <c r="N119" s="9"/>
      <c r="O119" s="7" t="s">
        <v>1790</v>
      </c>
      <c r="P119" s="7" t="s">
        <v>1791</v>
      </c>
      <c r="Q119" s="7"/>
      <c r="R119" s="7"/>
      <c r="S119" s="7"/>
      <c r="T119" s="7"/>
      <c r="U119" s="7"/>
      <c r="V119" s="7"/>
      <c r="W119" s="9"/>
      <c r="X119" s="7" t="s">
        <v>1793</v>
      </c>
      <c r="Y119" s="7"/>
      <c r="Z119" s="7" t="s">
        <v>1795</v>
      </c>
      <c r="AA119" s="7"/>
      <c r="AB119" s="7"/>
      <c r="AC119" s="7" t="s">
        <v>1798</v>
      </c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>
      <c r="A120" s="13" t="s">
        <v>1804</v>
      </c>
      <c r="B120" s="13" t="s">
        <v>1428</v>
      </c>
      <c r="C120" s="7"/>
      <c r="D120" s="7" t="s">
        <v>1807</v>
      </c>
      <c r="E120" s="7" t="s">
        <v>1430</v>
      </c>
      <c r="F120" s="7"/>
      <c r="G120" s="7" t="s">
        <v>1431</v>
      </c>
      <c r="H120" s="7"/>
      <c r="I120" s="7" t="s">
        <v>1231</v>
      </c>
      <c r="J120" s="7"/>
      <c r="K120" s="7"/>
      <c r="L120" s="7"/>
      <c r="M120" s="7"/>
      <c r="N120" s="9"/>
      <c r="O120" s="7" t="s">
        <v>1432</v>
      </c>
      <c r="P120" s="7" t="s">
        <v>1433</v>
      </c>
      <c r="Q120" s="7"/>
      <c r="R120" s="7"/>
      <c r="S120" s="7"/>
      <c r="T120" s="7"/>
      <c r="U120" s="7"/>
      <c r="V120" s="7"/>
      <c r="W120" s="9"/>
      <c r="X120" s="7" t="s">
        <v>1813</v>
      </c>
      <c r="Y120" s="7"/>
      <c r="Z120" s="7" t="s">
        <v>1435</v>
      </c>
      <c r="AA120" s="7"/>
      <c r="AB120" s="7"/>
      <c r="AC120" s="7" t="s">
        <v>1241</v>
      </c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>
      <c r="A121" s="13" t="s">
        <v>1820</v>
      </c>
      <c r="B121" s="13" t="s">
        <v>1822</v>
      </c>
      <c r="C121" s="7"/>
      <c r="D121" s="7" t="s">
        <v>1824</v>
      </c>
      <c r="E121" s="7" t="s">
        <v>1826</v>
      </c>
      <c r="F121" s="7"/>
      <c r="G121" s="7" t="s">
        <v>1828</v>
      </c>
      <c r="H121" s="7"/>
      <c r="I121" s="7" t="s">
        <v>1830</v>
      </c>
      <c r="J121" s="7"/>
      <c r="K121" s="7"/>
      <c r="L121" s="7"/>
      <c r="M121" s="7"/>
      <c r="N121" s="9"/>
      <c r="O121" s="7" t="s">
        <v>1833</v>
      </c>
      <c r="P121" s="7" t="s">
        <v>1834</v>
      </c>
      <c r="Q121" s="7"/>
      <c r="R121" s="7"/>
      <c r="S121" s="7"/>
      <c r="T121" s="7"/>
      <c r="U121" s="7"/>
      <c r="V121" s="7"/>
      <c r="W121" s="9"/>
      <c r="X121" s="7" t="s">
        <v>1837</v>
      </c>
      <c r="Y121" s="7"/>
      <c r="Z121" s="7" t="s">
        <v>1838</v>
      </c>
      <c r="AA121" s="7"/>
      <c r="AB121" s="7"/>
      <c r="AC121" s="7" t="s">
        <v>1839</v>
      </c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>
      <c r="A122" s="13" t="s">
        <v>1840</v>
      </c>
      <c r="B122" s="13" t="s">
        <v>1841</v>
      </c>
      <c r="C122" s="7"/>
      <c r="D122" s="7" t="s">
        <v>1842</v>
      </c>
      <c r="E122" s="7" t="s">
        <v>1486</v>
      </c>
      <c r="F122" s="7"/>
      <c r="G122" s="7" t="s">
        <v>1843</v>
      </c>
      <c r="H122" s="7"/>
      <c r="I122" s="7" t="s">
        <v>1487</v>
      </c>
      <c r="J122" s="7"/>
      <c r="K122" s="7"/>
      <c r="L122" s="7"/>
      <c r="M122" s="7"/>
      <c r="N122" s="9"/>
      <c r="O122" s="7"/>
      <c r="P122" s="7" t="s">
        <v>1844</v>
      </c>
      <c r="Q122" s="7"/>
      <c r="R122" s="7"/>
      <c r="S122" s="7"/>
      <c r="T122" s="7"/>
      <c r="U122" s="7"/>
      <c r="V122" s="7"/>
      <c r="W122" s="9"/>
      <c r="X122" s="7" t="s">
        <v>1845</v>
      </c>
      <c r="Y122" s="7"/>
      <c r="Z122" s="7" t="s">
        <v>1846</v>
      </c>
      <c r="AA122" s="7"/>
      <c r="AB122" s="7"/>
      <c r="AC122" s="7" t="s">
        <v>1847</v>
      </c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>
      <c r="A123" s="13" t="s">
        <v>1848</v>
      </c>
      <c r="B123" s="13" t="s">
        <v>1849</v>
      </c>
      <c r="C123" s="7"/>
      <c r="D123" s="7" t="s">
        <v>1850</v>
      </c>
      <c r="E123" s="7" t="s">
        <v>1851</v>
      </c>
      <c r="F123" s="7"/>
      <c r="G123" s="7" t="s">
        <v>1852</v>
      </c>
      <c r="H123" s="7"/>
      <c r="I123" s="7" t="s">
        <v>1854</v>
      </c>
      <c r="J123" s="7"/>
      <c r="K123" s="7"/>
      <c r="L123" s="7"/>
      <c r="M123" s="7"/>
      <c r="N123" s="9"/>
      <c r="O123" s="7"/>
      <c r="P123" s="7" t="s">
        <v>1855</v>
      </c>
      <c r="Q123" s="7"/>
      <c r="R123" s="7"/>
      <c r="S123" s="7"/>
      <c r="T123" s="7"/>
      <c r="U123" s="7"/>
      <c r="V123" s="7"/>
      <c r="W123" s="9"/>
      <c r="X123" s="7" t="s">
        <v>1856</v>
      </c>
      <c r="Y123" s="7"/>
      <c r="Z123" s="7" t="s">
        <v>1857</v>
      </c>
      <c r="AA123" s="7"/>
      <c r="AB123" s="7"/>
      <c r="AC123" s="7" t="s">
        <v>1859</v>
      </c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>
      <c r="A124" s="13" t="s">
        <v>1863</v>
      </c>
      <c r="B124" s="13" t="s">
        <v>1865</v>
      </c>
      <c r="C124" s="7"/>
      <c r="D124" s="7" t="s">
        <v>1867</v>
      </c>
      <c r="E124" s="7" t="s">
        <v>1869</v>
      </c>
      <c r="F124" s="7"/>
      <c r="G124" s="7" t="s">
        <v>1871</v>
      </c>
      <c r="H124" s="7"/>
      <c r="I124" s="7" t="s">
        <v>1873</v>
      </c>
      <c r="J124" s="7"/>
      <c r="K124" s="7"/>
      <c r="L124" s="7"/>
      <c r="M124" s="7"/>
      <c r="N124" s="9"/>
      <c r="O124" s="7" t="s">
        <v>1740</v>
      </c>
      <c r="P124" s="7" t="s">
        <v>860</v>
      </c>
      <c r="Q124" s="7"/>
      <c r="R124" s="7"/>
      <c r="S124" s="7"/>
      <c r="T124" s="7"/>
      <c r="U124" s="7"/>
      <c r="V124" s="7"/>
      <c r="W124" s="9"/>
      <c r="X124" s="7" t="s">
        <v>1879</v>
      </c>
      <c r="Y124" s="7"/>
      <c r="Z124" s="7" t="s">
        <v>865</v>
      </c>
      <c r="AA124" s="7"/>
      <c r="AB124" s="7"/>
      <c r="AC124" s="7" t="s">
        <v>1880</v>
      </c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>
      <c r="A125" s="13" t="s">
        <v>1881</v>
      </c>
      <c r="B125" s="13" t="s">
        <v>1883</v>
      </c>
      <c r="C125" s="7"/>
      <c r="D125" s="7" t="s">
        <v>1885</v>
      </c>
      <c r="E125" s="7" t="s">
        <v>1886</v>
      </c>
      <c r="F125" s="7"/>
      <c r="G125" s="7" t="s">
        <v>1889</v>
      </c>
      <c r="H125" s="7"/>
      <c r="I125" s="7" t="s">
        <v>1890</v>
      </c>
      <c r="J125" s="7"/>
      <c r="K125" s="7"/>
      <c r="L125" s="7"/>
      <c r="M125" s="7"/>
      <c r="N125" s="9"/>
      <c r="O125" s="7" t="s">
        <v>1894</v>
      </c>
      <c r="P125" s="7" t="s">
        <v>1895</v>
      </c>
      <c r="Q125" s="7"/>
      <c r="R125" s="7"/>
      <c r="S125" s="7"/>
      <c r="T125" s="7"/>
      <c r="U125" s="7"/>
      <c r="V125" s="7"/>
      <c r="W125" s="9"/>
      <c r="X125" s="7" t="s">
        <v>1899</v>
      </c>
      <c r="Y125" s="7"/>
      <c r="Z125" s="7" t="s">
        <v>1901</v>
      </c>
      <c r="AA125" s="7"/>
      <c r="AB125" s="7"/>
      <c r="AC125" s="7" t="s">
        <v>1903</v>
      </c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>
      <c r="A126" s="13" t="s">
        <v>1907</v>
      </c>
      <c r="B126" s="13" t="s">
        <v>1908</v>
      </c>
      <c r="C126" s="7"/>
      <c r="D126" s="7" t="s">
        <v>1506</v>
      </c>
      <c r="E126" s="7"/>
      <c r="F126" s="7"/>
      <c r="G126" s="7" t="s">
        <v>1909</v>
      </c>
      <c r="H126" s="7"/>
      <c r="I126" s="7" t="s">
        <v>1910</v>
      </c>
      <c r="J126" s="7"/>
      <c r="K126" s="7"/>
      <c r="L126" s="7"/>
      <c r="M126" s="7"/>
      <c r="N126" s="9"/>
      <c r="O126" s="7"/>
      <c r="P126" s="7" t="s">
        <v>1913</v>
      </c>
      <c r="Q126" s="7"/>
      <c r="R126" s="7"/>
      <c r="S126" s="7"/>
      <c r="T126" s="7"/>
      <c r="U126" s="7"/>
      <c r="V126" s="7"/>
      <c r="W126" s="9"/>
      <c r="X126" s="7" t="s">
        <v>1919</v>
      </c>
      <c r="Y126" s="7"/>
      <c r="Z126" s="7" t="s">
        <v>1922</v>
      </c>
      <c r="AA126" s="7"/>
      <c r="AB126" s="7"/>
      <c r="AC126" s="7" t="s">
        <v>1924</v>
      </c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13" t="s">
        <v>1928</v>
      </c>
      <c r="B127" s="13" t="s">
        <v>1930</v>
      </c>
      <c r="C127" s="7"/>
      <c r="D127" s="7" t="s">
        <v>1932</v>
      </c>
      <c r="E127" s="7"/>
      <c r="F127" s="7"/>
      <c r="G127" s="7" t="s">
        <v>1933</v>
      </c>
      <c r="H127" s="7"/>
      <c r="I127" s="7" t="s">
        <v>1934</v>
      </c>
      <c r="J127" s="7"/>
      <c r="K127" s="7"/>
      <c r="L127" s="7"/>
      <c r="M127" s="7"/>
      <c r="N127" s="9"/>
      <c r="O127" s="7"/>
      <c r="P127" s="7" t="s">
        <v>1938</v>
      </c>
      <c r="Q127" s="7"/>
      <c r="R127" s="7"/>
      <c r="S127" s="7"/>
      <c r="T127" s="7"/>
      <c r="U127" s="7"/>
      <c r="V127" s="7"/>
      <c r="W127" s="9"/>
      <c r="X127" s="7" t="s">
        <v>1942</v>
      </c>
      <c r="Y127" s="7"/>
      <c r="Z127" s="7" t="s">
        <v>1944</v>
      </c>
      <c r="AA127" s="7"/>
      <c r="AB127" s="7"/>
      <c r="AC127" s="7" t="s">
        <v>1946</v>
      </c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A128" s="9"/>
      <c r="B128" s="9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9"/>
      <c r="O128" s="7"/>
      <c r="P128" s="7"/>
      <c r="Q128" s="7"/>
      <c r="R128" s="7"/>
      <c r="S128" s="7"/>
      <c r="T128" s="7"/>
      <c r="U128" s="7"/>
      <c r="V128" s="7"/>
      <c r="W128" s="9"/>
      <c r="X128" s="7"/>
      <c r="Y128" s="7"/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A129" s="7" t="s">
        <v>1957</v>
      </c>
      <c r="B129" s="7" t="s">
        <v>1959</v>
      </c>
      <c r="C129" s="7"/>
      <c r="D129" s="7" t="s">
        <v>1961</v>
      </c>
      <c r="E129" s="7" t="s">
        <v>1962</v>
      </c>
      <c r="F129" s="7"/>
      <c r="G129" s="7" t="s">
        <v>1964</v>
      </c>
      <c r="H129" s="7"/>
      <c r="I129" s="7" t="s">
        <v>1965</v>
      </c>
      <c r="J129" s="7"/>
      <c r="K129" s="7"/>
      <c r="L129" s="7"/>
      <c r="M129" s="7"/>
      <c r="N129" s="9"/>
      <c r="O129" s="7" t="s">
        <v>1968</v>
      </c>
      <c r="P129" s="7" t="s">
        <v>1969</v>
      </c>
      <c r="Q129" s="7"/>
      <c r="R129" s="7"/>
      <c r="S129" s="7"/>
      <c r="T129" s="7"/>
      <c r="U129" s="7"/>
      <c r="V129" s="7"/>
      <c r="W129" s="9"/>
      <c r="X129" s="7" t="s">
        <v>1971</v>
      </c>
      <c r="Y129" s="7"/>
      <c r="Z129" s="7" t="s">
        <v>1180</v>
      </c>
      <c r="AA129" s="7"/>
      <c r="AB129" s="7"/>
      <c r="AC129" s="7" t="s">
        <v>1974</v>
      </c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7" t="s">
        <v>1976</v>
      </c>
      <c r="B130" s="7" t="s">
        <v>1978</v>
      </c>
      <c r="C130" s="7"/>
      <c r="D130" s="7" t="s">
        <v>1980</v>
      </c>
      <c r="E130" s="7" t="s">
        <v>1978</v>
      </c>
      <c r="F130" s="7"/>
      <c r="G130" s="7" t="s">
        <v>1978</v>
      </c>
      <c r="H130" s="7"/>
      <c r="I130" s="7" t="s">
        <v>1978</v>
      </c>
      <c r="J130" s="7"/>
      <c r="K130" s="7"/>
      <c r="L130" s="7"/>
      <c r="M130" s="7"/>
      <c r="N130" s="9"/>
      <c r="O130" s="7"/>
      <c r="P130" s="7" t="s">
        <v>1978</v>
      </c>
      <c r="Q130" s="7"/>
      <c r="R130" s="7"/>
      <c r="S130" s="7"/>
      <c r="T130" s="7"/>
      <c r="U130" s="7"/>
      <c r="V130" s="7"/>
      <c r="W130" s="9"/>
      <c r="X130" s="7" t="s">
        <v>1988</v>
      </c>
      <c r="Y130" s="7"/>
      <c r="Z130" s="7" t="s">
        <v>1990</v>
      </c>
      <c r="AA130" s="7"/>
      <c r="AB130" s="7"/>
      <c r="AC130" s="7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5" t="s">
        <v>1996</v>
      </c>
      <c r="B131" s="7" t="s">
        <v>1997</v>
      </c>
      <c r="C131" s="7"/>
      <c r="D131" s="7" t="s">
        <v>1998</v>
      </c>
      <c r="E131" s="7" t="s">
        <v>1999</v>
      </c>
      <c r="F131" s="7"/>
      <c r="G131" s="7"/>
      <c r="H131" s="7"/>
      <c r="I131" s="7" t="s">
        <v>2001</v>
      </c>
      <c r="J131" s="7"/>
      <c r="K131" s="7"/>
      <c r="L131" s="7"/>
      <c r="M131" s="7"/>
      <c r="N131" s="9"/>
      <c r="O131" s="7"/>
      <c r="P131" s="7" t="s">
        <v>2005</v>
      </c>
      <c r="Q131" s="7"/>
      <c r="R131" s="7"/>
      <c r="S131" s="7"/>
      <c r="T131" s="7"/>
      <c r="U131" s="7"/>
      <c r="V131" s="7"/>
      <c r="W131" s="9"/>
      <c r="X131" s="7" t="s">
        <v>2009</v>
      </c>
      <c r="Y131" s="7"/>
      <c r="Z131" s="7" t="s">
        <v>2011</v>
      </c>
      <c r="AA131" s="7"/>
      <c r="AB131" s="7"/>
      <c r="AC131" s="7" t="s">
        <v>2012</v>
      </c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7" t="s">
        <v>2016</v>
      </c>
      <c r="B132" s="7" t="s">
        <v>2018</v>
      </c>
      <c r="C132" s="7"/>
      <c r="D132" s="7" t="s">
        <v>2020</v>
      </c>
      <c r="E132" s="7" t="s">
        <v>2021</v>
      </c>
      <c r="F132" s="7"/>
      <c r="G132" s="7"/>
      <c r="H132" s="7"/>
      <c r="I132" s="7" t="s">
        <v>2022</v>
      </c>
      <c r="J132" s="7"/>
      <c r="K132" s="7"/>
      <c r="L132" s="7"/>
      <c r="M132" s="7"/>
      <c r="N132" s="9"/>
      <c r="O132" s="7"/>
      <c r="P132" s="7" t="s">
        <v>2025</v>
      </c>
      <c r="Q132" s="7"/>
      <c r="R132" s="7"/>
      <c r="S132" s="7"/>
      <c r="T132" s="7"/>
      <c r="U132" s="7"/>
      <c r="V132" s="7"/>
      <c r="W132" s="9"/>
      <c r="X132" s="7" t="s">
        <v>2029</v>
      </c>
      <c r="Y132" s="7"/>
      <c r="Z132" s="7" t="s">
        <v>2031</v>
      </c>
      <c r="AA132" s="7"/>
      <c r="AB132" s="7"/>
      <c r="AC132" s="7" t="s">
        <v>2033</v>
      </c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7" t="s">
        <v>2037</v>
      </c>
      <c r="B133" s="7" t="s">
        <v>2039</v>
      </c>
      <c r="C133" s="7"/>
      <c r="D133" s="7" t="s">
        <v>2041</v>
      </c>
      <c r="E133" s="7" t="s">
        <v>2042</v>
      </c>
      <c r="F133" s="7"/>
      <c r="G133" s="7"/>
      <c r="H133" s="7"/>
      <c r="I133" s="7" t="s">
        <v>2045</v>
      </c>
      <c r="J133" s="7"/>
      <c r="K133" s="7"/>
      <c r="L133" s="7"/>
      <c r="M133" s="7"/>
      <c r="N133" s="9"/>
      <c r="O133" s="7"/>
      <c r="P133" s="7" t="s">
        <v>2046</v>
      </c>
      <c r="Q133" s="7"/>
      <c r="R133" s="7"/>
      <c r="S133" s="7"/>
      <c r="T133" s="7"/>
      <c r="U133" s="7"/>
      <c r="V133" s="7"/>
      <c r="W133" s="9"/>
      <c r="X133" s="7" t="s">
        <v>2050</v>
      </c>
      <c r="Y133" s="7"/>
      <c r="Z133" s="7" t="s">
        <v>2053</v>
      </c>
      <c r="AA133" s="7"/>
      <c r="AB133" s="7"/>
      <c r="AC133" s="7" t="s">
        <v>2056</v>
      </c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7" t="s">
        <v>2059</v>
      </c>
      <c r="B134" s="7" t="s">
        <v>2061</v>
      </c>
      <c r="C134" s="7"/>
      <c r="D134" s="7" t="s">
        <v>2062</v>
      </c>
      <c r="E134" s="7" t="s">
        <v>2063</v>
      </c>
      <c r="F134" s="7"/>
      <c r="G134" s="7" t="s">
        <v>2065</v>
      </c>
      <c r="H134" s="7"/>
      <c r="I134" s="7" t="s">
        <v>2066</v>
      </c>
      <c r="J134" s="7" t="s">
        <v>2067</v>
      </c>
      <c r="K134" s="7"/>
      <c r="L134" s="7"/>
      <c r="M134" s="7"/>
      <c r="N134" s="9"/>
      <c r="O134" s="7" t="s">
        <v>2068</v>
      </c>
      <c r="P134" s="7" t="s">
        <v>2069</v>
      </c>
      <c r="Q134" s="7"/>
      <c r="R134" s="7"/>
      <c r="S134" s="7"/>
      <c r="T134" s="7"/>
      <c r="U134" s="7"/>
      <c r="V134" s="7"/>
      <c r="W134" s="9"/>
      <c r="X134" s="7" t="s">
        <v>536</v>
      </c>
      <c r="Y134" s="7"/>
      <c r="Z134" s="7" t="s">
        <v>2070</v>
      </c>
      <c r="AA134" s="7"/>
      <c r="AB134" s="7"/>
      <c r="AC134" s="7" t="s">
        <v>539</v>
      </c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7" t="s">
        <v>2076</v>
      </c>
      <c r="B135" s="7" t="s">
        <v>2078</v>
      </c>
      <c r="C135" s="7"/>
      <c r="D135" s="7" t="s">
        <v>2081</v>
      </c>
      <c r="E135" s="7" t="s">
        <v>2082</v>
      </c>
      <c r="F135" s="7"/>
      <c r="G135" s="7" t="s">
        <v>2084</v>
      </c>
      <c r="H135" s="7"/>
      <c r="I135" s="7" t="s">
        <v>2085</v>
      </c>
      <c r="J135" s="7"/>
      <c r="K135" s="7"/>
      <c r="L135" s="7"/>
      <c r="M135" s="7"/>
      <c r="N135" s="9"/>
      <c r="O135" s="7" t="s">
        <v>2082</v>
      </c>
      <c r="P135" s="7" t="s">
        <v>2078</v>
      </c>
      <c r="Q135" s="7"/>
      <c r="R135" s="7"/>
      <c r="S135" s="7"/>
      <c r="T135" s="7"/>
      <c r="U135" s="7"/>
      <c r="V135" s="7"/>
      <c r="W135" s="9"/>
      <c r="X135" s="7" t="s">
        <v>2081</v>
      </c>
      <c r="Y135" s="7"/>
      <c r="Z135" s="7" t="s">
        <v>2082</v>
      </c>
      <c r="AA135" s="7"/>
      <c r="AB135" s="7"/>
      <c r="AC135" s="7" t="s">
        <v>2081</v>
      </c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7" t="s">
        <v>2097</v>
      </c>
      <c r="B136" s="7" t="s">
        <v>2098</v>
      </c>
      <c r="C136" s="7"/>
      <c r="D136" s="7" t="s">
        <v>2099</v>
      </c>
      <c r="E136" s="7" t="s">
        <v>2100</v>
      </c>
      <c r="F136" s="7"/>
      <c r="G136" s="7" t="s">
        <v>2101</v>
      </c>
      <c r="H136" s="7"/>
      <c r="I136" s="7" t="s">
        <v>2098</v>
      </c>
      <c r="J136" s="7"/>
      <c r="K136" s="7"/>
      <c r="L136" s="7"/>
      <c r="M136" s="7"/>
      <c r="N136" s="9"/>
      <c r="O136" s="7"/>
      <c r="P136" s="7" t="s">
        <v>2103</v>
      </c>
      <c r="Q136" s="7"/>
      <c r="R136" s="7"/>
      <c r="S136" s="7"/>
      <c r="T136" s="7"/>
      <c r="U136" s="7"/>
      <c r="V136" s="7"/>
      <c r="W136" s="9"/>
      <c r="X136" s="7" t="s">
        <v>2104</v>
      </c>
      <c r="Y136" s="7"/>
      <c r="Z136" s="7" t="s">
        <v>2106</v>
      </c>
      <c r="AA136" s="7"/>
      <c r="AB136" s="7"/>
      <c r="AC136" s="7" t="s">
        <v>2107</v>
      </c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7" t="s">
        <v>2110</v>
      </c>
      <c r="B137" s="7" t="s">
        <v>2112</v>
      </c>
      <c r="C137" s="7"/>
      <c r="D137" s="7" t="s">
        <v>2113</v>
      </c>
      <c r="E137" s="7" t="s">
        <v>2114</v>
      </c>
      <c r="F137" s="7"/>
      <c r="G137" s="7" t="s">
        <v>2115</v>
      </c>
      <c r="H137" s="7"/>
      <c r="I137" s="7" t="s">
        <v>2116</v>
      </c>
      <c r="J137" s="7"/>
      <c r="K137" s="7"/>
      <c r="L137" s="7"/>
      <c r="M137" s="7"/>
      <c r="N137" s="9"/>
      <c r="O137" s="7" t="s">
        <v>2118</v>
      </c>
      <c r="P137" s="7" t="s">
        <v>2120</v>
      </c>
      <c r="Q137" s="7"/>
      <c r="R137" s="7"/>
      <c r="S137" s="7"/>
      <c r="T137" s="7"/>
      <c r="U137" s="7"/>
      <c r="V137" s="7"/>
      <c r="W137" s="9"/>
      <c r="X137" s="7" t="s">
        <v>2121</v>
      </c>
      <c r="Y137" s="7"/>
      <c r="Z137" s="7" t="s">
        <v>2122</v>
      </c>
      <c r="AA137" s="7"/>
      <c r="AB137" s="7"/>
      <c r="AC137" s="7" t="s">
        <v>2124</v>
      </c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7" t="s">
        <v>2130</v>
      </c>
      <c r="B138" s="7" t="s">
        <v>2132</v>
      </c>
      <c r="C138" s="7"/>
      <c r="D138" s="7" t="s">
        <v>2134</v>
      </c>
      <c r="E138" s="7" t="s">
        <v>2135</v>
      </c>
      <c r="F138" s="7"/>
      <c r="G138" s="7" t="s">
        <v>2137</v>
      </c>
      <c r="H138" s="7"/>
      <c r="I138" s="7" t="s">
        <v>2138</v>
      </c>
      <c r="J138" s="7"/>
      <c r="K138" s="7"/>
      <c r="L138" s="7"/>
      <c r="M138" s="7"/>
      <c r="N138" s="9"/>
      <c r="O138" s="7"/>
      <c r="P138" s="7" t="s">
        <v>2141</v>
      </c>
      <c r="Q138" s="7"/>
      <c r="R138" s="7"/>
      <c r="S138" s="7"/>
      <c r="T138" s="7"/>
      <c r="U138" s="7"/>
      <c r="V138" s="7"/>
      <c r="W138" s="9"/>
      <c r="X138" s="7"/>
      <c r="Y138" s="7"/>
      <c r="Z138" s="7" t="s">
        <v>2143</v>
      </c>
      <c r="AA138" s="7"/>
      <c r="AB138" s="7"/>
      <c r="AC138" s="7" t="s">
        <v>2145</v>
      </c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9"/>
      <c r="B139" s="9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9"/>
      <c r="O139" s="7"/>
      <c r="P139" s="7"/>
      <c r="Q139" s="7"/>
      <c r="R139" s="7"/>
      <c r="S139" s="7"/>
      <c r="T139" s="7"/>
      <c r="U139" s="7"/>
      <c r="V139" s="7"/>
      <c r="W139" s="9"/>
      <c r="X139" s="7"/>
      <c r="Y139" s="7"/>
      <c r="Z139" s="7"/>
      <c r="AA139" s="7"/>
      <c r="AB139" s="7"/>
      <c r="AC139" s="7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7" t="s">
        <v>324</v>
      </c>
      <c r="B140" s="7" t="s">
        <v>2149</v>
      </c>
      <c r="C140" s="7"/>
      <c r="D140" s="7" t="s">
        <v>2151</v>
      </c>
      <c r="E140" s="7" t="s">
        <v>2152</v>
      </c>
      <c r="F140" s="7"/>
      <c r="G140" s="7" t="s">
        <v>2154</v>
      </c>
      <c r="H140" s="7"/>
      <c r="I140" s="7" t="s">
        <v>2156</v>
      </c>
      <c r="J140" s="7"/>
      <c r="K140" s="7"/>
      <c r="L140" s="7"/>
      <c r="M140" s="7"/>
      <c r="N140" s="9"/>
      <c r="O140" s="7"/>
      <c r="P140" s="7" t="s">
        <v>2158</v>
      </c>
      <c r="Q140" s="7"/>
      <c r="R140" s="7"/>
      <c r="S140" s="7"/>
      <c r="T140" s="7"/>
      <c r="U140" s="7"/>
      <c r="V140" s="7"/>
      <c r="W140" s="9"/>
      <c r="X140" s="7"/>
      <c r="Y140" s="7"/>
      <c r="Z140" s="7" t="s">
        <v>2162</v>
      </c>
      <c r="AA140" s="7"/>
      <c r="AB140" s="7"/>
      <c r="AC140" s="7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7" t="s">
        <v>2168</v>
      </c>
      <c r="B141" s="7" t="s">
        <v>2169</v>
      </c>
      <c r="C141" s="7"/>
      <c r="D141" s="7" t="s">
        <v>2171</v>
      </c>
      <c r="E141" s="7" t="s">
        <v>2172</v>
      </c>
      <c r="F141" s="7"/>
      <c r="G141" s="7" t="s">
        <v>2175</v>
      </c>
      <c r="H141" s="7"/>
      <c r="I141" s="7" t="s">
        <v>2177</v>
      </c>
      <c r="J141" s="7"/>
      <c r="K141" s="7"/>
      <c r="L141" s="7"/>
      <c r="M141" s="7"/>
      <c r="N141" s="9"/>
      <c r="O141" s="7"/>
      <c r="P141" s="7" t="s">
        <v>2179</v>
      </c>
      <c r="Q141" s="7"/>
      <c r="R141" s="7"/>
      <c r="S141" s="7"/>
      <c r="T141" s="7"/>
      <c r="U141" s="7"/>
      <c r="V141" s="7"/>
      <c r="W141" s="9"/>
      <c r="X141" s="7"/>
      <c r="Y141" s="7"/>
      <c r="Z141" s="7" t="s">
        <v>2182</v>
      </c>
      <c r="AA141" s="7"/>
      <c r="AB141" s="7"/>
      <c r="AC141" s="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7" t="s">
        <v>2187</v>
      </c>
      <c r="B142" s="7" t="s">
        <v>2189</v>
      </c>
      <c r="C142" s="7"/>
      <c r="D142" s="7" t="s">
        <v>1244</v>
      </c>
      <c r="E142" s="7" t="s">
        <v>1245</v>
      </c>
      <c r="F142" s="7"/>
      <c r="G142" s="7" t="s">
        <v>2193</v>
      </c>
      <c r="H142" s="7"/>
      <c r="I142" s="7" t="s">
        <v>1247</v>
      </c>
      <c r="J142" s="7"/>
      <c r="K142" s="7"/>
      <c r="L142" s="7"/>
      <c r="M142" s="7"/>
      <c r="N142" s="9"/>
      <c r="O142" s="7"/>
      <c r="P142" s="7" t="s">
        <v>2194</v>
      </c>
      <c r="Q142" s="7"/>
      <c r="R142" s="7"/>
      <c r="S142" s="7"/>
      <c r="T142" s="7"/>
      <c r="U142" s="7"/>
      <c r="V142" s="7"/>
      <c r="W142" s="9"/>
      <c r="X142" s="7" t="s">
        <v>2197</v>
      </c>
      <c r="Y142" s="7"/>
      <c r="Z142" s="7" t="s">
        <v>2198</v>
      </c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7" t="s">
        <v>2203</v>
      </c>
      <c r="B143" s="7" t="s">
        <v>2206</v>
      </c>
      <c r="C143" s="7"/>
      <c r="D143" s="7" t="s">
        <v>2208</v>
      </c>
      <c r="E143" s="7" t="s">
        <v>2210</v>
      </c>
      <c r="F143" s="7"/>
      <c r="G143" s="7" t="s">
        <v>2213</v>
      </c>
      <c r="H143" s="7"/>
      <c r="I143" s="7" t="s">
        <v>2215</v>
      </c>
      <c r="J143" s="7"/>
      <c r="K143" s="7"/>
      <c r="L143" s="7"/>
      <c r="M143" s="7"/>
      <c r="N143" s="9"/>
      <c r="O143" s="7"/>
      <c r="P143" s="7" t="s">
        <v>2219</v>
      </c>
      <c r="Q143" s="7"/>
      <c r="R143" s="7"/>
      <c r="S143" s="7"/>
      <c r="T143" s="7"/>
      <c r="U143" s="7"/>
      <c r="V143" s="7"/>
      <c r="W143" s="9"/>
      <c r="X143" s="7" t="s">
        <v>2222</v>
      </c>
      <c r="Y143" s="7"/>
      <c r="Z143" s="7" t="s">
        <v>2223</v>
      </c>
      <c r="AA143" s="7"/>
      <c r="AB143" s="7"/>
      <c r="AC143" s="7" t="s">
        <v>1321</v>
      </c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7" t="s">
        <v>2228</v>
      </c>
      <c r="B144" s="7" t="s">
        <v>2229</v>
      </c>
      <c r="C144" s="7"/>
      <c r="D144" s="7" t="s">
        <v>2232</v>
      </c>
      <c r="E144" s="7" t="s">
        <v>2234</v>
      </c>
      <c r="F144" s="7"/>
      <c r="G144" s="7" t="s">
        <v>2236</v>
      </c>
      <c r="H144" s="7"/>
      <c r="I144" s="7" t="s">
        <v>2238</v>
      </c>
      <c r="J144" s="7"/>
      <c r="K144" s="7"/>
      <c r="L144" s="7"/>
      <c r="M144" s="7"/>
      <c r="N144" s="9"/>
      <c r="O144" s="7"/>
      <c r="P144" s="7" t="s">
        <v>2241</v>
      </c>
      <c r="Q144" s="7"/>
      <c r="R144" s="7"/>
      <c r="S144" s="7"/>
      <c r="T144" s="7"/>
      <c r="U144" s="7"/>
      <c r="V144" s="7"/>
      <c r="W144" s="9"/>
      <c r="X144" s="7"/>
      <c r="Y144" s="7"/>
      <c r="Z144" s="7" t="s">
        <v>2245</v>
      </c>
      <c r="AA144" s="7"/>
      <c r="AB144" s="7"/>
      <c r="AC144" s="7" t="s">
        <v>2247</v>
      </c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7" t="s">
        <v>2250</v>
      </c>
      <c r="B145" s="7" t="s">
        <v>2251</v>
      </c>
      <c r="C145" s="7"/>
      <c r="D145" s="7" t="s">
        <v>2254</v>
      </c>
      <c r="E145" s="7" t="s">
        <v>2255</v>
      </c>
      <c r="F145" s="7"/>
      <c r="G145" s="7" t="s">
        <v>2257</v>
      </c>
      <c r="H145" s="7"/>
      <c r="I145" s="7" t="s">
        <v>2259</v>
      </c>
      <c r="J145" s="7"/>
      <c r="K145" s="7"/>
      <c r="L145" s="7"/>
      <c r="M145" s="7"/>
      <c r="N145" s="9"/>
      <c r="O145" s="7"/>
      <c r="P145" s="7" t="s">
        <v>2263</v>
      </c>
      <c r="Q145" s="7"/>
      <c r="R145" s="7"/>
      <c r="S145" s="7"/>
      <c r="T145" s="7"/>
      <c r="U145" s="7"/>
      <c r="V145" s="7"/>
      <c r="W145" s="9"/>
      <c r="X145" s="7" t="s">
        <v>2269</v>
      </c>
      <c r="Y145" s="7"/>
      <c r="Z145" s="7" t="s">
        <v>2271</v>
      </c>
      <c r="AA145" s="7"/>
      <c r="AB145" s="7"/>
      <c r="AC145" s="7" t="s">
        <v>2273</v>
      </c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7" t="s">
        <v>2277</v>
      </c>
      <c r="B146" s="7" t="s">
        <v>2278</v>
      </c>
      <c r="C146" s="7"/>
      <c r="D146" s="7" t="s">
        <v>2280</v>
      </c>
      <c r="E146" s="7"/>
      <c r="F146" s="7"/>
      <c r="G146" s="7" t="s">
        <v>2290</v>
      </c>
      <c r="H146" s="7"/>
      <c r="I146" s="7" t="s">
        <v>2292</v>
      </c>
      <c r="J146" s="7"/>
      <c r="K146" s="7"/>
      <c r="L146" s="7"/>
      <c r="M146" s="7"/>
      <c r="N146" s="9"/>
      <c r="O146" s="7"/>
      <c r="P146" s="7" t="s">
        <v>2296</v>
      </c>
      <c r="Q146" s="7"/>
      <c r="R146" s="7"/>
      <c r="S146" s="7"/>
      <c r="T146" s="7"/>
      <c r="U146" s="7"/>
      <c r="V146" s="7"/>
      <c r="W146" s="9"/>
      <c r="X146" s="7"/>
      <c r="Y146" s="7"/>
      <c r="Z146" s="7" t="s">
        <v>2299</v>
      </c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7" t="s">
        <v>2303</v>
      </c>
      <c r="B147" s="7" t="s">
        <v>2304</v>
      </c>
      <c r="C147" s="7"/>
      <c r="D147" s="7" t="s">
        <v>1485</v>
      </c>
      <c r="E147" s="7"/>
      <c r="F147" s="7"/>
      <c r="G147" s="7" t="s">
        <v>2308</v>
      </c>
      <c r="H147" s="7"/>
      <c r="I147" s="7" t="s">
        <v>2310</v>
      </c>
      <c r="J147" s="7"/>
      <c r="K147" s="7"/>
      <c r="L147" s="7"/>
      <c r="M147" s="7"/>
      <c r="N147" s="9"/>
      <c r="O147" s="7"/>
      <c r="P147" s="7" t="s">
        <v>1844</v>
      </c>
      <c r="Q147" s="7"/>
      <c r="R147" s="7"/>
      <c r="S147" s="7"/>
      <c r="T147" s="7"/>
      <c r="U147" s="7"/>
      <c r="V147" s="7"/>
      <c r="W147" s="9"/>
      <c r="X147" s="7"/>
      <c r="Y147" s="7"/>
      <c r="Z147" s="7" t="s">
        <v>2318</v>
      </c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7" t="s">
        <v>2321</v>
      </c>
      <c r="B148" s="7" t="s">
        <v>2323</v>
      </c>
      <c r="C148" s="7"/>
      <c r="D148" s="7" t="s">
        <v>2325</v>
      </c>
      <c r="E148" s="7" t="s">
        <v>2327</v>
      </c>
      <c r="F148" s="7"/>
      <c r="G148" s="7" t="s">
        <v>2329</v>
      </c>
      <c r="H148" s="7"/>
      <c r="I148" s="7" t="s">
        <v>2332</v>
      </c>
      <c r="J148" s="7"/>
      <c r="K148" s="7"/>
      <c r="L148" s="7"/>
      <c r="M148" s="7"/>
      <c r="N148" s="9"/>
      <c r="O148" s="7" t="s">
        <v>2336</v>
      </c>
      <c r="P148" s="7" t="s">
        <v>2337</v>
      </c>
      <c r="Q148" s="7"/>
      <c r="R148" s="7"/>
      <c r="S148" s="7"/>
      <c r="T148" s="7"/>
      <c r="U148" s="7"/>
      <c r="V148" s="7"/>
      <c r="W148" s="9"/>
      <c r="X148" s="7" t="s">
        <v>2340</v>
      </c>
      <c r="Y148" s="7"/>
      <c r="Z148" s="7" t="s">
        <v>2342</v>
      </c>
      <c r="AA148" s="7"/>
      <c r="AB148" s="7"/>
      <c r="AC148" s="7" t="s">
        <v>2344</v>
      </c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7" t="s">
        <v>2348</v>
      </c>
      <c r="B149" s="7" t="s">
        <v>2349</v>
      </c>
      <c r="C149" s="7"/>
      <c r="D149" s="7" t="s">
        <v>2350</v>
      </c>
      <c r="E149" s="7" t="s">
        <v>2351</v>
      </c>
      <c r="F149" s="7"/>
      <c r="G149" s="7" t="s">
        <v>2352</v>
      </c>
      <c r="H149" s="7"/>
      <c r="I149" s="7" t="s">
        <v>2353</v>
      </c>
      <c r="J149" s="7"/>
      <c r="K149" s="7"/>
      <c r="L149" s="7"/>
      <c r="M149" s="7"/>
      <c r="N149" s="9"/>
      <c r="O149" s="7"/>
      <c r="P149" s="7" t="s">
        <v>2354</v>
      </c>
      <c r="Q149" s="7"/>
      <c r="R149" s="7"/>
      <c r="S149" s="7"/>
      <c r="T149" s="7"/>
      <c r="U149" s="7"/>
      <c r="V149" s="7"/>
      <c r="W149" s="9"/>
      <c r="X149" s="7" t="s">
        <v>2357</v>
      </c>
      <c r="Y149" s="7"/>
      <c r="Z149" s="7" t="s">
        <v>2364</v>
      </c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7" t="s">
        <v>2368</v>
      </c>
      <c r="B150" s="7" t="s">
        <v>2370</v>
      </c>
      <c r="C150" s="7"/>
      <c r="D150" s="7" t="s">
        <v>2372</v>
      </c>
      <c r="E150" s="7" t="s">
        <v>2373</v>
      </c>
      <c r="F150" s="7"/>
      <c r="G150" s="7" t="s">
        <v>2374</v>
      </c>
      <c r="H150" s="7"/>
      <c r="I150" s="7" t="s">
        <v>2375</v>
      </c>
      <c r="J150" s="7"/>
      <c r="K150" s="7"/>
      <c r="L150" s="7"/>
      <c r="M150" s="7"/>
      <c r="N150" s="9"/>
      <c r="O150" s="7"/>
      <c r="P150" s="7" t="s">
        <v>2377</v>
      </c>
      <c r="Q150" s="7"/>
      <c r="R150" s="7"/>
      <c r="S150" s="7"/>
      <c r="T150" s="7"/>
      <c r="U150" s="7"/>
      <c r="V150" s="7"/>
      <c r="W150" s="9"/>
      <c r="X150" s="7" t="s">
        <v>2378</v>
      </c>
      <c r="Y150" s="7"/>
      <c r="Z150" s="7" t="s">
        <v>2379</v>
      </c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9"/>
      <c r="B151" s="9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9"/>
      <c r="O151" s="7"/>
      <c r="P151" s="7"/>
      <c r="Q151" s="7"/>
      <c r="R151" s="7"/>
      <c r="S151" s="7"/>
      <c r="T151" s="7"/>
      <c r="U151" s="7"/>
      <c r="V151" s="7"/>
      <c r="W151" s="9"/>
      <c r="X151" s="7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13" t="s">
        <v>2382</v>
      </c>
      <c r="B152" s="13" t="s">
        <v>2383</v>
      </c>
      <c r="C152" s="7"/>
      <c r="D152" s="7" t="s">
        <v>2384</v>
      </c>
      <c r="E152" s="7" t="s">
        <v>2385</v>
      </c>
      <c r="F152" s="7"/>
      <c r="G152" s="7" t="s">
        <v>2386</v>
      </c>
      <c r="H152" s="7"/>
      <c r="I152" s="7" t="s">
        <v>2387</v>
      </c>
      <c r="J152" s="7" t="s">
        <v>2388</v>
      </c>
      <c r="K152" s="7"/>
      <c r="L152" s="7"/>
      <c r="M152" s="7"/>
      <c r="N152" s="9"/>
      <c r="O152" s="7" t="s">
        <v>2390</v>
      </c>
      <c r="P152" s="7" t="s">
        <v>2392</v>
      </c>
      <c r="Q152" s="7"/>
      <c r="R152" s="7"/>
      <c r="S152" s="7"/>
      <c r="T152" s="7"/>
      <c r="U152" s="7"/>
      <c r="V152" s="7"/>
      <c r="W152" s="9"/>
      <c r="X152" s="7" t="s">
        <v>2394</v>
      </c>
      <c r="Y152" s="7"/>
      <c r="Z152" s="7" t="s">
        <v>2396</v>
      </c>
      <c r="AA152" s="7"/>
      <c r="AB152" s="7"/>
      <c r="AC152" s="7" t="s">
        <v>2397</v>
      </c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13" t="s">
        <v>2399</v>
      </c>
      <c r="B153" s="13" t="s">
        <v>2400</v>
      </c>
      <c r="C153" s="7"/>
      <c r="D153" s="7" t="s">
        <v>2401</v>
      </c>
      <c r="E153" s="7" t="s">
        <v>2400</v>
      </c>
      <c r="F153" s="7"/>
      <c r="G153" s="7" t="s">
        <v>2402</v>
      </c>
      <c r="H153" s="7"/>
      <c r="I153" s="7" t="s">
        <v>2404</v>
      </c>
      <c r="J153" s="32" t="s">
        <v>2405</v>
      </c>
      <c r="K153" s="7"/>
      <c r="L153" s="7"/>
      <c r="M153" s="7"/>
      <c r="N153" s="9"/>
      <c r="O153" s="7"/>
      <c r="P153" s="7" t="s">
        <v>2400</v>
      </c>
      <c r="Q153" s="7"/>
      <c r="R153" s="7"/>
      <c r="S153" s="7"/>
      <c r="T153" s="7"/>
      <c r="U153" s="7"/>
      <c r="V153" s="7"/>
      <c r="W153" s="9"/>
      <c r="X153" s="7"/>
      <c r="Y153" s="7"/>
      <c r="Z153" s="7" t="s">
        <v>2417</v>
      </c>
      <c r="AA153" s="7"/>
      <c r="AB153" s="7"/>
      <c r="AC153" s="7" t="s">
        <v>2419</v>
      </c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13" t="s">
        <v>2424</v>
      </c>
      <c r="B154" s="13" t="s">
        <v>2425</v>
      </c>
      <c r="C154" s="7"/>
      <c r="D154" s="7" t="s">
        <v>2428</v>
      </c>
      <c r="E154" s="7" t="s">
        <v>2425</v>
      </c>
      <c r="F154" s="7"/>
      <c r="G154" s="7" t="s">
        <v>2431</v>
      </c>
      <c r="H154" s="7"/>
      <c r="I154" s="7" t="s">
        <v>2433</v>
      </c>
      <c r="J154" s="7" t="s">
        <v>2435</v>
      </c>
      <c r="K154" s="7"/>
      <c r="L154" s="7"/>
      <c r="M154" s="7"/>
      <c r="N154" s="9"/>
      <c r="O154" s="7"/>
      <c r="P154" s="7" t="s">
        <v>2425</v>
      </c>
      <c r="Q154" s="7"/>
      <c r="R154" s="7"/>
      <c r="S154" s="7"/>
      <c r="T154" s="7"/>
      <c r="U154" s="7"/>
      <c r="V154" s="7"/>
      <c r="W154" s="9"/>
      <c r="X154" s="7"/>
      <c r="Y154" s="7"/>
      <c r="Z154" s="7" t="s">
        <v>2440</v>
      </c>
      <c r="AA154" s="7"/>
      <c r="AB154" s="7"/>
      <c r="AC154" s="7" t="s">
        <v>2442</v>
      </c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13" t="s">
        <v>2447</v>
      </c>
      <c r="B155" s="13" t="s">
        <v>2448</v>
      </c>
      <c r="C155" s="7"/>
      <c r="D155" s="7" t="s">
        <v>2450</v>
      </c>
      <c r="E155" s="7" t="s">
        <v>2452</v>
      </c>
      <c r="F155" s="7"/>
      <c r="G155" s="7" t="s">
        <v>2386</v>
      </c>
      <c r="H155" s="7"/>
      <c r="I155" s="7" t="s">
        <v>2455</v>
      </c>
      <c r="J155" s="7" t="s">
        <v>2388</v>
      </c>
      <c r="K155" s="7"/>
      <c r="L155" s="7"/>
      <c r="M155" s="7"/>
      <c r="N155" s="9"/>
      <c r="O155" s="7" t="s">
        <v>2459</v>
      </c>
      <c r="P155" s="7" t="s">
        <v>2460</v>
      </c>
      <c r="Q155" s="7"/>
      <c r="R155" s="7"/>
      <c r="S155" s="7"/>
      <c r="T155" s="7"/>
      <c r="U155" s="7"/>
      <c r="V155" s="7"/>
      <c r="W155" s="9"/>
      <c r="X155" s="7" t="s">
        <v>2463</v>
      </c>
      <c r="Y155" s="7"/>
      <c r="Z155" s="7" t="s">
        <v>2465</v>
      </c>
      <c r="AA155" s="7"/>
      <c r="AB155" s="7"/>
      <c r="AC155" s="7" t="s">
        <v>2467</v>
      </c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13" t="s">
        <v>2472</v>
      </c>
      <c r="B156" s="13" t="s">
        <v>2474</v>
      </c>
      <c r="C156" s="7"/>
      <c r="D156" s="7" t="s">
        <v>2476</v>
      </c>
      <c r="E156" s="7" t="s">
        <v>2478</v>
      </c>
      <c r="F156" s="7"/>
      <c r="G156" s="7" t="s">
        <v>2480</v>
      </c>
      <c r="H156" s="7"/>
      <c r="I156" s="7" t="s">
        <v>2482</v>
      </c>
      <c r="J156" s="7" t="s">
        <v>2484</v>
      </c>
      <c r="K156" s="7"/>
      <c r="L156" s="7"/>
      <c r="M156" s="7"/>
      <c r="N156" s="9"/>
      <c r="O156" s="7" t="s">
        <v>2486</v>
      </c>
      <c r="P156" s="7" t="s">
        <v>2487</v>
      </c>
      <c r="Q156" s="7"/>
      <c r="R156" s="7"/>
      <c r="S156" s="7"/>
      <c r="T156" s="7"/>
      <c r="U156" s="7"/>
      <c r="V156" s="7"/>
      <c r="W156" s="9"/>
      <c r="X156" s="7" t="s">
        <v>2491</v>
      </c>
      <c r="Y156" s="7"/>
      <c r="Z156" s="7" t="s">
        <v>2493</v>
      </c>
      <c r="AA156" s="7"/>
      <c r="AB156" s="7"/>
      <c r="AC156" s="7" t="s">
        <v>2496</v>
      </c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13" t="s">
        <v>2500</v>
      </c>
      <c r="B157" s="13" t="s">
        <v>2502</v>
      </c>
      <c r="C157" s="7"/>
      <c r="D157" s="7" t="s">
        <v>2504</v>
      </c>
      <c r="E157" s="7" t="s">
        <v>2506</v>
      </c>
      <c r="F157" s="7"/>
      <c r="G157" s="7" t="s">
        <v>2480</v>
      </c>
      <c r="H157" s="7"/>
      <c r="I157" s="7" t="s">
        <v>2508</v>
      </c>
      <c r="J157" s="7" t="s">
        <v>2510</v>
      </c>
      <c r="K157" s="7"/>
      <c r="L157" s="7"/>
      <c r="M157" s="7"/>
      <c r="N157" s="9"/>
      <c r="O157" s="7" t="s">
        <v>2512</v>
      </c>
      <c r="P157" s="7" t="s">
        <v>2513</v>
      </c>
      <c r="Q157" s="7"/>
      <c r="R157" s="7"/>
      <c r="S157" s="7"/>
      <c r="T157" s="7"/>
      <c r="U157" s="7"/>
      <c r="V157" s="7"/>
      <c r="W157" s="9"/>
      <c r="X157" s="7" t="s">
        <v>2517</v>
      </c>
      <c r="Y157" s="7"/>
      <c r="Z157" s="7" t="s">
        <v>2520</v>
      </c>
      <c r="AA157" s="7"/>
      <c r="AB157" s="7"/>
      <c r="AC157" s="7" t="s">
        <v>2522</v>
      </c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13" t="s">
        <v>2524</v>
      </c>
      <c r="B158" s="13" t="s">
        <v>2526</v>
      </c>
      <c r="C158" s="7"/>
      <c r="D158" s="7" t="s">
        <v>2528</v>
      </c>
      <c r="E158" s="7" t="s">
        <v>2530</v>
      </c>
      <c r="F158" s="7"/>
      <c r="G158" s="7" t="s">
        <v>2532</v>
      </c>
      <c r="H158" s="7"/>
      <c r="I158" s="7" t="s">
        <v>2534</v>
      </c>
      <c r="J158" s="7" t="s">
        <v>2536</v>
      </c>
      <c r="K158" s="7"/>
      <c r="L158" s="7"/>
      <c r="M158" s="7"/>
      <c r="N158" s="9"/>
      <c r="O158" s="7" t="s">
        <v>2538</v>
      </c>
      <c r="P158" s="7" t="s">
        <v>2539</v>
      </c>
      <c r="Q158" s="7"/>
      <c r="R158" s="7"/>
      <c r="S158" s="7"/>
      <c r="T158" s="7"/>
      <c r="U158" s="7"/>
      <c r="V158" s="7"/>
      <c r="W158" s="9"/>
      <c r="X158" s="7" t="s">
        <v>2542</v>
      </c>
      <c r="Y158" s="7"/>
      <c r="Z158" s="7" t="s">
        <v>2544</v>
      </c>
      <c r="AA158" s="7"/>
      <c r="AB158" s="7"/>
      <c r="AC158" s="7" t="s">
        <v>2546</v>
      </c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13" t="s">
        <v>2550</v>
      </c>
      <c r="B159" s="13" t="s">
        <v>2551</v>
      </c>
      <c r="C159" s="7"/>
      <c r="D159" s="7" t="s">
        <v>2553</v>
      </c>
      <c r="E159" s="7" t="s">
        <v>2555</v>
      </c>
      <c r="F159" s="7"/>
      <c r="G159" s="7" t="s">
        <v>2557</v>
      </c>
      <c r="H159" s="7"/>
      <c r="I159" s="7" t="s">
        <v>2559</v>
      </c>
      <c r="J159" s="7" t="s">
        <v>2561</v>
      </c>
      <c r="K159" s="7"/>
      <c r="L159" s="7"/>
      <c r="M159" s="7"/>
      <c r="N159" s="9"/>
      <c r="O159" s="7" t="s">
        <v>2564</v>
      </c>
      <c r="P159" s="7" t="s">
        <v>2565</v>
      </c>
      <c r="Q159" s="7"/>
      <c r="R159" s="7"/>
      <c r="S159" s="7"/>
      <c r="T159" s="7"/>
      <c r="U159" s="7"/>
      <c r="V159" s="7"/>
      <c r="W159" s="9"/>
      <c r="X159" s="7" t="s">
        <v>2568</v>
      </c>
      <c r="Y159" s="7"/>
      <c r="Z159" s="7"/>
      <c r="AA159" s="7"/>
      <c r="AB159" s="7"/>
      <c r="AC159" s="7" t="s">
        <v>2571</v>
      </c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13" t="s">
        <v>2576</v>
      </c>
      <c r="B160" s="13" t="s">
        <v>2577</v>
      </c>
      <c r="C160" s="7"/>
      <c r="D160" s="7" t="s">
        <v>574</v>
      </c>
      <c r="E160" s="7" t="s">
        <v>575</v>
      </c>
      <c r="F160" s="7"/>
      <c r="G160" s="7" t="s">
        <v>2580</v>
      </c>
      <c r="H160" s="7"/>
      <c r="I160" s="7" t="s">
        <v>578</v>
      </c>
      <c r="J160" s="7" t="s">
        <v>2583</v>
      </c>
      <c r="K160" s="7"/>
      <c r="L160" s="7"/>
      <c r="M160" s="7"/>
      <c r="N160" s="9"/>
      <c r="O160" s="7" t="s">
        <v>2586</v>
      </c>
      <c r="P160" s="7" t="s">
        <v>2588</v>
      </c>
      <c r="Q160" s="7"/>
      <c r="R160" s="7"/>
      <c r="S160" s="7"/>
      <c r="T160" s="7"/>
      <c r="U160" s="7"/>
      <c r="V160" s="7"/>
      <c r="W160" s="9"/>
      <c r="X160" s="7" t="s">
        <v>2590</v>
      </c>
      <c r="Y160" s="7"/>
      <c r="Z160" s="7" t="s">
        <v>2591</v>
      </c>
      <c r="AA160" s="7"/>
      <c r="AB160" s="7"/>
      <c r="AC160" s="7" t="s">
        <v>2594</v>
      </c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13" t="s">
        <v>2597</v>
      </c>
      <c r="B161" s="13" t="s">
        <v>2598</v>
      </c>
      <c r="C161" s="7"/>
      <c r="D161" s="7" t="s">
        <v>2599</v>
      </c>
      <c r="E161" s="7" t="s">
        <v>2600</v>
      </c>
      <c r="F161" s="7"/>
      <c r="G161" s="7" t="s">
        <v>2603</v>
      </c>
      <c r="H161" s="7"/>
      <c r="I161" s="7" t="s">
        <v>2605</v>
      </c>
      <c r="J161" s="7" t="s">
        <v>2607</v>
      </c>
      <c r="K161" s="7"/>
      <c r="L161" s="7"/>
      <c r="M161" s="7"/>
      <c r="N161" s="9"/>
      <c r="O161" s="7"/>
      <c r="P161" s="7" t="s">
        <v>2610</v>
      </c>
      <c r="Q161" s="7"/>
      <c r="R161" s="7"/>
      <c r="S161" s="7"/>
      <c r="T161" s="7"/>
      <c r="U161" s="7"/>
      <c r="V161" s="7"/>
      <c r="W161" s="9"/>
      <c r="X161" s="7" t="s">
        <v>2612</v>
      </c>
      <c r="Y161" s="7"/>
      <c r="Z161" s="7"/>
      <c r="AA161" s="7"/>
      <c r="AB161" s="7"/>
      <c r="AC161" s="7" t="s">
        <v>2145</v>
      </c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13" t="s">
        <v>2615</v>
      </c>
      <c r="B162" s="13" t="s">
        <v>2617</v>
      </c>
      <c r="C162" s="7"/>
      <c r="D162" s="7" t="s">
        <v>2619</v>
      </c>
      <c r="E162" s="7" t="s">
        <v>2621</v>
      </c>
      <c r="F162" s="7"/>
      <c r="G162" s="7" t="s">
        <v>2624</v>
      </c>
      <c r="H162" s="7"/>
      <c r="I162" s="7" t="s">
        <v>2628</v>
      </c>
      <c r="J162" s="7" t="s">
        <v>2629</v>
      </c>
      <c r="K162" s="7"/>
      <c r="L162" s="7"/>
      <c r="M162" s="7"/>
      <c r="N162" s="9"/>
      <c r="O162" s="7" t="s">
        <v>2634</v>
      </c>
      <c r="P162" s="7" t="s">
        <v>2635</v>
      </c>
      <c r="Q162" s="7"/>
      <c r="R162" s="7"/>
      <c r="S162" s="7"/>
      <c r="T162" s="7"/>
      <c r="U162" s="7"/>
      <c r="V162" s="7"/>
      <c r="W162" s="9"/>
      <c r="X162" s="7" t="s">
        <v>2640</v>
      </c>
      <c r="Y162" s="7"/>
      <c r="Z162" s="7" t="s">
        <v>2641</v>
      </c>
      <c r="AA162" s="7"/>
      <c r="AB162" s="7"/>
      <c r="AC162" s="7" t="s">
        <v>2642</v>
      </c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13" t="s">
        <v>2645</v>
      </c>
      <c r="B163" s="13" t="s">
        <v>2648</v>
      </c>
      <c r="C163" s="7"/>
      <c r="D163" s="7" t="s">
        <v>2650</v>
      </c>
      <c r="E163" s="7" t="s">
        <v>2652</v>
      </c>
      <c r="F163" s="7"/>
      <c r="G163" s="7" t="s">
        <v>2655</v>
      </c>
      <c r="H163" s="7"/>
      <c r="I163" s="7" t="s">
        <v>2657</v>
      </c>
      <c r="J163" s="7" t="s">
        <v>2659</v>
      </c>
      <c r="K163" s="7"/>
      <c r="L163" s="7"/>
      <c r="M163" s="7"/>
      <c r="N163" s="9"/>
      <c r="O163" s="7" t="s">
        <v>2663</v>
      </c>
      <c r="P163" s="7" t="s">
        <v>2665</v>
      </c>
      <c r="Q163" s="7"/>
      <c r="R163" s="7"/>
      <c r="S163" s="7"/>
      <c r="T163" s="7"/>
      <c r="U163" s="7"/>
      <c r="V163" s="7"/>
      <c r="W163" s="9"/>
      <c r="X163" s="7" t="s">
        <v>486</v>
      </c>
      <c r="Y163" s="7"/>
      <c r="Z163" s="7" t="s">
        <v>2667</v>
      </c>
      <c r="AA163" s="7"/>
      <c r="AB163" s="7"/>
      <c r="AC163" s="7" t="s">
        <v>2669</v>
      </c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13" t="s">
        <v>2670</v>
      </c>
      <c r="B164" s="13" t="s">
        <v>2671</v>
      </c>
      <c r="C164" s="7"/>
      <c r="D164" s="7" t="s">
        <v>2672</v>
      </c>
      <c r="E164" s="7" t="s">
        <v>2673</v>
      </c>
      <c r="F164" s="7"/>
      <c r="G164" s="7" t="s">
        <v>2674</v>
      </c>
      <c r="H164" s="7"/>
      <c r="I164" s="7" t="s">
        <v>2675</v>
      </c>
      <c r="J164" s="7" t="s">
        <v>2676</v>
      </c>
      <c r="K164" s="7"/>
      <c r="L164" s="7"/>
      <c r="M164" s="7"/>
      <c r="N164" s="9"/>
      <c r="O164" s="7" t="s">
        <v>2677</v>
      </c>
      <c r="P164" s="7" t="s">
        <v>2678</v>
      </c>
      <c r="Q164" s="7"/>
      <c r="R164" s="7"/>
      <c r="S164" s="7"/>
      <c r="T164" s="7"/>
      <c r="U164" s="7"/>
      <c r="V164" s="7"/>
      <c r="W164" s="9"/>
      <c r="X164" s="7" t="s">
        <v>2680</v>
      </c>
      <c r="Y164" s="7"/>
      <c r="Z164" s="7"/>
      <c r="AA164" s="7"/>
      <c r="AB164" s="7"/>
      <c r="AC164" s="7" t="s">
        <v>2681</v>
      </c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13" t="s">
        <v>2683</v>
      </c>
      <c r="B165" s="13" t="s">
        <v>2684</v>
      </c>
      <c r="C165" s="7"/>
      <c r="D165" s="7" t="s">
        <v>2685</v>
      </c>
      <c r="E165" s="7" t="s">
        <v>1407</v>
      </c>
      <c r="F165" s="7"/>
      <c r="G165" s="7" t="s">
        <v>2686</v>
      </c>
      <c r="H165" s="7"/>
      <c r="I165" s="7" t="s">
        <v>2687</v>
      </c>
      <c r="J165" s="7" t="s">
        <v>2688</v>
      </c>
      <c r="K165" s="7"/>
      <c r="L165" s="7"/>
      <c r="M165" s="7"/>
      <c r="N165" s="9"/>
      <c r="O165" s="7" t="s">
        <v>2689</v>
      </c>
      <c r="P165" s="7" t="s">
        <v>2690</v>
      </c>
      <c r="Q165" s="7"/>
      <c r="R165" s="7"/>
      <c r="S165" s="7"/>
      <c r="T165" s="7"/>
      <c r="U165" s="7"/>
      <c r="V165" s="7"/>
      <c r="W165" s="9"/>
      <c r="X165" s="7" t="s">
        <v>2692</v>
      </c>
      <c r="Y165" s="7"/>
      <c r="Z165" s="7" t="s">
        <v>1415</v>
      </c>
      <c r="AA165" s="7"/>
      <c r="AB165" s="7"/>
      <c r="AC165" s="7" t="s">
        <v>2695</v>
      </c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13"/>
      <c r="B166" s="13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9"/>
      <c r="O166" s="7"/>
      <c r="P166" s="7"/>
      <c r="Q166" s="7"/>
      <c r="R166" s="7"/>
      <c r="S166" s="7"/>
      <c r="T166" s="7"/>
      <c r="U166" s="7"/>
      <c r="V166" s="7"/>
      <c r="W166" s="9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7" t="s">
        <v>2224</v>
      </c>
      <c r="B167" s="7" t="s">
        <v>2225</v>
      </c>
      <c r="C167" s="7"/>
      <c r="D167" s="7" t="s">
        <v>2226</v>
      </c>
      <c r="E167" s="7" t="s">
        <v>2227</v>
      </c>
      <c r="F167" s="7"/>
      <c r="G167" s="7" t="s">
        <v>2231</v>
      </c>
      <c r="H167" s="7"/>
      <c r="I167" s="7" t="s">
        <v>2235</v>
      </c>
      <c r="J167" s="7" t="s">
        <v>2700</v>
      </c>
      <c r="K167" s="7"/>
      <c r="L167" s="7"/>
      <c r="M167" s="7"/>
      <c r="N167" s="7" t="s">
        <v>2230</v>
      </c>
      <c r="O167" s="7" t="s">
        <v>2237</v>
      </c>
      <c r="P167" s="7" t="s">
        <v>2239</v>
      </c>
      <c r="Q167" s="7"/>
      <c r="R167" s="7"/>
      <c r="S167" s="7"/>
      <c r="T167" s="7"/>
      <c r="U167" s="7"/>
      <c r="V167" s="7"/>
      <c r="W167" s="9"/>
      <c r="X167" s="7" t="s">
        <v>2243</v>
      </c>
      <c r="Y167" s="7"/>
      <c r="Z167" s="7" t="s">
        <v>2244</v>
      </c>
      <c r="AA167" s="7"/>
      <c r="AB167" s="7"/>
      <c r="AC167" s="7" t="s">
        <v>2703</v>
      </c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7" t="s">
        <v>2708</v>
      </c>
      <c r="B168" s="7" t="s">
        <v>2710</v>
      </c>
      <c r="C168" s="7"/>
      <c r="D168" s="7" t="s">
        <v>2712</v>
      </c>
      <c r="E168" s="7" t="s">
        <v>2714</v>
      </c>
      <c r="F168" s="7"/>
      <c r="G168" s="7" t="s">
        <v>2716</v>
      </c>
      <c r="H168" s="7"/>
      <c r="I168" s="7" t="s">
        <v>2717</v>
      </c>
      <c r="J168" s="7" t="s">
        <v>2718</v>
      </c>
      <c r="K168" s="7"/>
      <c r="L168" s="7"/>
      <c r="M168" s="7"/>
      <c r="N168" s="9"/>
      <c r="O168" s="7" t="s">
        <v>2720</v>
      </c>
      <c r="P168" s="7" t="s">
        <v>2722</v>
      </c>
      <c r="Q168" s="7"/>
      <c r="R168" s="7"/>
      <c r="S168" s="7"/>
      <c r="T168" s="7"/>
      <c r="U168" s="7"/>
      <c r="V168" s="7"/>
      <c r="W168" s="9"/>
      <c r="X168" s="7" t="s">
        <v>2724</v>
      </c>
      <c r="Y168" s="7"/>
      <c r="Z168" s="7" t="s">
        <v>2726</v>
      </c>
      <c r="AA168" s="7"/>
      <c r="AB168" s="7"/>
      <c r="AC168" s="7" t="s">
        <v>2728</v>
      </c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7" t="s">
        <v>2731</v>
      </c>
      <c r="B169" s="7" t="s">
        <v>2732</v>
      </c>
      <c r="C169" s="7"/>
      <c r="D169" s="7" t="s">
        <v>2734</v>
      </c>
      <c r="E169" s="7" t="s">
        <v>2736</v>
      </c>
      <c r="F169" s="7"/>
      <c r="G169" s="7" t="s">
        <v>2738</v>
      </c>
      <c r="H169" s="7"/>
      <c r="I169" s="7" t="s">
        <v>2740</v>
      </c>
      <c r="J169" s="7" t="s">
        <v>2742</v>
      </c>
      <c r="K169" s="7"/>
      <c r="L169" s="7"/>
      <c r="M169" s="7"/>
      <c r="N169" s="9"/>
      <c r="O169" s="7" t="s">
        <v>2745</v>
      </c>
      <c r="P169" s="7" t="s">
        <v>2746</v>
      </c>
      <c r="Q169" s="7"/>
      <c r="R169" s="7"/>
      <c r="S169" s="7"/>
      <c r="T169" s="7"/>
      <c r="U169" s="7"/>
      <c r="V169" s="7"/>
      <c r="W169" s="9"/>
      <c r="X169" s="7" t="s">
        <v>2749</v>
      </c>
      <c r="Y169" s="7"/>
      <c r="Z169" s="7"/>
      <c r="AA169" s="7"/>
      <c r="AB169" s="7"/>
      <c r="AC169" s="7" t="s">
        <v>2751</v>
      </c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7" t="s">
        <v>2755</v>
      </c>
      <c r="B170" s="7" t="s">
        <v>2103</v>
      </c>
      <c r="C170" s="7"/>
      <c r="D170" s="7" t="s">
        <v>2756</v>
      </c>
      <c r="E170" s="7" t="s">
        <v>2103</v>
      </c>
      <c r="F170" s="7"/>
      <c r="G170" s="7" t="s">
        <v>2759</v>
      </c>
      <c r="H170" s="7"/>
      <c r="I170" s="7" t="s">
        <v>2103</v>
      </c>
      <c r="J170" s="7" t="s">
        <v>2761</v>
      </c>
      <c r="K170" s="7"/>
      <c r="L170" s="7"/>
      <c r="M170" s="7"/>
      <c r="N170" s="9"/>
      <c r="O170" s="7" t="s">
        <v>2763</v>
      </c>
      <c r="P170" s="7" t="s">
        <v>2765</v>
      </c>
      <c r="Q170" s="7"/>
      <c r="R170" s="7"/>
      <c r="S170" s="7"/>
      <c r="T170" s="7"/>
      <c r="U170" s="7"/>
      <c r="V170" s="7"/>
      <c r="W170" s="9"/>
      <c r="X170" s="7" t="s">
        <v>2768</v>
      </c>
      <c r="Y170" s="7"/>
      <c r="Z170" s="7" t="s">
        <v>2103</v>
      </c>
      <c r="AA170" s="7"/>
      <c r="AB170" s="7"/>
      <c r="AC170" s="7" t="s">
        <v>2771</v>
      </c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7" t="s">
        <v>2775</v>
      </c>
      <c r="B171" s="7" t="s">
        <v>2777</v>
      </c>
      <c r="C171" s="7"/>
      <c r="D171" s="7" t="s">
        <v>2778</v>
      </c>
      <c r="E171" s="7" t="s">
        <v>2777</v>
      </c>
      <c r="F171" s="7"/>
      <c r="G171" s="7" t="s">
        <v>2781</v>
      </c>
      <c r="H171" s="7"/>
      <c r="I171" s="7" t="s">
        <v>2782</v>
      </c>
      <c r="J171" s="7" t="s">
        <v>2783</v>
      </c>
      <c r="K171" s="7"/>
      <c r="L171" s="7"/>
      <c r="M171" s="7"/>
      <c r="N171" s="9"/>
      <c r="O171" s="7" t="s">
        <v>2784</v>
      </c>
      <c r="P171" s="7" t="s">
        <v>2786</v>
      </c>
      <c r="Q171" s="7"/>
      <c r="R171" s="7"/>
      <c r="S171" s="7"/>
      <c r="T171" s="7"/>
      <c r="U171" s="7"/>
      <c r="V171" s="7"/>
      <c r="W171" s="9"/>
      <c r="X171" s="7" t="s">
        <v>2790</v>
      </c>
      <c r="Y171" s="7"/>
      <c r="Z171" s="7" t="s">
        <v>2244</v>
      </c>
      <c r="AA171" s="7"/>
      <c r="AB171" s="7"/>
      <c r="AC171" s="7" t="s">
        <v>2793</v>
      </c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7" t="s">
        <v>2798</v>
      </c>
      <c r="B172" s="7" t="s">
        <v>2799</v>
      </c>
      <c r="C172" s="7"/>
      <c r="D172" s="7" t="s">
        <v>2801</v>
      </c>
      <c r="E172" s="7" t="s">
        <v>2803</v>
      </c>
      <c r="F172" s="7"/>
      <c r="G172" s="7" t="s">
        <v>2799</v>
      </c>
      <c r="H172" s="7"/>
      <c r="I172" s="7" t="s">
        <v>2805</v>
      </c>
      <c r="J172" s="7" t="s">
        <v>2807</v>
      </c>
      <c r="K172" s="7"/>
      <c r="L172" s="7"/>
      <c r="M172" s="7"/>
      <c r="N172" s="9"/>
      <c r="O172" s="7" t="s">
        <v>2809</v>
      </c>
      <c r="P172" s="7" t="s">
        <v>2810</v>
      </c>
      <c r="Q172" s="7"/>
      <c r="R172" s="7"/>
      <c r="S172" s="7"/>
      <c r="T172" s="7"/>
      <c r="U172" s="7"/>
      <c r="V172" s="7"/>
      <c r="W172" s="9"/>
      <c r="X172" s="7" t="s">
        <v>2813</v>
      </c>
      <c r="Y172" s="7"/>
      <c r="Z172" s="7" t="s">
        <v>2799</v>
      </c>
      <c r="AA172" s="7"/>
      <c r="AB172" s="7"/>
      <c r="AC172" s="7" t="s">
        <v>2817</v>
      </c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7" t="s">
        <v>2823</v>
      </c>
      <c r="B173" s="7" t="s">
        <v>2824</v>
      </c>
      <c r="C173" s="7"/>
      <c r="D173" s="7" t="s">
        <v>2826</v>
      </c>
      <c r="E173" s="7" t="s">
        <v>2828</v>
      </c>
      <c r="F173" s="7"/>
      <c r="G173" s="7" t="s">
        <v>2831</v>
      </c>
      <c r="H173" s="7"/>
      <c r="I173" s="7" t="s">
        <v>2833</v>
      </c>
      <c r="J173" s="7" t="s">
        <v>2834</v>
      </c>
      <c r="K173" s="7"/>
      <c r="L173" s="7"/>
      <c r="M173" s="7"/>
      <c r="N173" s="9"/>
      <c r="O173" s="7"/>
      <c r="P173" s="7" t="s">
        <v>2824</v>
      </c>
      <c r="Q173" s="7"/>
      <c r="R173" s="7"/>
      <c r="S173" s="7"/>
      <c r="T173" s="7"/>
      <c r="U173" s="7"/>
      <c r="V173" s="7"/>
      <c r="W173" s="9"/>
      <c r="X173" s="7" t="s">
        <v>2840</v>
      </c>
      <c r="Y173" s="7"/>
      <c r="Z173" s="7"/>
      <c r="AA173" s="7"/>
      <c r="AB173" s="7"/>
      <c r="AC173" s="7" t="s">
        <v>2843</v>
      </c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7" t="s">
        <v>2848</v>
      </c>
      <c r="B174" s="7" t="s">
        <v>2850</v>
      </c>
      <c r="C174" s="7"/>
      <c r="D174" s="7" t="s">
        <v>2852</v>
      </c>
      <c r="E174" s="7" t="s">
        <v>2850</v>
      </c>
      <c r="F174" s="7"/>
      <c r="G174" s="7" t="s">
        <v>2850</v>
      </c>
      <c r="H174" s="7"/>
      <c r="I174" s="7" t="s">
        <v>2850</v>
      </c>
      <c r="J174" s="7" t="s">
        <v>2855</v>
      </c>
      <c r="K174" s="7"/>
      <c r="L174" s="7"/>
      <c r="M174" s="7"/>
      <c r="N174" s="9"/>
      <c r="O174" s="7"/>
      <c r="P174" s="7" t="s">
        <v>2850</v>
      </c>
      <c r="Q174" s="7"/>
      <c r="R174" s="7"/>
      <c r="S174" s="7"/>
      <c r="T174" s="7"/>
      <c r="U174" s="7"/>
      <c r="V174" s="7"/>
      <c r="W174" s="9"/>
      <c r="X174" s="7" t="s">
        <v>2859</v>
      </c>
      <c r="Y174" s="7"/>
      <c r="Z174" s="7" t="s">
        <v>2861</v>
      </c>
      <c r="AA174" s="7"/>
      <c r="AB174" s="7"/>
      <c r="AC174" s="7" t="s">
        <v>2863</v>
      </c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7" t="s">
        <v>2868</v>
      </c>
      <c r="B175" s="7" t="s">
        <v>2869</v>
      </c>
      <c r="C175" s="7"/>
      <c r="D175" s="7" t="s">
        <v>2871</v>
      </c>
      <c r="E175" s="7" t="s">
        <v>2872</v>
      </c>
      <c r="F175" s="7"/>
      <c r="G175" s="7" t="s">
        <v>2874</v>
      </c>
      <c r="H175" s="7"/>
      <c r="I175" s="7" t="s">
        <v>2875</v>
      </c>
      <c r="J175" s="7" t="s">
        <v>2877</v>
      </c>
      <c r="K175" s="7"/>
      <c r="L175" s="7"/>
      <c r="M175" s="7"/>
      <c r="N175" s="9"/>
      <c r="O175" s="7" t="s">
        <v>2879</v>
      </c>
      <c r="P175" s="7" t="s">
        <v>2881</v>
      </c>
      <c r="Q175" s="7"/>
      <c r="R175" s="7"/>
      <c r="S175" s="7"/>
      <c r="T175" s="7"/>
      <c r="U175" s="7"/>
      <c r="V175" s="7"/>
      <c r="W175" s="9"/>
      <c r="X175" s="7" t="s">
        <v>2883</v>
      </c>
      <c r="Y175" s="7"/>
      <c r="Z175" s="7" t="s">
        <v>2884</v>
      </c>
      <c r="AA175" s="7"/>
      <c r="AB175" s="7"/>
      <c r="AC175" s="7" t="s">
        <v>2886</v>
      </c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9"/>
      <c r="B176" s="9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9"/>
      <c r="O176" s="7"/>
      <c r="P176" s="7"/>
      <c r="Q176" s="7"/>
      <c r="R176" s="7"/>
      <c r="S176" s="7"/>
      <c r="T176" s="7"/>
      <c r="U176" s="7"/>
      <c r="V176" s="7"/>
      <c r="W176" s="9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7" t="s">
        <v>2898</v>
      </c>
      <c r="B177" s="13" t="s">
        <v>2899</v>
      </c>
      <c r="C177" s="7"/>
      <c r="D177" s="7" t="s">
        <v>2900</v>
      </c>
      <c r="E177" s="7" t="s">
        <v>2899</v>
      </c>
      <c r="F177" s="7"/>
      <c r="G177" s="7" t="s">
        <v>2899</v>
      </c>
      <c r="H177" s="7" t="s">
        <v>2903</v>
      </c>
      <c r="I177" s="7" t="s">
        <v>2899</v>
      </c>
      <c r="J177" s="7" t="s">
        <v>2906</v>
      </c>
      <c r="K177" s="7"/>
      <c r="L177" s="7"/>
      <c r="M177" s="7"/>
      <c r="N177" s="3"/>
      <c r="O177" s="7" t="s">
        <v>2909</v>
      </c>
      <c r="P177" s="7" t="s">
        <v>2911</v>
      </c>
      <c r="Q177" s="7"/>
      <c r="R177" s="7"/>
      <c r="S177" s="7"/>
      <c r="T177" s="7"/>
      <c r="U177" s="7"/>
      <c r="V177" s="7" t="s">
        <v>2914</v>
      </c>
      <c r="W177" s="3"/>
      <c r="X177" s="7" t="s">
        <v>2916</v>
      </c>
      <c r="Y177" s="7"/>
      <c r="Z177" s="7" t="s">
        <v>2899</v>
      </c>
      <c r="AA177" s="7"/>
      <c r="AB177" s="7" t="s">
        <v>2918</v>
      </c>
      <c r="AC177" s="7" t="s">
        <v>2919</v>
      </c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</row>
    <row r="178">
      <c r="A178" s="13" t="s">
        <v>2924</v>
      </c>
      <c r="B178" s="13" t="s">
        <v>2925</v>
      </c>
      <c r="C178" s="7"/>
      <c r="D178" s="7" t="s">
        <v>2926</v>
      </c>
      <c r="E178" s="7" t="s">
        <v>2927</v>
      </c>
      <c r="F178" s="7"/>
      <c r="G178" s="7" t="s">
        <v>2928</v>
      </c>
      <c r="H178" s="7" t="s">
        <v>2929</v>
      </c>
      <c r="I178" s="7" t="s">
        <v>2930</v>
      </c>
      <c r="J178" s="7" t="s">
        <v>2931</v>
      </c>
      <c r="K178" s="7"/>
      <c r="L178" s="7"/>
      <c r="M178" s="7"/>
      <c r="N178" s="9"/>
      <c r="O178" s="7" t="s">
        <v>2932</v>
      </c>
      <c r="P178" s="7" t="s">
        <v>2925</v>
      </c>
      <c r="Q178" s="7"/>
      <c r="R178" s="7"/>
      <c r="S178" s="7"/>
      <c r="T178" s="7"/>
      <c r="U178" s="7"/>
      <c r="V178" s="7" t="s">
        <v>2933</v>
      </c>
      <c r="W178" s="9"/>
      <c r="X178" s="7" t="s">
        <v>2935</v>
      </c>
      <c r="Y178" s="7"/>
      <c r="Z178" s="7"/>
      <c r="AA178" s="7"/>
      <c r="AB178" s="7"/>
      <c r="AC178" s="7" t="s">
        <v>2936</v>
      </c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13" t="s">
        <v>2937</v>
      </c>
      <c r="B179" s="7" t="s">
        <v>2938</v>
      </c>
      <c r="C179" s="7"/>
      <c r="D179" s="7" t="s">
        <v>2939</v>
      </c>
      <c r="E179" s="7" t="s">
        <v>2940</v>
      </c>
      <c r="F179" s="7"/>
      <c r="G179" s="7" t="s">
        <v>2941</v>
      </c>
      <c r="H179" s="7" t="s">
        <v>2942</v>
      </c>
      <c r="I179" s="7" t="s">
        <v>2938</v>
      </c>
      <c r="J179" s="7" t="s">
        <v>2943</v>
      </c>
      <c r="K179" s="7"/>
      <c r="L179" s="7"/>
      <c r="M179" s="7"/>
      <c r="N179" s="9"/>
      <c r="O179" s="7" t="s">
        <v>2944</v>
      </c>
      <c r="P179" s="7" t="s">
        <v>2941</v>
      </c>
      <c r="Q179" s="7"/>
      <c r="R179" s="7"/>
      <c r="S179" s="7"/>
      <c r="T179" s="7"/>
      <c r="U179" s="7"/>
      <c r="V179" s="7" t="s">
        <v>2945</v>
      </c>
      <c r="W179" s="9"/>
      <c r="X179" s="7" t="s">
        <v>2939</v>
      </c>
      <c r="Y179" s="7"/>
      <c r="Z179" s="7" t="s">
        <v>2940</v>
      </c>
      <c r="AA179" s="7"/>
      <c r="AB179" s="7" t="s">
        <v>2946</v>
      </c>
      <c r="AC179" s="7" t="s">
        <v>2939</v>
      </c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7" t="s">
        <v>2947</v>
      </c>
      <c r="B180" s="7" t="s">
        <v>2949</v>
      </c>
      <c r="C180" s="7"/>
      <c r="D180" s="7" t="s">
        <v>2951</v>
      </c>
      <c r="E180" s="7" t="s">
        <v>2949</v>
      </c>
      <c r="F180" s="7"/>
      <c r="G180" s="7" t="s">
        <v>2954</v>
      </c>
      <c r="H180" s="7" t="s">
        <v>2955</v>
      </c>
      <c r="I180" s="7" t="s">
        <v>2949</v>
      </c>
      <c r="J180" s="7" t="s">
        <v>2949</v>
      </c>
      <c r="K180" s="7"/>
      <c r="L180" s="7"/>
      <c r="M180" s="7"/>
      <c r="N180" s="9"/>
      <c r="O180" s="7" t="s">
        <v>2954</v>
      </c>
      <c r="P180" s="7" t="s">
        <v>2954</v>
      </c>
      <c r="Q180" s="7"/>
      <c r="R180" s="7"/>
      <c r="S180" s="7"/>
      <c r="T180" s="7"/>
      <c r="U180" s="7"/>
      <c r="V180" s="7" t="s">
        <v>2954</v>
      </c>
      <c r="W180" s="9"/>
      <c r="X180" s="7" t="s">
        <v>2958</v>
      </c>
      <c r="Y180" s="7"/>
      <c r="Z180" s="7" t="s">
        <v>2954</v>
      </c>
      <c r="AA180" s="7"/>
      <c r="AB180" s="7" t="s">
        <v>2949</v>
      </c>
      <c r="AC180" s="7" t="s">
        <v>2958</v>
      </c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13" t="s">
        <v>2964</v>
      </c>
      <c r="B181" s="7" t="s">
        <v>2965</v>
      </c>
      <c r="C181" s="7"/>
      <c r="D181" s="7" t="s">
        <v>2967</v>
      </c>
      <c r="E181" s="7" t="s">
        <v>2965</v>
      </c>
      <c r="F181" s="7"/>
      <c r="G181" s="7" t="s">
        <v>2965</v>
      </c>
      <c r="H181" s="7" t="s">
        <v>2968</v>
      </c>
      <c r="I181" s="7" t="s">
        <v>2965</v>
      </c>
      <c r="J181" s="7" t="s">
        <v>2965</v>
      </c>
      <c r="K181" s="7"/>
      <c r="L181" s="7"/>
      <c r="M181" s="7"/>
      <c r="N181" s="9"/>
      <c r="O181" s="7" t="s">
        <v>2969</v>
      </c>
      <c r="P181" s="7" t="s">
        <v>2965</v>
      </c>
      <c r="Q181" s="7"/>
      <c r="R181" s="7"/>
      <c r="S181" s="7"/>
      <c r="T181" s="7"/>
      <c r="U181" s="7"/>
      <c r="V181" s="7" t="s">
        <v>2965</v>
      </c>
      <c r="W181" s="9"/>
      <c r="X181" s="7" t="s">
        <v>2967</v>
      </c>
      <c r="Y181" s="7"/>
      <c r="Z181" s="7" t="s">
        <v>2965</v>
      </c>
      <c r="AA181" s="7"/>
      <c r="AB181" s="7" t="s">
        <v>2965</v>
      </c>
      <c r="AC181" s="7" t="s">
        <v>2967</v>
      </c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13" t="s">
        <v>2973</v>
      </c>
      <c r="B182" s="7" t="s">
        <v>2975</v>
      </c>
      <c r="C182" s="7"/>
      <c r="D182" s="7" t="s">
        <v>2977</v>
      </c>
      <c r="E182" s="7" t="s">
        <v>2975</v>
      </c>
      <c r="F182" s="7"/>
      <c r="G182" s="7" t="s">
        <v>2979</v>
      </c>
      <c r="H182" s="7" t="s">
        <v>2980</v>
      </c>
      <c r="I182" s="7" t="s">
        <v>2982</v>
      </c>
      <c r="J182" s="7" t="s">
        <v>2983</v>
      </c>
      <c r="K182" s="7"/>
      <c r="L182" s="7"/>
      <c r="M182" s="7"/>
      <c r="N182" s="9"/>
      <c r="O182" s="7" t="s">
        <v>2984</v>
      </c>
      <c r="P182" s="7" t="s">
        <v>2975</v>
      </c>
      <c r="Q182" s="7"/>
      <c r="R182" s="7"/>
      <c r="S182" s="7"/>
      <c r="T182" s="7"/>
      <c r="U182" s="7"/>
      <c r="V182" s="7" t="s">
        <v>2985</v>
      </c>
      <c r="W182" s="9"/>
      <c r="X182" s="7" t="s">
        <v>2986</v>
      </c>
      <c r="Y182" s="7"/>
      <c r="Z182" s="7" t="s">
        <v>2987</v>
      </c>
      <c r="AA182" s="7"/>
      <c r="AB182" s="7" t="s">
        <v>2989</v>
      </c>
      <c r="AC182" s="7" t="s">
        <v>2991</v>
      </c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B183" s="13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9"/>
      <c r="O183" s="7"/>
      <c r="P183" s="7"/>
      <c r="Q183" s="7"/>
      <c r="R183" s="7"/>
      <c r="S183" s="7"/>
      <c r="T183" s="7"/>
      <c r="U183" s="7"/>
      <c r="V183" s="7"/>
      <c r="W183" s="9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13" t="s">
        <v>2999</v>
      </c>
      <c r="B184" s="13" t="s">
        <v>3001</v>
      </c>
      <c r="C184" s="7"/>
      <c r="D184" s="7" t="s">
        <v>3003</v>
      </c>
      <c r="E184" s="7" t="s">
        <v>3004</v>
      </c>
      <c r="F184" s="7"/>
      <c r="G184" s="7" t="s">
        <v>3006</v>
      </c>
      <c r="H184" s="7" t="s">
        <v>3007</v>
      </c>
      <c r="I184" s="7" t="s">
        <v>3009</v>
      </c>
      <c r="J184" s="7" t="s">
        <v>3010</v>
      </c>
      <c r="K184" s="7"/>
      <c r="L184" s="7"/>
      <c r="M184" s="7"/>
      <c r="N184" s="9"/>
      <c r="O184" s="7" t="s">
        <v>3001</v>
      </c>
      <c r="P184" s="7" t="s">
        <v>3006</v>
      </c>
      <c r="Q184" s="7"/>
      <c r="R184" s="7"/>
      <c r="S184" s="7"/>
      <c r="T184" s="7"/>
      <c r="U184" s="7"/>
      <c r="V184" s="7" t="s">
        <v>3011</v>
      </c>
      <c r="W184" s="9"/>
      <c r="X184" s="26" t="s">
        <v>3012</v>
      </c>
      <c r="Y184" s="7"/>
      <c r="Z184" s="7"/>
      <c r="AA184" s="7"/>
      <c r="AB184" s="7"/>
      <c r="AC184" s="7" t="s">
        <v>3015</v>
      </c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13" t="s">
        <v>3020</v>
      </c>
      <c r="B185" s="13" t="s">
        <v>3021</v>
      </c>
      <c r="C185" s="7"/>
      <c r="D185" s="7" t="s">
        <v>3022</v>
      </c>
      <c r="E185" s="7" t="s">
        <v>3023</v>
      </c>
      <c r="F185" s="7"/>
      <c r="G185" s="7" t="s">
        <v>3024</v>
      </c>
      <c r="H185" s="7" t="s">
        <v>3025</v>
      </c>
      <c r="I185" s="7" t="s">
        <v>3026</v>
      </c>
      <c r="J185" s="7" t="s">
        <v>3027</v>
      </c>
      <c r="K185" s="7"/>
      <c r="L185" s="7"/>
      <c r="M185" s="7"/>
      <c r="N185" s="9"/>
      <c r="O185" s="7" t="s">
        <v>3031</v>
      </c>
      <c r="P185" s="7" t="s">
        <v>3033</v>
      </c>
      <c r="Q185" s="7"/>
      <c r="R185" s="7"/>
      <c r="S185" s="7"/>
      <c r="T185" s="7"/>
      <c r="U185" s="7"/>
      <c r="V185" s="7" t="s">
        <v>3035</v>
      </c>
      <c r="W185" s="9"/>
      <c r="X185" s="7" t="s">
        <v>3037</v>
      </c>
      <c r="Y185" s="7"/>
      <c r="Z185" s="7"/>
      <c r="AA185" s="7"/>
      <c r="AB185" s="7"/>
      <c r="AC185" s="7" t="s">
        <v>3038</v>
      </c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13" t="s">
        <v>3039</v>
      </c>
      <c r="B186" s="13" t="s">
        <v>3041</v>
      </c>
      <c r="C186" s="7"/>
      <c r="D186" s="7" t="s">
        <v>3043</v>
      </c>
      <c r="E186" s="7" t="s">
        <v>3044</v>
      </c>
      <c r="F186" s="7"/>
      <c r="G186" s="7" t="s">
        <v>3046</v>
      </c>
      <c r="H186" s="7" t="s">
        <v>3048</v>
      </c>
      <c r="I186" s="7" t="s">
        <v>3041</v>
      </c>
      <c r="J186" s="7" t="s">
        <v>3050</v>
      </c>
      <c r="K186" s="7"/>
      <c r="L186" s="7"/>
      <c r="M186" s="7"/>
      <c r="N186" s="9"/>
      <c r="O186" s="7" t="s">
        <v>3041</v>
      </c>
      <c r="P186" s="7" t="s">
        <v>3052</v>
      </c>
      <c r="Q186" s="7"/>
      <c r="R186" s="7"/>
      <c r="S186" s="7"/>
      <c r="T186" s="7"/>
      <c r="U186" s="7"/>
      <c r="V186" s="7" t="s">
        <v>3053</v>
      </c>
      <c r="W186" s="9"/>
      <c r="X186" s="7" t="s">
        <v>3054</v>
      </c>
      <c r="Y186" s="7"/>
      <c r="Z186" s="7" t="s">
        <v>3055</v>
      </c>
      <c r="AA186" s="7"/>
      <c r="AB186" s="7"/>
      <c r="AC186" s="7" t="s">
        <v>3057</v>
      </c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13" t="s">
        <v>3062</v>
      </c>
      <c r="B187" s="13" t="s">
        <v>3064</v>
      </c>
      <c r="C187" s="7"/>
      <c r="D187" s="7" t="s">
        <v>3065</v>
      </c>
      <c r="E187" s="7" t="s">
        <v>3066</v>
      </c>
      <c r="F187" s="7"/>
      <c r="G187" s="7" t="s">
        <v>3067</v>
      </c>
      <c r="H187" s="7" t="s">
        <v>3068</v>
      </c>
      <c r="I187" s="7" t="s">
        <v>3069</v>
      </c>
      <c r="J187" s="7" t="s">
        <v>3027</v>
      </c>
      <c r="K187" s="7"/>
      <c r="L187" s="7"/>
      <c r="M187" s="7"/>
      <c r="N187" s="9"/>
      <c r="O187" s="7" t="s">
        <v>3070</v>
      </c>
      <c r="P187" s="7" t="s">
        <v>3071</v>
      </c>
      <c r="Q187" s="7"/>
      <c r="R187" s="7"/>
      <c r="S187" s="7"/>
      <c r="T187" s="7"/>
      <c r="U187" s="7"/>
      <c r="V187" s="7" t="s">
        <v>3072</v>
      </c>
      <c r="W187" s="9"/>
      <c r="X187" s="26" t="s">
        <v>3037</v>
      </c>
      <c r="Y187" s="7"/>
      <c r="Z187" s="7" t="s">
        <v>3073</v>
      </c>
      <c r="AA187" s="7"/>
      <c r="AB187" s="7"/>
      <c r="AC187" s="7" t="s">
        <v>3074</v>
      </c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13" t="s">
        <v>3075</v>
      </c>
      <c r="B188" s="13" t="s">
        <v>3076</v>
      </c>
      <c r="C188" s="7"/>
      <c r="D188" s="7" t="s">
        <v>3077</v>
      </c>
      <c r="E188" s="7" t="s">
        <v>3076</v>
      </c>
      <c r="F188" s="7"/>
      <c r="G188" s="7" t="s">
        <v>3076</v>
      </c>
      <c r="H188" s="7" t="s">
        <v>3076</v>
      </c>
      <c r="I188" s="7" t="s">
        <v>3078</v>
      </c>
      <c r="J188" s="7" t="s">
        <v>3079</v>
      </c>
      <c r="K188" s="7"/>
      <c r="L188" s="7"/>
      <c r="M188" s="7"/>
      <c r="N188" s="9"/>
      <c r="O188" s="7" t="s">
        <v>3076</v>
      </c>
      <c r="P188" s="7" t="s">
        <v>3076</v>
      </c>
      <c r="Q188" s="7"/>
      <c r="R188" s="7"/>
      <c r="S188" s="7"/>
      <c r="T188" s="7"/>
      <c r="U188" s="7"/>
      <c r="V188" s="7" t="s">
        <v>3076</v>
      </c>
      <c r="W188" s="9"/>
      <c r="X188" s="7" t="s">
        <v>3080</v>
      </c>
      <c r="Y188" s="7"/>
      <c r="Z188" s="7"/>
      <c r="AA188" s="7"/>
      <c r="AB188" s="7"/>
      <c r="AC188" s="7" t="s">
        <v>3081</v>
      </c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13" t="s">
        <v>3082</v>
      </c>
      <c r="B189" s="13" t="s">
        <v>3083</v>
      </c>
      <c r="C189" s="7"/>
      <c r="D189" s="7" t="s">
        <v>3084</v>
      </c>
      <c r="E189" s="7" t="s">
        <v>3085</v>
      </c>
      <c r="F189" s="7"/>
      <c r="G189" s="7" t="s">
        <v>3086</v>
      </c>
      <c r="H189" s="7" t="s">
        <v>3087</v>
      </c>
      <c r="I189" s="7" t="s">
        <v>3088</v>
      </c>
      <c r="J189" s="7" t="s">
        <v>3089</v>
      </c>
      <c r="K189" s="7"/>
      <c r="L189" s="7"/>
      <c r="M189" s="7"/>
      <c r="N189" s="9"/>
      <c r="O189" s="7" t="s">
        <v>3090</v>
      </c>
      <c r="P189" s="7" t="s">
        <v>3091</v>
      </c>
      <c r="Q189" s="7"/>
      <c r="R189" s="7"/>
      <c r="S189" s="7"/>
      <c r="T189" s="7"/>
      <c r="U189" s="7"/>
      <c r="V189" s="7" t="s">
        <v>3092</v>
      </c>
      <c r="W189" s="9"/>
      <c r="X189" s="33" t="s">
        <v>3093</v>
      </c>
      <c r="Y189" s="7"/>
      <c r="Z189" s="7"/>
      <c r="AA189" s="7"/>
      <c r="AB189" s="7"/>
      <c r="AC189" s="7" t="s">
        <v>3094</v>
      </c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13" t="s">
        <v>3095</v>
      </c>
      <c r="B190" s="13" t="s">
        <v>3096</v>
      </c>
      <c r="C190" s="7"/>
      <c r="D190" s="7" t="s">
        <v>3097</v>
      </c>
      <c r="E190" s="7" t="s">
        <v>3096</v>
      </c>
      <c r="F190" s="7"/>
      <c r="G190" s="7" t="s">
        <v>3096</v>
      </c>
      <c r="H190" s="7" t="s">
        <v>3096</v>
      </c>
      <c r="I190" s="7" t="s">
        <v>3098</v>
      </c>
      <c r="J190" s="7" t="s">
        <v>3099</v>
      </c>
      <c r="K190" s="7"/>
      <c r="L190" s="7"/>
      <c r="M190" s="7"/>
      <c r="N190" s="9"/>
      <c r="O190" s="7" t="s">
        <v>3096</v>
      </c>
      <c r="P190" s="7" t="s">
        <v>3096</v>
      </c>
      <c r="Q190" s="7"/>
      <c r="R190" s="7"/>
      <c r="S190" s="7"/>
      <c r="T190" s="7"/>
      <c r="U190" s="7"/>
      <c r="V190" s="7" t="s">
        <v>3100</v>
      </c>
      <c r="W190" s="9"/>
      <c r="X190" s="7" t="s">
        <v>3097</v>
      </c>
      <c r="Y190" s="7"/>
      <c r="Z190" s="7" t="s">
        <v>3096</v>
      </c>
      <c r="AA190" s="7"/>
      <c r="AB190" s="7" t="s">
        <v>3096</v>
      </c>
      <c r="AC190" s="7" t="s">
        <v>3101</v>
      </c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7" t="s">
        <v>3102</v>
      </c>
      <c r="B191" s="7" t="s">
        <v>3103</v>
      </c>
      <c r="C191" s="7"/>
      <c r="D191" s="7" t="s">
        <v>3104</v>
      </c>
      <c r="E191" s="7" t="s">
        <v>3105</v>
      </c>
      <c r="F191" s="7"/>
      <c r="G191" s="7" t="s">
        <v>3106</v>
      </c>
      <c r="H191" s="7" t="s">
        <v>3107</v>
      </c>
      <c r="I191" s="7" t="s">
        <v>3108</v>
      </c>
      <c r="J191" s="7" t="s">
        <v>3109</v>
      </c>
      <c r="K191" s="7"/>
      <c r="L191" s="7"/>
      <c r="M191" s="7"/>
      <c r="N191" s="9"/>
      <c r="O191" s="7" t="s">
        <v>3110</v>
      </c>
      <c r="P191" s="7" t="s">
        <v>3111</v>
      </c>
      <c r="Q191" s="7"/>
      <c r="R191" s="7"/>
      <c r="S191" s="7"/>
      <c r="T191" s="7"/>
      <c r="U191" s="7"/>
      <c r="V191" s="7" t="s">
        <v>3112</v>
      </c>
      <c r="W191" s="9"/>
      <c r="X191" s="33" t="s">
        <v>3104</v>
      </c>
      <c r="Y191" s="7"/>
      <c r="Z191" s="7" t="s">
        <v>3103</v>
      </c>
      <c r="AA191" s="7"/>
      <c r="AB191" s="7" t="s">
        <v>3096</v>
      </c>
      <c r="AC191" s="7" t="s">
        <v>3113</v>
      </c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7" t="s">
        <v>3114</v>
      </c>
      <c r="B192" s="7" t="s">
        <v>3115</v>
      </c>
      <c r="C192" s="7"/>
      <c r="D192" s="7" t="s">
        <v>3116</v>
      </c>
      <c r="E192" s="7" t="s">
        <v>3117</v>
      </c>
      <c r="F192" s="7"/>
      <c r="G192" s="7" t="s">
        <v>3118</v>
      </c>
      <c r="H192" s="7" t="s">
        <v>3119</v>
      </c>
      <c r="I192" s="7" t="s">
        <v>3120</v>
      </c>
      <c r="J192" s="7" t="s">
        <v>3121</v>
      </c>
      <c r="K192" s="7"/>
      <c r="L192" s="7"/>
      <c r="M192" s="7"/>
      <c r="N192" s="9"/>
      <c r="O192" s="7" t="s">
        <v>3122</v>
      </c>
      <c r="P192" s="7" t="s">
        <v>3123</v>
      </c>
      <c r="Q192" s="7"/>
      <c r="R192" s="7"/>
      <c r="S192" s="7"/>
      <c r="T192" s="7"/>
      <c r="U192" s="7"/>
      <c r="V192" s="7" t="s">
        <v>3124</v>
      </c>
      <c r="W192" s="9"/>
      <c r="X192" s="33" t="s">
        <v>3125</v>
      </c>
      <c r="Y192" s="7"/>
      <c r="Z192" s="7"/>
      <c r="AA192" s="7"/>
      <c r="AB192" s="7" t="s">
        <v>3126</v>
      </c>
      <c r="AC192" s="7" t="s">
        <v>3127</v>
      </c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25" t="s">
        <v>3128</v>
      </c>
      <c r="B193" s="13" t="s">
        <v>3129</v>
      </c>
      <c r="C193" s="7"/>
      <c r="D193" s="7" t="s">
        <v>3130</v>
      </c>
      <c r="E193" s="7" t="s">
        <v>3131</v>
      </c>
      <c r="F193" s="7"/>
      <c r="G193" s="7" t="s">
        <v>3132</v>
      </c>
      <c r="H193" s="7" t="s">
        <v>3133</v>
      </c>
      <c r="I193" s="7" t="s">
        <v>3134</v>
      </c>
      <c r="J193" s="7" t="s">
        <v>3135</v>
      </c>
      <c r="K193" s="7"/>
      <c r="L193" s="7"/>
      <c r="M193" s="7"/>
      <c r="O193" s="7" t="s">
        <v>3136</v>
      </c>
      <c r="P193" s="7" t="s">
        <v>3137</v>
      </c>
      <c r="Q193" s="7"/>
      <c r="R193" s="7"/>
      <c r="S193" s="7"/>
      <c r="T193" s="7"/>
      <c r="U193" s="7"/>
      <c r="V193" s="7" t="s">
        <v>3138</v>
      </c>
      <c r="X193" s="7" t="s">
        <v>3139</v>
      </c>
      <c r="Y193" s="7"/>
      <c r="Z193" s="7"/>
      <c r="AA193" s="7"/>
      <c r="AB193" s="7" t="s">
        <v>3140</v>
      </c>
      <c r="AC193" s="7" t="s">
        <v>3141</v>
      </c>
    </row>
    <row r="194">
      <c r="A194" s="13" t="s">
        <v>3142</v>
      </c>
      <c r="B194" s="13" t="s">
        <v>3143</v>
      </c>
      <c r="C194" s="7"/>
      <c r="D194" s="7" t="s">
        <v>3144</v>
      </c>
      <c r="E194" s="7" t="s">
        <v>3143</v>
      </c>
      <c r="F194" s="7"/>
      <c r="G194" s="7" t="s">
        <v>3143</v>
      </c>
      <c r="H194" s="7" t="s">
        <v>3145</v>
      </c>
      <c r="I194" s="7" t="s">
        <v>3146</v>
      </c>
      <c r="J194" s="7" t="s">
        <v>3147</v>
      </c>
      <c r="K194" s="7"/>
      <c r="L194" s="7"/>
      <c r="M194" s="7"/>
      <c r="O194" s="7" t="s">
        <v>3143</v>
      </c>
      <c r="P194" s="7" t="s">
        <v>3143</v>
      </c>
      <c r="Q194" s="7"/>
      <c r="R194" s="7"/>
      <c r="S194" s="7"/>
      <c r="T194" s="7"/>
      <c r="U194" s="7"/>
      <c r="V194" s="7" t="s">
        <v>3148</v>
      </c>
      <c r="X194" s="7" t="s">
        <v>3149</v>
      </c>
      <c r="Y194" s="7"/>
      <c r="Z194" s="7" t="s">
        <v>3150</v>
      </c>
      <c r="AA194" s="7"/>
      <c r="AB194" s="7"/>
      <c r="AC194" s="7" t="s">
        <v>3151</v>
      </c>
    </row>
    <row r="195">
      <c r="A195" s="13" t="s">
        <v>3152</v>
      </c>
      <c r="B195" s="13" t="s">
        <v>3153</v>
      </c>
      <c r="C195" s="7"/>
      <c r="D195" s="7" t="s">
        <v>3154</v>
      </c>
      <c r="E195" s="7" t="s">
        <v>3155</v>
      </c>
      <c r="F195" s="7"/>
      <c r="G195" s="7" t="s">
        <v>3156</v>
      </c>
      <c r="H195" s="7" t="s">
        <v>3157</v>
      </c>
      <c r="I195" s="7" t="s">
        <v>3158</v>
      </c>
      <c r="J195" s="7" t="s">
        <v>3147</v>
      </c>
      <c r="K195" s="7"/>
      <c r="L195" s="7"/>
      <c r="M195" s="7"/>
      <c r="N195" s="9"/>
      <c r="O195" s="7" t="s">
        <v>3159</v>
      </c>
      <c r="P195" s="7" t="s">
        <v>3160</v>
      </c>
      <c r="Q195" s="7"/>
      <c r="R195" s="7"/>
      <c r="S195" s="7"/>
      <c r="T195" s="7"/>
      <c r="U195" s="7"/>
      <c r="V195" s="7" t="s">
        <v>3161</v>
      </c>
      <c r="W195" s="9"/>
      <c r="X195" s="7" t="s">
        <v>3162</v>
      </c>
      <c r="Y195" s="7"/>
      <c r="Z195" s="7" t="s">
        <v>3150</v>
      </c>
      <c r="AA195" s="7"/>
      <c r="AB195" s="7"/>
      <c r="AC195" s="7" t="s">
        <v>3163</v>
      </c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13" t="s">
        <v>3164</v>
      </c>
      <c r="B196" s="7" t="s">
        <v>3165</v>
      </c>
      <c r="C196" s="7"/>
      <c r="D196" s="7" t="s">
        <v>3166</v>
      </c>
      <c r="E196" s="7" t="s">
        <v>3167</v>
      </c>
      <c r="F196" s="7"/>
      <c r="G196" s="7" t="s">
        <v>3168</v>
      </c>
      <c r="H196" s="7" t="s">
        <v>3169</v>
      </c>
      <c r="I196" s="7" t="s">
        <v>3170</v>
      </c>
      <c r="J196" s="7" t="s">
        <v>3171</v>
      </c>
      <c r="K196" s="7"/>
      <c r="L196" s="7"/>
      <c r="M196" s="7"/>
      <c r="N196" s="9"/>
      <c r="O196" s="7" t="s">
        <v>3172</v>
      </c>
      <c r="P196" s="7" t="s">
        <v>3173</v>
      </c>
      <c r="Q196" s="7"/>
      <c r="R196" s="7"/>
      <c r="S196" s="7"/>
      <c r="T196" s="7"/>
      <c r="U196" s="7"/>
      <c r="V196" s="7" t="s">
        <v>3174</v>
      </c>
      <c r="W196" s="9"/>
      <c r="X196" s="7" t="s">
        <v>3175</v>
      </c>
      <c r="Y196" s="7"/>
      <c r="Z196" s="7"/>
      <c r="AA196" s="7"/>
      <c r="AB196" s="7"/>
      <c r="AC196" s="7" t="s">
        <v>3176</v>
      </c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25" t="s">
        <v>3177</v>
      </c>
      <c r="B197" s="13" t="s">
        <v>3178</v>
      </c>
      <c r="C197" s="7"/>
      <c r="D197" s="7" t="s">
        <v>3179</v>
      </c>
      <c r="E197" s="7" t="s">
        <v>3180</v>
      </c>
      <c r="F197" s="7"/>
      <c r="G197" s="7" t="s">
        <v>3181</v>
      </c>
      <c r="H197" s="7" t="s">
        <v>3182</v>
      </c>
      <c r="I197" s="7" t="s">
        <v>3183</v>
      </c>
      <c r="J197" s="7" t="s">
        <v>3184</v>
      </c>
      <c r="K197" s="7"/>
      <c r="L197" s="7"/>
      <c r="M197" s="7"/>
      <c r="N197" s="9"/>
      <c r="O197" s="7" t="s">
        <v>3185</v>
      </c>
      <c r="P197" s="7" t="s">
        <v>3186</v>
      </c>
      <c r="Q197" s="7"/>
      <c r="R197" s="7"/>
      <c r="S197" s="7"/>
      <c r="T197" s="7"/>
      <c r="U197" s="7"/>
      <c r="V197" s="7" t="s">
        <v>3187</v>
      </c>
      <c r="W197" s="9"/>
      <c r="X197" s="7" t="s">
        <v>3188</v>
      </c>
      <c r="Y197" s="7"/>
      <c r="Z197" s="7"/>
      <c r="AA197" s="7"/>
      <c r="AB197" s="7"/>
      <c r="AC197" s="7" t="s">
        <v>3189</v>
      </c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13" t="s">
        <v>3190</v>
      </c>
      <c r="B198" s="7" t="s">
        <v>3191</v>
      </c>
      <c r="C198" s="7"/>
      <c r="D198" s="7" t="s">
        <v>3192</v>
      </c>
      <c r="E198" s="7" t="s">
        <v>3193</v>
      </c>
      <c r="F198" s="7"/>
      <c r="G198" s="7" t="s">
        <v>3194</v>
      </c>
      <c r="H198" s="7" t="s">
        <v>3195</v>
      </c>
      <c r="I198" s="7" t="s">
        <v>3196</v>
      </c>
      <c r="J198" s="7" t="s">
        <v>3197</v>
      </c>
      <c r="K198" s="7"/>
      <c r="L198" s="7"/>
      <c r="M198" s="7"/>
      <c r="O198" s="7" t="s">
        <v>3198</v>
      </c>
      <c r="P198" s="7" t="s">
        <v>3199</v>
      </c>
      <c r="Q198" s="7"/>
      <c r="R198" s="7"/>
      <c r="S198" s="7"/>
      <c r="T198" s="7"/>
      <c r="U198" s="7"/>
      <c r="V198" s="7" t="s">
        <v>3194</v>
      </c>
      <c r="X198" s="7" t="s">
        <v>3200</v>
      </c>
      <c r="Y198" s="7"/>
      <c r="Z198" s="7" t="s">
        <v>3191</v>
      </c>
      <c r="AA198" s="7"/>
      <c r="AB198" s="7" t="s">
        <v>3191</v>
      </c>
      <c r="AC198" s="7" t="s">
        <v>3201</v>
      </c>
    </row>
    <row r="199">
      <c r="A199" s="7" t="s">
        <v>3202</v>
      </c>
      <c r="B199" s="13" t="s">
        <v>3203</v>
      </c>
      <c r="C199" s="7"/>
      <c r="D199" s="7" t="s">
        <v>3204</v>
      </c>
      <c r="E199" s="7" t="s">
        <v>3205</v>
      </c>
      <c r="F199" s="7"/>
      <c r="G199" s="7" t="s">
        <v>3206</v>
      </c>
      <c r="H199" s="7" t="s">
        <v>3207</v>
      </c>
      <c r="I199" s="7" t="s">
        <v>3208</v>
      </c>
      <c r="J199" s="7" t="s">
        <v>3197</v>
      </c>
      <c r="K199" s="7"/>
      <c r="L199" s="7"/>
      <c r="M199" s="7"/>
      <c r="O199" s="7" t="s">
        <v>3209</v>
      </c>
      <c r="P199" s="7" t="s">
        <v>3210</v>
      </c>
      <c r="Q199" s="7"/>
      <c r="R199" s="7"/>
      <c r="S199" s="7"/>
      <c r="T199" s="7"/>
      <c r="U199" s="7"/>
      <c r="V199" s="7" t="s">
        <v>3211</v>
      </c>
      <c r="X199" s="7" t="s">
        <v>3212</v>
      </c>
      <c r="Y199" s="7"/>
      <c r="Z199" s="7" t="s">
        <v>3213</v>
      </c>
      <c r="AA199" s="7"/>
      <c r="AB199" s="7"/>
      <c r="AC199" s="7" t="s">
        <v>3214</v>
      </c>
    </row>
    <row r="200">
      <c r="A200" s="7" t="s">
        <v>3215</v>
      </c>
      <c r="B200" s="7" t="s">
        <v>3216</v>
      </c>
      <c r="C200" s="7"/>
      <c r="D200" s="7" t="s">
        <v>3217</v>
      </c>
      <c r="E200" s="7" t="s">
        <v>3218</v>
      </c>
      <c r="F200" s="7"/>
      <c r="G200" s="7" t="s">
        <v>3219</v>
      </c>
      <c r="H200" s="7"/>
      <c r="I200" s="7" t="s">
        <v>3220</v>
      </c>
      <c r="J200" s="7" t="s">
        <v>3221</v>
      </c>
      <c r="K200" s="7"/>
      <c r="L200" s="7"/>
      <c r="M200" s="7"/>
      <c r="N200" s="9"/>
      <c r="O200" s="7" t="s">
        <v>3222</v>
      </c>
      <c r="P200" s="7" t="s">
        <v>3223</v>
      </c>
      <c r="Q200" s="7"/>
      <c r="R200" s="7"/>
      <c r="S200" s="7"/>
      <c r="T200" s="7"/>
      <c r="U200" s="7"/>
      <c r="V200" s="7" t="s">
        <v>3224</v>
      </c>
      <c r="W200" s="9"/>
      <c r="X200" s="7" t="s">
        <v>3225</v>
      </c>
      <c r="Y200" s="7"/>
      <c r="Z200" s="7" t="s">
        <v>3226</v>
      </c>
      <c r="AA200" s="7"/>
      <c r="AB200" s="7"/>
      <c r="AC200" s="7" t="s">
        <v>3227</v>
      </c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7" t="s">
        <v>3228</v>
      </c>
      <c r="B201" s="13" t="s">
        <v>3229</v>
      </c>
      <c r="C201" s="7"/>
      <c r="D201" s="7" t="s">
        <v>3230</v>
      </c>
      <c r="E201" s="7" t="s">
        <v>3231</v>
      </c>
      <c r="F201" s="7"/>
      <c r="G201" s="7" t="s">
        <v>3232</v>
      </c>
      <c r="H201" s="7" t="s">
        <v>3233</v>
      </c>
      <c r="I201" s="7" t="s">
        <v>3234</v>
      </c>
      <c r="J201" s="7" t="s">
        <v>3235</v>
      </c>
      <c r="K201" s="7"/>
      <c r="L201" s="7"/>
      <c r="M201" s="7"/>
      <c r="N201" s="9"/>
      <c r="O201" s="7" t="s">
        <v>3236</v>
      </c>
      <c r="P201" s="7" t="s">
        <v>3237</v>
      </c>
      <c r="Q201" s="7"/>
      <c r="R201" s="7"/>
      <c r="S201" s="7"/>
      <c r="T201" s="7"/>
      <c r="U201" s="7"/>
      <c r="V201" s="7" t="s">
        <v>3238</v>
      </c>
      <c r="W201" s="9"/>
      <c r="X201" s="7" t="s">
        <v>3239</v>
      </c>
      <c r="Y201" s="7"/>
      <c r="Z201" s="7"/>
      <c r="AA201" s="7"/>
      <c r="AB201" s="7" t="s">
        <v>3240</v>
      </c>
      <c r="AC201" s="7" t="s">
        <v>3241</v>
      </c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13" t="s">
        <v>3242</v>
      </c>
      <c r="B202" s="13" t="s">
        <v>3243</v>
      </c>
      <c r="C202" s="7"/>
      <c r="D202" s="7" t="s">
        <v>3244</v>
      </c>
      <c r="E202" s="7" t="s">
        <v>3245</v>
      </c>
      <c r="F202" s="7"/>
      <c r="G202" s="7" t="s">
        <v>3246</v>
      </c>
      <c r="H202" s="7"/>
      <c r="I202" s="7" t="s">
        <v>3247</v>
      </c>
      <c r="J202" s="7" t="s">
        <v>3248</v>
      </c>
      <c r="K202" s="7"/>
      <c r="L202" s="7"/>
      <c r="M202" s="7"/>
      <c r="N202" s="9"/>
      <c r="O202" s="7" t="s">
        <v>3249</v>
      </c>
      <c r="P202" s="7" t="s">
        <v>3250</v>
      </c>
      <c r="Q202" s="7"/>
      <c r="R202" s="7"/>
      <c r="S202" s="7"/>
      <c r="T202" s="7"/>
      <c r="U202" s="7"/>
      <c r="V202" s="7" t="s">
        <v>3251</v>
      </c>
      <c r="W202" s="9"/>
      <c r="X202" s="7" t="s">
        <v>3252</v>
      </c>
      <c r="Y202" s="7"/>
      <c r="Z202" s="7"/>
      <c r="AA202" s="7"/>
      <c r="AB202" s="7" t="s">
        <v>3253</v>
      </c>
      <c r="AC202" s="7" t="s">
        <v>3254</v>
      </c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7" t="s">
        <v>3255</v>
      </c>
      <c r="B203" s="7" t="s">
        <v>3256</v>
      </c>
      <c r="C203" s="7"/>
      <c r="D203" s="7" t="s">
        <v>3257</v>
      </c>
      <c r="E203" s="7" t="s">
        <v>3258</v>
      </c>
      <c r="F203" s="7"/>
      <c r="G203" s="7" t="s">
        <v>3259</v>
      </c>
      <c r="H203" s="7" t="s">
        <v>3260</v>
      </c>
      <c r="I203" s="7" t="s">
        <v>3261</v>
      </c>
      <c r="J203" s="7" t="s">
        <v>3262</v>
      </c>
      <c r="K203" s="7"/>
      <c r="L203" s="7"/>
      <c r="M203" s="7"/>
      <c r="N203" s="9"/>
      <c r="O203" s="7" t="s">
        <v>3263</v>
      </c>
      <c r="P203" s="7" t="s">
        <v>3264</v>
      </c>
      <c r="Q203" s="7"/>
      <c r="R203" s="7"/>
      <c r="S203" s="7"/>
      <c r="T203" s="7"/>
      <c r="U203" s="7"/>
      <c r="V203" s="7" t="s">
        <v>3265</v>
      </c>
      <c r="W203" s="9"/>
      <c r="X203" s="7" t="s">
        <v>3266</v>
      </c>
      <c r="Y203" s="7"/>
      <c r="Z203" s="7"/>
      <c r="AA203" s="7"/>
      <c r="AB203" s="7" t="s">
        <v>3267</v>
      </c>
      <c r="AC203" s="7" t="s">
        <v>3268</v>
      </c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13" t="s">
        <v>3269</v>
      </c>
      <c r="B204" s="13" t="s">
        <v>3270</v>
      </c>
      <c r="C204" s="7"/>
      <c r="D204" s="7" t="s">
        <v>3271</v>
      </c>
      <c r="E204" s="7" t="s">
        <v>3272</v>
      </c>
      <c r="F204" s="7"/>
      <c r="G204" s="7" t="s">
        <v>3273</v>
      </c>
      <c r="H204" s="7" t="s">
        <v>3274</v>
      </c>
      <c r="I204" s="7" t="s">
        <v>3275</v>
      </c>
      <c r="J204" s="7" t="s">
        <v>3276</v>
      </c>
      <c r="K204" s="7"/>
      <c r="L204" s="7"/>
      <c r="M204" s="7"/>
      <c r="N204" s="9"/>
      <c r="O204" s="7" t="s">
        <v>3277</v>
      </c>
      <c r="P204" s="7" t="s">
        <v>3278</v>
      </c>
      <c r="Q204" s="7"/>
      <c r="R204" s="7"/>
      <c r="S204" s="7"/>
      <c r="T204" s="7"/>
      <c r="U204" s="7"/>
      <c r="V204" s="7" t="s">
        <v>3279</v>
      </c>
      <c r="W204" s="9"/>
      <c r="X204" s="7" t="s">
        <v>3280</v>
      </c>
      <c r="Y204" s="7"/>
      <c r="Z204" s="7"/>
      <c r="AA204" s="7"/>
      <c r="AB204" s="7" t="s">
        <v>3281</v>
      </c>
      <c r="AC204" s="7" t="s">
        <v>3282</v>
      </c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9"/>
      <c r="O205" s="7"/>
      <c r="P205" s="7"/>
      <c r="Q205" s="7"/>
      <c r="R205" s="7"/>
      <c r="S205" s="7"/>
      <c r="T205" s="7"/>
      <c r="U205" s="7"/>
      <c r="V205" s="7"/>
      <c r="W205" s="9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7" t="s">
        <v>184</v>
      </c>
      <c r="B206" s="13" t="s">
        <v>601</v>
      </c>
      <c r="C206" s="7"/>
      <c r="D206" s="7" t="s">
        <v>602</v>
      </c>
      <c r="E206" s="7" t="s">
        <v>603</v>
      </c>
      <c r="F206" s="7"/>
      <c r="G206" s="7"/>
      <c r="H206" s="7"/>
      <c r="I206" s="7" t="s">
        <v>606</v>
      </c>
      <c r="J206" s="7"/>
      <c r="K206" s="7"/>
      <c r="L206" s="7"/>
      <c r="M206" s="7"/>
      <c r="N206" s="9"/>
      <c r="O206" s="7" t="s">
        <v>609</v>
      </c>
      <c r="P206" s="7"/>
      <c r="Q206" s="7"/>
      <c r="R206" s="7"/>
      <c r="S206" s="7"/>
      <c r="T206" s="7"/>
      <c r="U206" s="7"/>
      <c r="V206" s="7"/>
      <c r="W206" s="9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7" t="s">
        <v>3283</v>
      </c>
      <c r="B207" s="13" t="s">
        <v>3284</v>
      </c>
      <c r="C207" s="7"/>
      <c r="D207" s="7" t="s">
        <v>3285</v>
      </c>
      <c r="E207" s="7" t="s">
        <v>3286</v>
      </c>
      <c r="F207" s="7"/>
      <c r="G207" s="7" t="s">
        <v>3287</v>
      </c>
      <c r="H207" s="7" t="s">
        <v>3288</v>
      </c>
      <c r="I207" s="7" t="s">
        <v>3289</v>
      </c>
      <c r="J207" s="7" t="s">
        <v>3290</v>
      </c>
      <c r="K207" s="7"/>
      <c r="L207" s="7"/>
      <c r="M207" s="7"/>
      <c r="N207" s="9"/>
      <c r="O207" s="7" t="s">
        <v>3291</v>
      </c>
      <c r="P207" s="7" t="s">
        <v>3292</v>
      </c>
      <c r="Q207" s="7"/>
      <c r="R207" s="7"/>
      <c r="S207" s="7"/>
      <c r="T207" s="7"/>
      <c r="U207" s="7"/>
      <c r="V207" s="7" t="s">
        <v>3293</v>
      </c>
      <c r="W207" s="9"/>
      <c r="X207" s="7" t="s">
        <v>3294</v>
      </c>
      <c r="Y207" s="7"/>
      <c r="Z207" s="7"/>
      <c r="AA207" s="7"/>
      <c r="AB207" s="7"/>
      <c r="AC207" s="7" t="s">
        <v>3295</v>
      </c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7" t="s">
        <v>3296</v>
      </c>
      <c r="B208" s="13" t="s">
        <v>3297</v>
      </c>
      <c r="C208" s="7"/>
      <c r="D208" s="7" t="s">
        <v>3298</v>
      </c>
      <c r="E208" s="7" t="s">
        <v>3299</v>
      </c>
      <c r="F208" s="7"/>
      <c r="G208" s="7" t="s">
        <v>3300</v>
      </c>
      <c r="H208" s="7" t="s">
        <v>3301</v>
      </c>
      <c r="I208" s="7" t="s">
        <v>3302</v>
      </c>
      <c r="J208" s="7" t="s">
        <v>3303</v>
      </c>
      <c r="K208" s="7"/>
      <c r="L208" s="7"/>
      <c r="M208" s="7"/>
      <c r="N208" s="9"/>
      <c r="O208" s="7" t="s">
        <v>3304</v>
      </c>
      <c r="P208" s="7" t="s">
        <v>3305</v>
      </c>
      <c r="Q208" s="7"/>
      <c r="R208" s="7"/>
      <c r="S208" s="7"/>
      <c r="T208" s="7"/>
      <c r="U208" s="7"/>
      <c r="V208" s="7" t="s">
        <v>3306</v>
      </c>
      <c r="W208" s="9"/>
      <c r="X208" s="7" t="s">
        <v>3307</v>
      </c>
      <c r="Y208" s="7"/>
      <c r="Z208" s="7"/>
      <c r="AA208" s="7"/>
      <c r="AB208" s="7"/>
      <c r="AC208" s="7" t="s">
        <v>3308</v>
      </c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13" t="s">
        <v>3309</v>
      </c>
      <c r="B209" s="13" t="s">
        <v>3310</v>
      </c>
      <c r="C209" s="7"/>
      <c r="D209" s="7" t="s">
        <v>3311</v>
      </c>
      <c r="E209" s="7" t="s">
        <v>3312</v>
      </c>
      <c r="F209" s="7"/>
      <c r="G209" s="7" t="s">
        <v>3313</v>
      </c>
      <c r="H209" s="7" t="s">
        <v>3314</v>
      </c>
      <c r="I209" s="7" t="s">
        <v>3315</v>
      </c>
      <c r="J209" s="7" t="s">
        <v>3316</v>
      </c>
      <c r="K209" s="7"/>
      <c r="L209" s="7"/>
      <c r="M209" s="7"/>
      <c r="N209" s="9"/>
      <c r="O209" s="7" t="s">
        <v>3317</v>
      </c>
      <c r="P209" s="7" t="s">
        <v>3318</v>
      </c>
      <c r="Q209" s="7"/>
      <c r="R209" s="7"/>
      <c r="S209" s="7"/>
      <c r="T209" s="7"/>
      <c r="U209" s="7"/>
      <c r="V209" s="7" t="s">
        <v>3319</v>
      </c>
      <c r="W209" s="9"/>
      <c r="X209" s="7" t="s">
        <v>3320</v>
      </c>
      <c r="Y209" s="7"/>
      <c r="Z209" s="7"/>
      <c r="AA209" s="7"/>
      <c r="AB209" s="7"/>
      <c r="AC209" s="7" t="s">
        <v>3321</v>
      </c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7" t="s">
        <v>3322</v>
      </c>
      <c r="B210" s="13" t="s">
        <v>3323</v>
      </c>
      <c r="C210" s="7"/>
      <c r="D210" s="7" t="s">
        <v>3324</v>
      </c>
      <c r="E210" s="7" t="s">
        <v>3325</v>
      </c>
      <c r="F210" s="7"/>
      <c r="G210" s="7" t="s">
        <v>3326</v>
      </c>
      <c r="H210" s="7" t="s">
        <v>3327</v>
      </c>
      <c r="I210" s="7" t="s">
        <v>3328</v>
      </c>
      <c r="J210" s="7" t="s">
        <v>3329</v>
      </c>
      <c r="K210" s="7"/>
      <c r="L210" s="7"/>
      <c r="M210" s="7"/>
      <c r="N210" s="9"/>
      <c r="O210" s="7" t="s">
        <v>3330</v>
      </c>
      <c r="P210" s="7" t="s">
        <v>3331</v>
      </c>
      <c r="Q210" s="7"/>
      <c r="R210" s="7"/>
      <c r="S210" s="7"/>
      <c r="T210" s="7"/>
      <c r="U210" s="7"/>
      <c r="V210" s="7" t="s">
        <v>3332</v>
      </c>
      <c r="W210" s="9"/>
      <c r="X210" s="7" t="s">
        <v>3333</v>
      </c>
      <c r="Y210" s="7"/>
      <c r="Z210" s="7"/>
      <c r="AA210" s="7"/>
      <c r="AB210" s="7"/>
      <c r="AC210" s="7" t="s">
        <v>3334</v>
      </c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13" t="s">
        <v>3335</v>
      </c>
      <c r="B211" s="13" t="s">
        <v>3336</v>
      </c>
      <c r="C211" s="7"/>
      <c r="D211" s="7" t="s">
        <v>3337</v>
      </c>
      <c r="E211" s="7" t="s">
        <v>3338</v>
      </c>
      <c r="F211" s="7"/>
      <c r="G211" s="7" t="s">
        <v>3339</v>
      </c>
      <c r="H211" s="7"/>
      <c r="I211" s="7" t="s">
        <v>3340</v>
      </c>
      <c r="J211" s="7" t="s">
        <v>3341</v>
      </c>
      <c r="K211" s="7"/>
      <c r="L211" s="7"/>
      <c r="M211" s="7"/>
      <c r="O211" s="7" t="s">
        <v>3342</v>
      </c>
      <c r="P211" s="7" t="s">
        <v>3343</v>
      </c>
      <c r="Q211" s="7"/>
      <c r="R211" s="7"/>
      <c r="S211" s="7"/>
      <c r="T211" s="7"/>
      <c r="U211" s="7"/>
      <c r="V211" s="7" t="s">
        <v>3344</v>
      </c>
      <c r="X211" s="7" t="s">
        <v>3345</v>
      </c>
      <c r="Y211" s="7"/>
      <c r="Z211" s="7"/>
      <c r="AA211" s="7"/>
      <c r="AB211" s="7"/>
      <c r="AC211" s="7" t="s">
        <v>3346</v>
      </c>
    </row>
    <row r="212">
      <c r="A212" s="13" t="s">
        <v>3347</v>
      </c>
      <c r="B212" s="13" t="s">
        <v>3348</v>
      </c>
      <c r="C212" s="7"/>
      <c r="D212" s="7" t="s">
        <v>3349</v>
      </c>
      <c r="E212" s="7" t="s">
        <v>3350</v>
      </c>
      <c r="F212" s="7"/>
      <c r="G212" s="7" t="s">
        <v>3351</v>
      </c>
      <c r="H212" s="7"/>
      <c r="I212" s="7" t="s">
        <v>3352</v>
      </c>
      <c r="J212" s="7" t="s">
        <v>3353</v>
      </c>
      <c r="K212" s="7"/>
      <c r="L212" s="7"/>
      <c r="M212" s="7"/>
      <c r="O212" s="7" t="s">
        <v>3354</v>
      </c>
      <c r="P212" s="7" t="s">
        <v>3355</v>
      </c>
      <c r="Q212" s="7"/>
      <c r="R212" s="7"/>
      <c r="S212" s="7"/>
      <c r="T212" s="7"/>
      <c r="U212" s="7"/>
      <c r="V212" s="7" t="s">
        <v>3356</v>
      </c>
      <c r="X212" s="7" t="s">
        <v>3357</v>
      </c>
      <c r="Y212" s="7"/>
      <c r="Z212" s="7"/>
      <c r="AA212" s="7"/>
      <c r="AB212" s="7"/>
      <c r="AC212" s="7" t="s">
        <v>3358</v>
      </c>
    </row>
    <row r="213">
      <c r="A213" s="13" t="s">
        <v>3359</v>
      </c>
      <c r="B213" s="13" t="s">
        <v>3360</v>
      </c>
      <c r="C213" s="7"/>
      <c r="D213" s="7" t="s">
        <v>3361</v>
      </c>
      <c r="E213" s="7" t="s">
        <v>3362</v>
      </c>
      <c r="F213" s="7"/>
      <c r="G213" s="7" t="s">
        <v>3363</v>
      </c>
      <c r="H213" s="7"/>
      <c r="I213" s="7" t="s">
        <v>3364</v>
      </c>
      <c r="J213" s="7" t="s">
        <v>3365</v>
      </c>
      <c r="K213" s="7"/>
      <c r="L213" s="7"/>
      <c r="M213" s="7"/>
      <c r="O213" s="7" t="s">
        <v>3366</v>
      </c>
      <c r="P213" s="7" t="s">
        <v>3367</v>
      </c>
      <c r="Q213" s="7"/>
      <c r="R213" s="7"/>
      <c r="S213" s="7"/>
      <c r="T213" s="7"/>
      <c r="U213" s="7"/>
      <c r="V213" s="7" t="s">
        <v>3368</v>
      </c>
      <c r="X213" s="7" t="s">
        <v>3369</v>
      </c>
      <c r="Y213" s="7"/>
      <c r="Z213" s="7"/>
      <c r="AA213" s="7"/>
      <c r="AB213" s="7"/>
      <c r="AC213" s="7" t="s">
        <v>3370</v>
      </c>
    </row>
    <row r="214">
      <c r="A214" s="13" t="s">
        <v>3371</v>
      </c>
      <c r="B214" s="13" t="s">
        <v>3372</v>
      </c>
      <c r="C214" s="7"/>
      <c r="D214" s="7" t="s">
        <v>3373</v>
      </c>
      <c r="E214" s="7" t="s">
        <v>3374</v>
      </c>
      <c r="F214" s="7"/>
      <c r="G214" s="7" t="s">
        <v>3375</v>
      </c>
      <c r="H214" s="7"/>
      <c r="I214" s="7" t="s">
        <v>3376</v>
      </c>
      <c r="J214" s="7" t="s">
        <v>3377</v>
      </c>
      <c r="K214" s="7"/>
      <c r="L214" s="7"/>
      <c r="M214" s="7"/>
      <c r="O214" s="7" t="s">
        <v>3378</v>
      </c>
      <c r="P214" s="7" t="s">
        <v>3379</v>
      </c>
      <c r="Q214" s="7"/>
      <c r="R214" s="7"/>
      <c r="S214" s="7"/>
      <c r="T214" s="7"/>
      <c r="U214" s="7"/>
      <c r="V214" s="7" t="s">
        <v>3380</v>
      </c>
      <c r="X214" s="7" t="s">
        <v>3381</v>
      </c>
      <c r="Y214" s="7"/>
      <c r="Z214" s="7"/>
      <c r="AA214" s="7"/>
      <c r="AB214" s="7"/>
      <c r="AC214" s="7" t="s">
        <v>3382</v>
      </c>
    </row>
    <row r="215">
      <c r="A215" s="7" t="s">
        <v>3383</v>
      </c>
      <c r="B215" s="13" t="s">
        <v>3384</v>
      </c>
      <c r="C215" s="7"/>
      <c r="D215" s="7" t="s">
        <v>3385</v>
      </c>
      <c r="E215" s="7" t="s">
        <v>3386</v>
      </c>
      <c r="F215" s="7"/>
      <c r="G215" s="7" t="s">
        <v>3387</v>
      </c>
      <c r="H215" s="7"/>
      <c r="I215" s="7" t="s">
        <v>3388</v>
      </c>
      <c r="J215" s="7" t="s">
        <v>3389</v>
      </c>
      <c r="K215" s="7"/>
      <c r="L215" s="7"/>
      <c r="M215" s="7"/>
      <c r="N215" s="9"/>
      <c r="O215" s="7" t="s">
        <v>3390</v>
      </c>
      <c r="P215" s="7" t="s">
        <v>3391</v>
      </c>
      <c r="Q215" s="7"/>
      <c r="R215" s="7"/>
      <c r="S215" s="7"/>
      <c r="T215" s="7"/>
      <c r="U215" s="7"/>
      <c r="V215" s="7" t="s">
        <v>3392</v>
      </c>
      <c r="W215" s="9"/>
      <c r="X215" s="7" t="s">
        <v>3393</v>
      </c>
      <c r="Y215" s="7"/>
      <c r="Z215" s="7"/>
      <c r="AA215" s="7"/>
      <c r="AB215" s="7"/>
      <c r="AC215" s="7" t="s">
        <v>3394</v>
      </c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13" t="s">
        <v>3395</v>
      </c>
      <c r="B216" s="13" t="s">
        <v>3396</v>
      </c>
      <c r="C216" s="7"/>
      <c r="D216" s="7" t="s">
        <v>3397</v>
      </c>
      <c r="E216" s="7" t="s">
        <v>3398</v>
      </c>
      <c r="F216" s="7"/>
      <c r="G216" s="7" t="s">
        <v>3399</v>
      </c>
      <c r="H216" s="7"/>
      <c r="I216" s="7" t="s">
        <v>3400</v>
      </c>
      <c r="J216" s="7" t="s">
        <v>3401</v>
      </c>
      <c r="K216" s="7"/>
      <c r="L216" s="7"/>
      <c r="M216" s="7"/>
      <c r="N216" s="9"/>
      <c r="O216" s="7" t="s">
        <v>3402</v>
      </c>
      <c r="P216" s="7" t="s">
        <v>3403</v>
      </c>
      <c r="Q216" s="7"/>
      <c r="R216" s="7"/>
      <c r="S216" s="7"/>
      <c r="T216" s="7"/>
      <c r="U216" s="7"/>
      <c r="V216" s="7" t="s">
        <v>3404</v>
      </c>
      <c r="W216" s="9"/>
      <c r="X216" s="7" t="s">
        <v>3405</v>
      </c>
      <c r="Y216" s="7"/>
      <c r="Z216" s="7"/>
      <c r="AA216" s="7"/>
      <c r="AB216" s="7"/>
      <c r="AC216" s="7" t="s">
        <v>3406</v>
      </c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7"/>
      <c r="B217" s="13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9"/>
      <c r="O217" s="7"/>
      <c r="P217" s="7"/>
      <c r="Q217" s="7"/>
      <c r="R217" s="7"/>
      <c r="S217" s="7"/>
      <c r="T217" s="7"/>
      <c r="U217" s="7"/>
      <c r="V217" s="7"/>
      <c r="W217" s="9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13" t="s">
        <v>3407</v>
      </c>
      <c r="B218" s="13" t="s">
        <v>3408</v>
      </c>
      <c r="C218" s="7"/>
      <c r="D218" s="7" t="s">
        <v>3409</v>
      </c>
      <c r="E218" s="7" t="s">
        <v>3410</v>
      </c>
      <c r="F218" s="7"/>
      <c r="G218" s="7"/>
      <c r="H218" s="7"/>
      <c r="I218" s="7" t="s">
        <v>3411</v>
      </c>
      <c r="J218" s="7"/>
      <c r="K218" s="7"/>
      <c r="L218" s="7"/>
      <c r="M218" s="7"/>
      <c r="N218" s="9"/>
      <c r="O218" s="7" t="s">
        <v>3412</v>
      </c>
      <c r="P218" s="7" t="s">
        <v>3408</v>
      </c>
      <c r="Q218" s="7"/>
      <c r="R218" s="7" t="s">
        <v>3413</v>
      </c>
      <c r="S218" s="7"/>
      <c r="T218" s="7"/>
      <c r="U218" s="7"/>
      <c r="V218" s="7"/>
      <c r="W218" s="9"/>
      <c r="X218" s="7"/>
      <c r="Y218" s="7"/>
      <c r="Z218" s="7"/>
      <c r="AA218" s="7"/>
      <c r="AB218" s="7" t="s">
        <v>3414</v>
      </c>
      <c r="AC218" s="7" t="s">
        <v>3409</v>
      </c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13" t="s">
        <v>3415</v>
      </c>
      <c r="B219" s="13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9"/>
      <c r="O219" s="7"/>
      <c r="P219" s="7"/>
      <c r="Q219" s="7"/>
      <c r="R219" s="7"/>
      <c r="S219" s="7"/>
      <c r="T219" s="7"/>
      <c r="U219" s="7"/>
      <c r="V219" s="7"/>
      <c r="W219" s="9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13" t="s">
        <v>3416</v>
      </c>
      <c r="B220" s="13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9"/>
      <c r="O220" s="7"/>
      <c r="P220" s="7"/>
      <c r="Q220" s="7"/>
      <c r="R220" s="7"/>
      <c r="S220" s="7"/>
      <c r="T220" s="7"/>
      <c r="U220" s="7"/>
      <c r="V220" s="7"/>
      <c r="W220" s="9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13" t="s">
        <v>3417</v>
      </c>
      <c r="B221" s="13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9"/>
      <c r="O221" s="7"/>
      <c r="P221" s="7"/>
      <c r="Q221" s="7"/>
      <c r="R221" s="7"/>
      <c r="S221" s="7"/>
      <c r="T221" s="7"/>
      <c r="U221" s="7"/>
      <c r="V221" s="7"/>
      <c r="W221" s="9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13" t="s">
        <v>3418</v>
      </c>
      <c r="B222" s="13" t="s">
        <v>3419</v>
      </c>
      <c r="C222" s="7"/>
      <c r="D222" s="7" t="s">
        <v>3420</v>
      </c>
      <c r="E222" s="7" t="s">
        <v>3421</v>
      </c>
      <c r="F222" s="7"/>
      <c r="G222" s="7"/>
      <c r="H222" s="7"/>
      <c r="I222" s="7" t="s">
        <v>3422</v>
      </c>
      <c r="J222" s="7"/>
      <c r="K222" s="7"/>
      <c r="L222" s="7"/>
      <c r="M222" s="7"/>
      <c r="N222" s="9"/>
      <c r="O222" s="7" t="s">
        <v>3423</v>
      </c>
      <c r="P222" s="7" t="s">
        <v>3408</v>
      </c>
      <c r="Q222" s="7"/>
      <c r="R222" s="7" t="s">
        <v>3413</v>
      </c>
      <c r="S222" s="7"/>
      <c r="T222" s="7"/>
      <c r="U222" s="7"/>
      <c r="V222" s="7"/>
      <c r="W222" s="9"/>
      <c r="X222" s="7"/>
      <c r="Y222" s="7"/>
      <c r="Z222" s="7"/>
      <c r="AA222" s="7"/>
      <c r="AB222" s="7" t="s">
        <v>3424</v>
      </c>
      <c r="AC222" s="7" t="s">
        <v>3425</v>
      </c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13" t="s">
        <v>3426</v>
      </c>
      <c r="B223" s="13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9"/>
      <c r="O223" s="7"/>
      <c r="P223" s="7"/>
      <c r="Q223" s="7"/>
      <c r="R223" s="7"/>
      <c r="S223" s="7"/>
      <c r="T223" s="7"/>
      <c r="U223" s="7"/>
      <c r="V223" s="7"/>
      <c r="W223" s="9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13" t="s">
        <v>3427</v>
      </c>
      <c r="B224" s="13" t="s">
        <v>3428</v>
      </c>
      <c r="C224" s="7"/>
      <c r="D224" s="7" t="s">
        <v>3429</v>
      </c>
      <c r="E224" s="7" t="s">
        <v>3430</v>
      </c>
      <c r="F224" s="7"/>
      <c r="G224" s="7"/>
      <c r="H224" s="7"/>
      <c r="I224" s="7" t="s">
        <v>3431</v>
      </c>
      <c r="J224" s="7"/>
      <c r="K224" s="7"/>
      <c r="L224" s="7"/>
      <c r="M224" s="7"/>
      <c r="N224" s="9"/>
      <c r="O224" s="7" t="s">
        <v>3432</v>
      </c>
      <c r="P224" s="7" t="s">
        <v>3433</v>
      </c>
      <c r="Q224" s="7"/>
      <c r="R224" s="7" t="s">
        <v>3434</v>
      </c>
      <c r="S224" s="7"/>
      <c r="T224" s="7"/>
      <c r="U224" s="7"/>
      <c r="V224" s="7"/>
      <c r="W224" s="9"/>
      <c r="X224" s="7"/>
      <c r="Y224" s="7"/>
      <c r="Z224" s="7"/>
      <c r="AA224" s="7"/>
      <c r="AB224" s="7"/>
      <c r="AC224" s="7" t="s">
        <v>3435</v>
      </c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13" t="s">
        <v>3436</v>
      </c>
      <c r="B225" s="13" t="s">
        <v>3437</v>
      </c>
      <c r="C225" s="7"/>
      <c r="D225" s="7" t="s">
        <v>3438</v>
      </c>
      <c r="E225" s="7" t="s">
        <v>3439</v>
      </c>
      <c r="F225" s="7"/>
      <c r="G225" s="7"/>
      <c r="H225" s="7"/>
      <c r="I225" s="7" t="s">
        <v>3440</v>
      </c>
      <c r="J225" s="7"/>
      <c r="K225" s="7"/>
      <c r="L225" s="7"/>
      <c r="M225" s="7"/>
      <c r="N225" s="9"/>
      <c r="O225" s="7"/>
      <c r="P225" s="7" t="s">
        <v>3441</v>
      </c>
      <c r="Q225" s="7"/>
      <c r="R225" s="7" t="s">
        <v>3442</v>
      </c>
      <c r="S225" s="7"/>
      <c r="T225" s="7"/>
      <c r="U225" s="7"/>
      <c r="V225" s="7"/>
      <c r="W225" s="9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13" t="s">
        <v>3443</v>
      </c>
      <c r="B226" s="13" t="s">
        <v>3444</v>
      </c>
      <c r="C226" s="7"/>
      <c r="D226" s="7" t="s">
        <v>3445</v>
      </c>
      <c r="E226" s="7" t="s">
        <v>3446</v>
      </c>
      <c r="F226" s="7"/>
      <c r="G226" s="7"/>
      <c r="H226" s="7"/>
      <c r="I226" s="7" t="s">
        <v>3447</v>
      </c>
      <c r="J226" s="7"/>
      <c r="K226" s="7"/>
      <c r="L226" s="7"/>
      <c r="M226" s="7"/>
      <c r="N226" s="9"/>
      <c r="O226" s="7"/>
      <c r="P226" s="7" t="s">
        <v>3448</v>
      </c>
      <c r="Q226" s="7"/>
      <c r="R226" s="7" t="s">
        <v>3449</v>
      </c>
      <c r="S226" s="7"/>
      <c r="T226" s="7"/>
      <c r="U226" s="7"/>
      <c r="V226" s="7"/>
      <c r="W226" s="9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13" t="s">
        <v>3450</v>
      </c>
      <c r="B227" s="13" t="s">
        <v>3451</v>
      </c>
      <c r="C227" s="7"/>
      <c r="D227" s="7" t="s">
        <v>3452</v>
      </c>
      <c r="E227" s="7" t="s">
        <v>3453</v>
      </c>
      <c r="F227" s="7"/>
      <c r="G227" s="7"/>
      <c r="H227" s="7"/>
      <c r="I227" s="34" t="s">
        <v>3454</v>
      </c>
      <c r="J227" s="7"/>
      <c r="K227" s="7"/>
      <c r="L227" s="7"/>
      <c r="M227" s="7"/>
      <c r="N227" s="9"/>
      <c r="O227" s="7"/>
      <c r="P227" s="7" t="s">
        <v>3455</v>
      </c>
      <c r="Q227" s="7"/>
      <c r="R227" s="7" t="s">
        <v>3456</v>
      </c>
      <c r="S227" s="7"/>
      <c r="T227" s="7"/>
      <c r="U227" s="7"/>
      <c r="V227" s="7"/>
      <c r="W227" s="9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13" t="s">
        <v>3457</v>
      </c>
      <c r="B228" s="13" t="s">
        <v>3458</v>
      </c>
      <c r="C228" s="7"/>
      <c r="D228" s="7" t="s">
        <v>3459</v>
      </c>
      <c r="E228" s="7" t="s">
        <v>3460</v>
      </c>
      <c r="F228" s="7"/>
      <c r="G228" s="7"/>
      <c r="H228" s="7"/>
      <c r="I228" s="7" t="s">
        <v>3461</v>
      </c>
      <c r="J228" s="7"/>
      <c r="K228" s="7"/>
      <c r="L228" s="7"/>
      <c r="M228" s="7"/>
      <c r="N228" s="9"/>
      <c r="O228" s="7"/>
      <c r="P228" s="7" t="s">
        <v>3462</v>
      </c>
      <c r="Q228" s="7"/>
      <c r="R228" s="7" t="s">
        <v>3463</v>
      </c>
      <c r="S228" s="7"/>
      <c r="T228" s="7"/>
      <c r="U228" s="7"/>
      <c r="V228" s="7"/>
      <c r="W228" s="9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13" t="s">
        <v>3464</v>
      </c>
      <c r="B229" s="13" t="s">
        <v>3465</v>
      </c>
      <c r="C229" s="7"/>
      <c r="D229" s="7" t="s">
        <v>3466</v>
      </c>
      <c r="E229" s="7" t="s">
        <v>3467</v>
      </c>
      <c r="F229" s="7"/>
      <c r="G229" s="7"/>
      <c r="H229" s="7"/>
      <c r="I229" s="7" t="s">
        <v>3468</v>
      </c>
      <c r="J229" s="7"/>
      <c r="K229" s="7"/>
      <c r="L229" s="7"/>
      <c r="M229" s="7"/>
      <c r="N229" s="9"/>
      <c r="O229" s="7"/>
      <c r="P229" s="7" t="s">
        <v>3469</v>
      </c>
      <c r="Q229" s="7"/>
      <c r="R229" s="7" t="s">
        <v>3470</v>
      </c>
      <c r="S229" s="7"/>
      <c r="T229" s="7"/>
      <c r="U229" s="7"/>
      <c r="V229" s="7"/>
      <c r="W229" s="9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13" t="s">
        <v>3471</v>
      </c>
      <c r="B230" s="13" t="s">
        <v>3472</v>
      </c>
      <c r="C230" s="7"/>
      <c r="D230" s="7" t="s">
        <v>3473</v>
      </c>
      <c r="E230" s="7" t="s">
        <v>3474</v>
      </c>
      <c r="F230" s="7"/>
      <c r="G230" s="7"/>
      <c r="H230" s="7"/>
      <c r="I230" s="7" t="s">
        <v>3475</v>
      </c>
      <c r="J230" s="7"/>
      <c r="K230" s="7"/>
      <c r="L230" s="7"/>
      <c r="M230" s="7"/>
      <c r="N230" s="9"/>
      <c r="O230" s="7"/>
      <c r="P230" s="7" t="s">
        <v>3476</v>
      </c>
      <c r="Q230" s="7"/>
      <c r="R230" s="7" t="s">
        <v>3477</v>
      </c>
      <c r="S230" s="7"/>
      <c r="T230" s="7"/>
      <c r="U230" s="7"/>
      <c r="V230" s="7"/>
      <c r="W230" s="9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13" t="s">
        <v>3478</v>
      </c>
      <c r="B231" s="13" t="s">
        <v>3479</v>
      </c>
      <c r="C231" s="7"/>
      <c r="D231" s="7" t="s">
        <v>3480</v>
      </c>
      <c r="E231" s="7" t="s">
        <v>3481</v>
      </c>
      <c r="F231" s="7"/>
      <c r="G231" s="7"/>
      <c r="H231" s="7"/>
      <c r="I231" s="7" t="s">
        <v>3482</v>
      </c>
      <c r="J231" s="7"/>
      <c r="K231" s="7"/>
      <c r="L231" s="7"/>
      <c r="M231" s="7"/>
      <c r="N231" s="9"/>
      <c r="O231" s="7"/>
      <c r="P231" s="7" t="s">
        <v>3483</v>
      </c>
      <c r="Q231" s="7"/>
      <c r="R231" s="7" t="s">
        <v>3484</v>
      </c>
      <c r="S231" s="7"/>
      <c r="T231" s="7"/>
      <c r="U231" s="7"/>
      <c r="V231" s="7"/>
      <c r="W231" s="9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13" t="s">
        <v>3485</v>
      </c>
      <c r="B232" s="13" t="s">
        <v>3486</v>
      </c>
      <c r="C232" s="7"/>
      <c r="D232" s="7" t="s">
        <v>3487</v>
      </c>
      <c r="E232" s="7" t="s">
        <v>3488</v>
      </c>
      <c r="F232" s="7"/>
      <c r="G232" s="7"/>
      <c r="H232" s="7"/>
      <c r="I232" s="34" t="s">
        <v>3489</v>
      </c>
      <c r="J232" s="7"/>
      <c r="K232" s="7"/>
      <c r="L232" s="7"/>
      <c r="M232" s="7"/>
      <c r="N232" s="9"/>
      <c r="O232" s="7"/>
      <c r="P232" s="7" t="s">
        <v>3490</v>
      </c>
      <c r="Q232" s="7"/>
      <c r="R232" s="7" t="s">
        <v>3491</v>
      </c>
      <c r="S232" s="7"/>
      <c r="T232" s="7"/>
      <c r="U232" s="7"/>
      <c r="V232" s="7"/>
      <c r="W232" s="9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13" t="s">
        <v>3492</v>
      </c>
      <c r="B233" s="13" t="s">
        <v>3493</v>
      </c>
      <c r="C233" s="7"/>
      <c r="D233" s="7" t="s">
        <v>3494</v>
      </c>
      <c r="E233" s="7" t="s">
        <v>3495</v>
      </c>
      <c r="F233" s="7"/>
      <c r="G233" s="7"/>
      <c r="H233" s="7"/>
      <c r="I233" s="7" t="s">
        <v>3496</v>
      </c>
      <c r="J233" s="7"/>
      <c r="K233" s="7"/>
      <c r="L233" s="7"/>
      <c r="M233" s="7"/>
      <c r="N233" s="9"/>
      <c r="O233" s="7"/>
      <c r="P233" s="7" t="s">
        <v>3497</v>
      </c>
      <c r="Q233" s="7"/>
      <c r="R233" s="7" t="s">
        <v>3498</v>
      </c>
      <c r="S233" s="7"/>
      <c r="T233" s="7"/>
      <c r="U233" s="7"/>
      <c r="V233" s="7"/>
      <c r="W233" s="9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7" t="s">
        <v>3499</v>
      </c>
      <c r="B234" s="13" t="s">
        <v>3500</v>
      </c>
      <c r="C234" s="7"/>
      <c r="D234" s="7" t="s">
        <v>3501</v>
      </c>
      <c r="E234" s="7" t="s">
        <v>3502</v>
      </c>
      <c r="F234" s="7"/>
      <c r="G234" s="7"/>
      <c r="H234" s="7"/>
      <c r="I234" s="7" t="s">
        <v>3503</v>
      </c>
      <c r="J234" s="7"/>
      <c r="K234" s="7"/>
      <c r="L234" s="7"/>
      <c r="M234" s="7"/>
      <c r="N234" s="9"/>
      <c r="O234" s="7"/>
      <c r="P234" s="7" t="s">
        <v>3504</v>
      </c>
      <c r="Q234" s="7"/>
      <c r="R234" s="7" t="s">
        <v>3505</v>
      </c>
      <c r="S234" s="7"/>
      <c r="T234" s="7"/>
      <c r="U234" s="7"/>
      <c r="V234" s="7"/>
      <c r="W234" s="9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7" t="s">
        <v>3506</v>
      </c>
      <c r="B235" s="13" t="s">
        <v>3507</v>
      </c>
      <c r="C235" s="7"/>
      <c r="D235" s="7" t="s">
        <v>3459</v>
      </c>
      <c r="E235" s="7" t="s">
        <v>3508</v>
      </c>
      <c r="F235" s="7"/>
      <c r="G235" s="7"/>
      <c r="H235" s="7"/>
      <c r="I235" s="7" t="s">
        <v>3509</v>
      </c>
      <c r="J235" s="7"/>
      <c r="K235" s="7"/>
      <c r="L235" s="7"/>
      <c r="M235" s="7"/>
      <c r="N235" s="9"/>
      <c r="O235" s="7"/>
      <c r="P235" s="7" t="s">
        <v>3510</v>
      </c>
      <c r="Q235" s="7"/>
      <c r="R235" s="7" t="s">
        <v>3511</v>
      </c>
      <c r="S235" s="7"/>
      <c r="T235" s="7"/>
      <c r="U235" s="7"/>
      <c r="V235" s="7"/>
      <c r="W235" s="9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7" t="s">
        <v>3512</v>
      </c>
      <c r="B236" s="13" t="s">
        <v>3513</v>
      </c>
      <c r="C236" s="7"/>
      <c r="D236" s="7" t="s">
        <v>3514</v>
      </c>
      <c r="E236" s="7" t="s">
        <v>3515</v>
      </c>
      <c r="F236" s="7"/>
      <c r="G236" s="7"/>
      <c r="H236" s="7"/>
      <c r="I236" s="7" t="s">
        <v>3516</v>
      </c>
      <c r="J236" s="7"/>
      <c r="K236" s="7"/>
      <c r="L236" s="7"/>
      <c r="M236" s="7"/>
      <c r="N236" s="9"/>
      <c r="O236" s="7"/>
      <c r="P236" s="7" t="s">
        <v>3517</v>
      </c>
      <c r="Q236" s="7"/>
      <c r="R236" s="7" t="s">
        <v>3518</v>
      </c>
      <c r="S236" s="7"/>
      <c r="T236" s="7"/>
      <c r="U236" s="7"/>
      <c r="V236" s="7"/>
      <c r="W236" s="9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7" t="s">
        <v>3519</v>
      </c>
      <c r="B237" s="13" t="s">
        <v>3520</v>
      </c>
      <c r="C237" s="7"/>
      <c r="D237" s="7" t="s">
        <v>3521</v>
      </c>
      <c r="E237" s="7" t="s">
        <v>3522</v>
      </c>
      <c r="F237" s="7"/>
      <c r="G237" s="7"/>
      <c r="H237" s="7"/>
      <c r="I237" s="7" t="s">
        <v>3523</v>
      </c>
      <c r="J237" s="7"/>
      <c r="K237" s="7"/>
      <c r="L237" s="7"/>
      <c r="M237" s="7"/>
      <c r="N237" s="9"/>
      <c r="O237" s="7"/>
      <c r="P237" s="7" t="s">
        <v>3524</v>
      </c>
      <c r="Q237" s="7"/>
      <c r="R237" s="7" t="s">
        <v>3525</v>
      </c>
      <c r="S237" s="7"/>
      <c r="T237" s="7"/>
      <c r="U237" s="7"/>
      <c r="V237" s="7"/>
      <c r="W237" s="9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7"/>
      <c r="B238" s="13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9"/>
      <c r="O238" s="7"/>
      <c r="P238" s="7"/>
      <c r="Q238" s="7"/>
      <c r="R238" s="7"/>
      <c r="S238" s="7"/>
      <c r="T238" s="7"/>
      <c r="U238" s="7"/>
      <c r="V238" s="7"/>
      <c r="W238" s="9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7" t="s">
        <v>3526</v>
      </c>
      <c r="B239" s="13" t="s">
        <v>3527</v>
      </c>
      <c r="C239" s="7"/>
      <c r="D239" s="7" t="s">
        <v>3528</v>
      </c>
      <c r="E239" s="7" t="s">
        <v>3529</v>
      </c>
      <c r="F239" s="7"/>
      <c r="G239" s="7"/>
      <c r="H239" s="7"/>
      <c r="I239" s="7" t="s">
        <v>3530</v>
      </c>
      <c r="J239" s="7"/>
      <c r="K239" s="7"/>
      <c r="L239" s="7"/>
      <c r="M239" s="7"/>
      <c r="N239" s="9"/>
      <c r="O239" s="7" t="s">
        <v>3531</v>
      </c>
      <c r="P239" s="7" t="s">
        <v>3532</v>
      </c>
      <c r="Q239" s="7"/>
      <c r="R239" s="7" t="s">
        <v>3533</v>
      </c>
      <c r="S239" s="7"/>
      <c r="T239" s="7"/>
      <c r="U239" s="7"/>
      <c r="V239" s="7"/>
      <c r="W239" s="9"/>
      <c r="X239" s="7"/>
      <c r="Y239" s="7"/>
      <c r="Z239" s="7"/>
      <c r="AA239" s="7"/>
      <c r="AB239" s="7" t="s">
        <v>3534</v>
      </c>
      <c r="AC239" s="7" t="s">
        <v>3535</v>
      </c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7" t="s">
        <v>3536</v>
      </c>
      <c r="B240" s="13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9"/>
      <c r="O240" s="7"/>
      <c r="P240" s="7"/>
      <c r="Q240" s="7"/>
      <c r="R240" s="7"/>
      <c r="S240" s="7"/>
      <c r="T240" s="7"/>
      <c r="U240" s="7"/>
      <c r="V240" s="7"/>
      <c r="W240" s="9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7" t="s">
        <v>3537</v>
      </c>
      <c r="B241" s="13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9"/>
      <c r="O241" s="7"/>
      <c r="P241" s="7"/>
      <c r="Q241" s="7"/>
      <c r="R241" s="7"/>
      <c r="S241" s="7"/>
      <c r="T241" s="7"/>
      <c r="U241" s="7"/>
      <c r="V241" s="7"/>
      <c r="W241" s="9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7" t="s">
        <v>3538</v>
      </c>
      <c r="B242" s="13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9"/>
      <c r="O242" s="7"/>
      <c r="P242" s="7"/>
      <c r="Q242" s="7"/>
      <c r="R242" s="7"/>
      <c r="S242" s="7"/>
      <c r="T242" s="7"/>
      <c r="U242" s="7"/>
      <c r="V242" s="7"/>
      <c r="W242" s="9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7" t="s">
        <v>3539</v>
      </c>
      <c r="B243" s="13" t="s">
        <v>3540</v>
      </c>
      <c r="C243" s="7"/>
      <c r="D243" s="7" t="s">
        <v>3541</v>
      </c>
      <c r="E243" s="7" t="s">
        <v>3542</v>
      </c>
      <c r="F243" s="7"/>
      <c r="G243" s="7"/>
      <c r="H243" s="7"/>
      <c r="I243" s="7" t="s">
        <v>3543</v>
      </c>
      <c r="J243" s="7"/>
      <c r="K243" s="7"/>
      <c r="L243" s="7"/>
      <c r="M243" s="7"/>
      <c r="N243" s="9"/>
      <c r="O243" s="7" t="s">
        <v>3544</v>
      </c>
      <c r="P243" s="7" t="s">
        <v>3545</v>
      </c>
      <c r="Q243" s="7"/>
      <c r="R243" s="7" t="s">
        <v>3533</v>
      </c>
      <c r="S243" s="7"/>
      <c r="T243" s="7"/>
      <c r="U243" s="7"/>
      <c r="V243" s="7"/>
      <c r="W243" s="9"/>
      <c r="X243" s="7"/>
      <c r="Y243" s="7"/>
      <c r="Z243" s="7"/>
      <c r="AA243" s="7"/>
      <c r="AB243" s="7" t="s">
        <v>3546</v>
      </c>
      <c r="AC243" s="7" t="s">
        <v>3547</v>
      </c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7" t="s">
        <v>3548</v>
      </c>
      <c r="B244" s="13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9"/>
      <c r="O244" s="7"/>
      <c r="P244" s="7"/>
      <c r="Q244" s="7"/>
      <c r="R244" s="7"/>
      <c r="S244" s="7"/>
      <c r="T244" s="7"/>
      <c r="U244" s="7"/>
      <c r="V244" s="7"/>
      <c r="W244" s="9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7" t="s">
        <v>3549</v>
      </c>
      <c r="B245" s="13" t="s">
        <v>3550</v>
      </c>
      <c r="C245" s="7"/>
      <c r="D245" s="7" t="s">
        <v>3551</v>
      </c>
      <c r="E245" s="7" t="s">
        <v>3552</v>
      </c>
      <c r="F245" s="7"/>
      <c r="G245" s="7"/>
      <c r="H245" s="7"/>
      <c r="I245" s="7" t="s">
        <v>3553</v>
      </c>
      <c r="J245" s="7"/>
      <c r="K245" s="7"/>
      <c r="L245" s="7"/>
      <c r="M245" s="7"/>
      <c r="N245" s="9"/>
      <c r="O245" s="7"/>
      <c r="P245" s="7" t="s">
        <v>3554</v>
      </c>
      <c r="Q245" s="7"/>
      <c r="R245" s="7"/>
      <c r="S245" s="7"/>
      <c r="T245" s="7"/>
      <c r="U245" s="7"/>
      <c r="V245" s="7"/>
      <c r="W245" s="9"/>
      <c r="X245" s="7"/>
      <c r="Y245" s="7"/>
      <c r="Z245" s="7"/>
      <c r="AA245" s="7"/>
      <c r="AB245" s="7"/>
      <c r="AC245" s="7" t="s">
        <v>3555</v>
      </c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7" t="s">
        <v>3556</v>
      </c>
      <c r="B246" s="13" t="s">
        <v>3557</v>
      </c>
      <c r="C246" s="7"/>
      <c r="D246" s="7" t="s">
        <v>3558</v>
      </c>
      <c r="E246" s="7" t="s">
        <v>3559</v>
      </c>
      <c r="F246" s="7"/>
      <c r="G246" s="7"/>
      <c r="H246" s="7"/>
      <c r="I246" s="7" t="s">
        <v>3560</v>
      </c>
      <c r="J246" s="7"/>
      <c r="K246" s="7"/>
      <c r="L246" s="7"/>
      <c r="M246" s="7"/>
      <c r="N246" s="9"/>
      <c r="O246" s="7"/>
      <c r="P246" s="7" t="s">
        <v>3561</v>
      </c>
      <c r="Q246" s="7"/>
      <c r="R246" s="7"/>
      <c r="S246" s="7"/>
      <c r="T246" s="7"/>
      <c r="U246" s="7"/>
      <c r="V246" s="7"/>
      <c r="W246" s="9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7" t="s">
        <v>3562</v>
      </c>
      <c r="B247" s="13" t="s">
        <v>3563</v>
      </c>
      <c r="C247" s="7"/>
      <c r="D247" s="7" t="s">
        <v>3564</v>
      </c>
      <c r="E247" s="7" t="s">
        <v>3565</v>
      </c>
      <c r="F247" s="7"/>
      <c r="G247" s="7"/>
      <c r="H247" s="7"/>
      <c r="I247" s="7" t="s">
        <v>3566</v>
      </c>
      <c r="J247" s="7"/>
      <c r="K247" s="7"/>
      <c r="L247" s="7"/>
      <c r="M247" s="7"/>
      <c r="N247" s="9"/>
      <c r="O247" s="7"/>
      <c r="P247" s="7" t="s">
        <v>3567</v>
      </c>
      <c r="Q247" s="7"/>
      <c r="R247" s="7"/>
      <c r="S247" s="7"/>
      <c r="T247" s="7"/>
      <c r="U247" s="7"/>
      <c r="V247" s="7"/>
      <c r="W247" s="9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7" t="s">
        <v>3568</v>
      </c>
      <c r="B248" s="13" t="s">
        <v>3569</v>
      </c>
      <c r="C248" s="7"/>
      <c r="D248" s="7" t="s">
        <v>3570</v>
      </c>
      <c r="E248" s="35" t="s">
        <v>3571</v>
      </c>
      <c r="F248" s="7"/>
      <c r="G248" s="7"/>
      <c r="H248" s="7"/>
      <c r="I248" s="7" t="s">
        <v>3572</v>
      </c>
      <c r="J248" s="7"/>
      <c r="K248" s="7"/>
      <c r="L248" s="7"/>
      <c r="M248" s="7"/>
      <c r="N248" s="9"/>
      <c r="O248" s="7"/>
      <c r="P248" s="7" t="s">
        <v>3573</v>
      </c>
      <c r="Q248" s="7"/>
      <c r="R248" s="7"/>
      <c r="S248" s="7"/>
      <c r="T248" s="7"/>
      <c r="U248" s="7"/>
      <c r="V248" s="7"/>
      <c r="W248" s="9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7" t="s">
        <v>3574</v>
      </c>
      <c r="B249" s="13" t="s">
        <v>3575</v>
      </c>
      <c r="C249" s="7"/>
      <c r="D249" s="7" t="s">
        <v>3576</v>
      </c>
      <c r="E249" s="7" t="s">
        <v>3577</v>
      </c>
      <c r="F249" s="7"/>
      <c r="G249" s="7"/>
      <c r="H249" s="7"/>
      <c r="I249" s="7" t="s">
        <v>3578</v>
      </c>
      <c r="J249" s="7"/>
      <c r="K249" s="7"/>
      <c r="L249" s="7"/>
      <c r="M249" s="7"/>
      <c r="N249" s="9"/>
      <c r="O249" s="7"/>
      <c r="P249" s="7" t="s">
        <v>3579</v>
      </c>
      <c r="Q249" s="7"/>
      <c r="R249" s="7"/>
      <c r="S249" s="7"/>
      <c r="T249" s="7"/>
      <c r="U249" s="7"/>
      <c r="V249" s="7"/>
      <c r="W249" s="9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7" t="s">
        <v>3580</v>
      </c>
      <c r="B250" s="13" t="s">
        <v>3581</v>
      </c>
      <c r="C250" s="7"/>
      <c r="D250" s="7" t="s">
        <v>3582</v>
      </c>
      <c r="E250" s="7" t="s">
        <v>3583</v>
      </c>
      <c r="F250" s="7"/>
      <c r="G250" s="7"/>
      <c r="H250" s="7"/>
      <c r="I250" s="7" t="s">
        <v>3584</v>
      </c>
      <c r="J250" s="7"/>
      <c r="K250" s="7"/>
      <c r="L250" s="7"/>
      <c r="M250" s="7"/>
      <c r="N250" s="9"/>
      <c r="O250" s="7"/>
      <c r="P250" s="7" t="s">
        <v>3585</v>
      </c>
      <c r="Q250" s="7"/>
      <c r="R250" s="7"/>
      <c r="S250" s="7"/>
      <c r="T250" s="7"/>
      <c r="U250" s="7"/>
      <c r="V250" s="7"/>
      <c r="W250" s="9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7" t="s">
        <v>3586</v>
      </c>
      <c r="B251" s="13" t="s">
        <v>3587</v>
      </c>
      <c r="C251" s="7"/>
      <c r="D251" s="7" t="s">
        <v>3588</v>
      </c>
      <c r="E251" s="7" t="s">
        <v>3589</v>
      </c>
      <c r="F251" s="7"/>
      <c r="G251" s="7"/>
      <c r="H251" s="7"/>
      <c r="I251" s="7" t="s">
        <v>3590</v>
      </c>
      <c r="J251" s="7"/>
      <c r="K251" s="7"/>
      <c r="L251" s="7"/>
      <c r="M251" s="7"/>
      <c r="N251" s="9"/>
      <c r="O251" s="7"/>
      <c r="P251" s="7" t="s">
        <v>3591</v>
      </c>
      <c r="Q251" s="7"/>
      <c r="R251" s="7"/>
      <c r="S251" s="7"/>
      <c r="T251" s="7"/>
      <c r="U251" s="7"/>
      <c r="V251" s="7"/>
      <c r="W251" s="9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7" t="s">
        <v>3592</v>
      </c>
      <c r="B252" s="13" t="s">
        <v>3593</v>
      </c>
      <c r="C252" s="7"/>
      <c r="D252" s="7" t="s">
        <v>3594</v>
      </c>
      <c r="E252" s="7" t="s">
        <v>3595</v>
      </c>
      <c r="F252" s="7"/>
      <c r="G252" s="7"/>
      <c r="H252" s="7"/>
      <c r="I252" s="7" t="s">
        <v>3596</v>
      </c>
      <c r="J252" s="7"/>
      <c r="K252" s="7"/>
      <c r="L252" s="7"/>
      <c r="M252" s="7"/>
      <c r="N252" s="9"/>
      <c r="O252" s="7"/>
      <c r="P252" s="7" t="s">
        <v>3597</v>
      </c>
      <c r="Q252" s="7"/>
      <c r="R252" s="7"/>
      <c r="S252" s="7"/>
      <c r="T252" s="7"/>
      <c r="U252" s="7"/>
      <c r="V252" s="7"/>
      <c r="W252" s="9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7" t="s">
        <v>3598</v>
      </c>
      <c r="B253" s="13" t="s">
        <v>3599</v>
      </c>
      <c r="C253" s="7"/>
      <c r="D253" s="7" t="s">
        <v>3600</v>
      </c>
      <c r="E253" s="7" t="s">
        <v>3601</v>
      </c>
      <c r="F253" s="7"/>
      <c r="G253" s="7"/>
      <c r="H253" s="7"/>
      <c r="I253" s="7" t="s">
        <v>3602</v>
      </c>
      <c r="J253" s="7"/>
      <c r="K253" s="7"/>
      <c r="L253" s="7"/>
      <c r="M253" s="7"/>
      <c r="N253" s="9"/>
      <c r="O253" s="7"/>
      <c r="P253" s="7" t="s">
        <v>3603</v>
      </c>
      <c r="Q253" s="7"/>
      <c r="R253" s="7"/>
      <c r="S253" s="7"/>
      <c r="T253" s="7"/>
      <c r="U253" s="7"/>
      <c r="V253" s="7"/>
      <c r="W253" s="9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7" t="s">
        <v>3604</v>
      </c>
      <c r="B254" s="13" t="s">
        <v>3605</v>
      </c>
      <c r="C254" s="7"/>
      <c r="D254" s="7" t="s">
        <v>3606</v>
      </c>
      <c r="E254" s="7" t="s">
        <v>3607</v>
      </c>
      <c r="F254" s="7"/>
      <c r="G254" s="7"/>
      <c r="H254" s="7"/>
      <c r="I254" s="7" t="s">
        <v>3608</v>
      </c>
      <c r="J254" s="7"/>
      <c r="K254" s="7"/>
      <c r="L254" s="7"/>
      <c r="M254" s="7"/>
      <c r="N254" s="9"/>
      <c r="O254" s="7"/>
      <c r="P254" s="7" t="s">
        <v>3609</v>
      </c>
      <c r="Q254" s="7"/>
      <c r="R254" s="7"/>
      <c r="S254" s="7"/>
      <c r="T254" s="7"/>
      <c r="U254" s="7"/>
      <c r="V254" s="7"/>
      <c r="W254" s="9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7" t="s">
        <v>3610</v>
      </c>
      <c r="B255" s="13" t="s">
        <v>3611</v>
      </c>
      <c r="C255" s="7"/>
      <c r="D255" s="7" t="s">
        <v>3612</v>
      </c>
      <c r="E255" s="7" t="s">
        <v>3613</v>
      </c>
      <c r="F255" s="7"/>
      <c r="G255" s="7"/>
      <c r="H255" s="7"/>
      <c r="I255" s="7" t="s">
        <v>3614</v>
      </c>
      <c r="J255" s="7"/>
      <c r="K255" s="7"/>
      <c r="L255" s="7"/>
      <c r="M255" s="7"/>
      <c r="N255" s="9"/>
      <c r="O255" s="7"/>
      <c r="P255" s="7" t="s">
        <v>3615</v>
      </c>
      <c r="Q255" s="7"/>
      <c r="R255" s="7"/>
      <c r="S255" s="7"/>
      <c r="T255" s="7"/>
      <c r="U255" s="7"/>
      <c r="V255" s="7"/>
      <c r="W255" s="9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7"/>
      <c r="B256" s="13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9"/>
      <c r="O256" s="7"/>
      <c r="P256" s="7"/>
      <c r="Q256" s="7"/>
      <c r="R256" s="7"/>
      <c r="S256" s="7"/>
      <c r="T256" s="7"/>
      <c r="U256" s="7"/>
      <c r="V256" s="7"/>
      <c r="W256" s="9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7" t="s">
        <v>3616</v>
      </c>
      <c r="B257" s="13" t="s">
        <v>3617</v>
      </c>
      <c r="C257" s="7"/>
      <c r="D257" s="7" t="s">
        <v>3618</v>
      </c>
      <c r="E257" s="7" t="s">
        <v>3619</v>
      </c>
      <c r="F257" s="7"/>
      <c r="G257" s="7"/>
      <c r="H257" s="7"/>
      <c r="I257" s="7" t="s">
        <v>3620</v>
      </c>
      <c r="J257" s="7"/>
      <c r="K257" s="7"/>
      <c r="L257" s="7"/>
      <c r="M257" s="7"/>
      <c r="N257" s="9"/>
      <c r="O257" s="7" t="s">
        <v>3621</v>
      </c>
      <c r="P257" s="7" t="s">
        <v>3622</v>
      </c>
      <c r="Q257" s="7"/>
      <c r="R257" s="7"/>
      <c r="S257" s="7"/>
      <c r="T257" s="7"/>
      <c r="U257" s="7"/>
      <c r="V257" s="7"/>
      <c r="W257" s="9"/>
      <c r="X257" s="7"/>
      <c r="Y257" s="7"/>
      <c r="Z257" s="7"/>
      <c r="AA257" s="7"/>
      <c r="AB257" s="7"/>
      <c r="AC257" s="7" t="s">
        <v>3618</v>
      </c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7" t="s">
        <v>3623</v>
      </c>
      <c r="B258" s="13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9"/>
      <c r="O258" s="7"/>
      <c r="P258" s="7"/>
      <c r="Q258" s="7"/>
      <c r="R258" s="7"/>
      <c r="S258" s="7"/>
      <c r="T258" s="7"/>
      <c r="U258" s="7"/>
      <c r="V258" s="7"/>
      <c r="W258" s="9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7" t="s">
        <v>3624</v>
      </c>
      <c r="B259" s="13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9"/>
      <c r="O259" s="7"/>
      <c r="P259" s="7"/>
      <c r="Q259" s="7"/>
      <c r="R259" s="7"/>
      <c r="S259" s="7"/>
      <c r="T259" s="7"/>
      <c r="U259" s="7"/>
      <c r="V259" s="7"/>
      <c r="W259" s="9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7" t="s">
        <v>3625</v>
      </c>
      <c r="B260" s="13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9"/>
      <c r="O260" s="7"/>
      <c r="P260" s="7"/>
      <c r="Q260" s="7"/>
      <c r="R260" s="7"/>
      <c r="S260" s="7"/>
      <c r="T260" s="7"/>
      <c r="U260" s="7"/>
      <c r="V260" s="7"/>
      <c r="W260" s="9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7" t="s">
        <v>3626</v>
      </c>
      <c r="B261" s="13" t="s">
        <v>3627</v>
      </c>
      <c r="C261" s="7"/>
      <c r="D261" s="7" t="s">
        <v>3628</v>
      </c>
      <c r="E261" s="7" t="s">
        <v>3629</v>
      </c>
      <c r="F261" s="7"/>
      <c r="G261" s="7"/>
      <c r="H261" s="7"/>
      <c r="I261" s="7" t="s">
        <v>3630</v>
      </c>
      <c r="J261" s="7"/>
      <c r="K261" s="7"/>
      <c r="L261" s="7"/>
      <c r="M261" s="7"/>
      <c r="N261" s="9"/>
      <c r="O261" s="7" t="s">
        <v>3631</v>
      </c>
      <c r="P261" s="7" t="s">
        <v>3622</v>
      </c>
      <c r="Q261" s="7"/>
      <c r="R261" s="7"/>
      <c r="S261" s="7"/>
      <c r="T261" s="7"/>
      <c r="U261" s="7"/>
      <c r="V261" s="7"/>
      <c r="W261" s="9"/>
      <c r="X261" s="7"/>
      <c r="Y261" s="7"/>
      <c r="Z261" s="7"/>
      <c r="AA261" s="7"/>
      <c r="AB261" s="7"/>
      <c r="AC261" s="7" t="s">
        <v>3632</v>
      </c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7" t="s">
        <v>3633</v>
      </c>
      <c r="B262" s="13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9"/>
      <c r="O262" s="7"/>
      <c r="P262" s="7"/>
      <c r="Q262" s="7"/>
      <c r="R262" s="7"/>
      <c r="S262" s="7"/>
      <c r="T262" s="7"/>
      <c r="U262" s="7"/>
      <c r="V262" s="7"/>
      <c r="W262" s="9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7" t="s">
        <v>3634</v>
      </c>
      <c r="B263" s="13" t="s">
        <v>3635</v>
      </c>
      <c r="C263" s="7"/>
      <c r="D263" s="7" t="s">
        <v>3636</v>
      </c>
      <c r="E263" s="7" t="s">
        <v>3637</v>
      </c>
      <c r="F263" s="7"/>
      <c r="G263" s="7"/>
      <c r="H263" s="7"/>
      <c r="I263" s="7" t="s">
        <v>3638</v>
      </c>
      <c r="J263" s="7"/>
      <c r="K263" s="7"/>
      <c r="L263" s="7"/>
      <c r="M263" s="7"/>
      <c r="N263" s="9"/>
      <c r="O263" s="7"/>
      <c r="P263" s="7" t="s">
        <v>3639</v>
      </c>
      <c r="Q263" s="7"/>
      <c r="R263" s="7"/>
      <c r="S263" s="7"/>
      <c r="T263" s="7"/>
      <c r="U263" s="7"/>
      <c r="V263" s="7"/>
      <c r="W263" s="9"/>
      <c r="X263" s="7"/>
      <c r="Y263" s="7"/>
      <c r="Z263" s="7"/>
      <c r="AA263" s="7"/>
      <c r="AB263" s="7"/>
      <c r="AC263" s="7" t="s">
        <v>3640</v>
      </c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7" t="s">
        <v>3641</v>
      </c>
      <c r="B264" s="13" t="s">
        <v>3642</v>
      </c>
      <c r="C264" s="7"/>
      <c r="D264" s="7" t="s">
        <v>3643</v>
      </c>
      <c r="E264" s="7" t="s">
        <v>3644</v>
      </c>
      <c r="F264" s="7"/>
      <c r="G264" s="7"/>
      <c r="H264" s="7"/>
      <c r="I264" s="7" t="s">
        <v>3645</v>
      </c>
      <c r="J264" s="7"/>
      <c r="K264" s="7"/>
      <c r="L264" s="7"/>
      <c r="M264" s="7"/>
      <c r="N264" s="9"/>
      <c r="O264" s="7"/>
      <c r="P264" s="7" t="s">
        <v>3646</v>
      </c>
      <c r="Q264" s="7"/>
      <c r="R264" s="7"/>
      <c r="S264" s="7"/>
      <c r="T264" s="7"/>
      <c r="U264" s="7"/>
      <c r="V264" s="7"/>
      <c r="W264" s="9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13" t="s">
        <v>3647</v>
      </c>
      <c r="B265" s="13" t="s">
        <v>3648</v>
      </c>
      <c r="C265" s="7"/>
      <c r="D265" s="7" t="s">
        <v>3649</v>
      </c>
      <c r="E265" s="7" t="s">
        <v>3650</v>
      </c>
      <c r="F265" s="7"/>
      <c r="G265" s="7"/>
      <c r="H265" s="7"/>
      <c r="I265" s="7" t="s">
        <v>3651</v>
      </c>
      <c r="J265" s="7"/>
      <c r="K265" s="7"/>
      <c r="L265" s="7"/>
      <c r="M265" s="7"/>
      <c r="N265" s="9"/>
      <c r="O265" s="7"/>
      <c r="P265" s="7" t="s">
        <v>3652</v>
      </c>
      <c r="Q265" s="7"/>
      <c r="R265" s="7"/>
      <c r="S265" s="7"/>
      <c r="T265" s="7"/>
      <c r="U265" s="7"/>
      <c r="V265" s="7"/>
      <c r="W265" s="9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9"/>
      <c r="B266" s="9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9"/>
      <c r="O266" s="7"/>
      <c r="P266" s="7"/>
      <c r="Q266" s="7"/>
      <c r="R266" s="7"/>
      <c r="S266" s="7"/>
      <c r="T266" s="7"/>
      <c r="U266" s="7"/>
      <c r="V266" s="7"/>
      <c r="W266" s="9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9"/>
      <c r="B267" s="9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9"/>
      <c r="O267" s="7"/>
      <c r="P267" s="7"/>
      <c r="Q267" s="7"/>
      <c r="R267" s="7"/>
      <c r="S267" s="7"/>
      <c r="T267" s="7"/>
      <c r="U267" s="7"/>
      <c r="V267" s="7"/>
      <c r="W267" s="9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9"/>
      <c r="B268" s="9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9"/>
      <c r="O268" s="7"/>
      <c r="P268" s="7"/>
      <c r="Q268" s="7"/>
      <c r="R268" s="7"/>
      <c r="S268" s="7"/>
      <c r="T268" s="7"/>
      <c r="U268" s="7"/>
      <c r="V268" s="7"/>
      <c r="W268" s="9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9"/>
      <c r="B269" s="9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9"/>
      <c r="O269" s="7"/>
      <c r="P269" s="7"/>
      <c r="Q269" s="7"/>
      <c r="R269" s="7"/>
      <c r="S269" s="7"/>
      <c r="T269" s="7"/>
      <c r="U269" s="7"/>
      <c r="V269" s="7"/>
      <c r="W269" s="9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9"/>
      <c r="B270" s="9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9"/>
      <c r="O270" s="7"/>
      <c r="P270" s="7"/>
      <c r="Q270" s="7"/>
      <c r="R270" s="7"/>
      <c r="S270" s="7"/>
      <c r="T270" s="7"/>
      <c r="U270" s="7"/>
      <c r="V270" s="7"/>
      <c r="W270" s="9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9"/>
      <c r="B271" s="9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9"/>
      <c r="O271" s="7"/>
      <c r="P271" s="7"/>
      <c r="Q271" s="7"/>
      <c r="R271" s="7"/>
      <c r="S271" s="7"/>
      <c r="T271" s="7"/>
      <c r="U271" s="7"/>
      <c r="V271" s="7"/>
      <c r="W271" s="9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9"/>
      <c r="B272" s="9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9"/>
      <c r="O272" s="7"/>
      <c r="P272" s="7"/>
      <c r="Q272" s="7"/>
      <c r="R272" s="7"/>
      <c r="S272" s="7"/>
      <c r="T272" s="7"/>
      <c r="U272" s="7"/>
      <c r="V272" s="7"/>
      <c r="W272" s="9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9"/>
      <c r="B273" s="9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9"/>
      <c r="O273" s="7"/>
      <c r="P273" s="7"/>
      <c r="Q273" s="7"/>
      <c r="R273" s="7"/>
      <c r="S273" s="7"/>
      <c r="T273" s="7"/>
      <c r="U273" s="7"/>
      <c r="V273" s="7"/>
      <c r="W273" s="9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9"/>
      <c r="B274" s="9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9"/>
      <c r="O274" s="7"/>
      <c r="P274" s="7"/>
      <c r="Q274" s="7"/>
      <c r="R274" s="7"/>
      <c r="S274" s="7"/>
      <c r="T274" s="7"/>
      <c r="U274" s="7"/>
      <c r="V274" s="7"/>
      <c r="W274" s="9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9"/>
      <c r="B275" s="9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9"/>
      <c r="O275" s="7"/>
      <c r="P275" s="7"/>
      <c r="Q275" s="7"/>
      <c r="R275" s="7"/>
      <c r="S275" s="7"/>
      <c r="T275" s="7"/>
      <c r="U275" s="7"/>
      <c r="V275" s="7"/>
      <c r="W275" s="9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9"/>
      <c r="B276" s="9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9"/>
      <c r="O276" s="7"/>
      <c r="P276" s="7"/>
      <c r="Q276" s="7"/>
      <c r="R276" s="7"/>
      <c r="S276" s="7"/>
      <c r="T276" s="7"/>
      <c r="U276" s="7"/>
      <c r="V276" s="7"/>
      <c r="W276" s="9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9"/>
      <c r="B277" s="9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9"/>
      <c r="O277" s="7"/>
      <c r="P277" s="7"/>
      <c r="Q277" s="7"/>
      <c r="R277" s="7"/>
      <c r="S277" s="7"/>
      <c r="T277" s="7"/>
      <c r="U277" s="7"/>
      <c r="V277" s="7"/>
      <c r="W277" s="9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9"/>
      <c r="B278" s="9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9"/>
      <c r="O278" s="7"/>
      <c r="P278" s="7"/>
      <c r="Q278" s="7"/>
      <c r="R278" s="7"/>
      <c r="S278" s="7"/>
      <c r="T278" s="7"/>
      <c r="U278" s="7"/>
      <c r="V278" s="7"/>
      <c r="W278" s="9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9"/>
      <c r="B279" s="9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9"/>
      <c r="O279" s="7"/>
      <c r="P279" s="7"/>
      <c r="Q279" s="7"/>
      <c r="R279" s="7"/>
      <c r="S279" s="7"/>
      <c r="T279" s="7"/>
      <c r="U279" s="7"/>
      <c r="V279" s="7"/>
      <c r="W279" s="9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9"/>
      <c r="B280" s="9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9"/>
      <c r="O280" s="7"/>
      <c r="P280" s="7"/>
      <c r="Q280" s="7"/>
      <c r="R280" s="7"/>
      <c r="S280" s="7"/>
      <c r="T280" s="7"/>
      <c r="U280" s="7"/>
      <c r="V280" s="7"/>
      <c r="W280" s="9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9"/>
      <c r="B281" s="9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9"/>
      <c r="O281" s="7"/>
      <c r="P281" s="7"/>
      <c r="Q281" s="7"/>
      <c r="R281" s="7"/>
      <c r="S281" s="7"/>
      <c r="T281" s="7"/>
      <c r="U281" s="7"/>
      <c r="V281" s="7"/>
      <c r="W281" s="9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9"/>
      <c r="B282" s="9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9"/>
      <c r="O282" s="7"/>
      <c r="P282" s="7"/>
      <c r="Q282" s="7"/>
      <c r="R282" s="7"/>
      <c r="S282" s="7"/>
      <c r="T282" s="7"/>
      <c r="U282" s="7"/>
      <c r="V282" s="7"/>
      <c r="W282" s="9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9"/>
      <c r="B283" s="9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9"/>
      <c r="O283" s="7"/>
      <c r="P283" s="7"/>
      <c r="Q283" s="7"/>
      <c r="R283" s="7"/>
      <c r="S283" s="7"/>
      <c r="T283" s="7"/>
      <c r="U283" s="7"/>
      <c r="V283" s="7"/>
      <c r="W283" s="9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9"/>
      <c r="B284" s="9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9"/>
      <c r="O284" s="7"/>
      <c r="P284" s="7"/>
      <c r="Q284" s="7"/>
      <c r="R284" s="7"/>
      <c r="S284" s="7"/>
      <c r="T284" s="7"/>
      <c r="U284" s="7"/>
      <c r="V284" s="7"/>
      <c r="W284" s="9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9"/>
      <c r="B285" s="9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9"/>
      <c r="O285" s="7"/>
      <c r="P285" s="7"/>
      <c r="Q285" s="7"/>
      <c r="R285" s="7"/>
      <c r="S285" s="7"/>
      <c r="T285" s="7"/>
      <c r="U285" s="7"/>
      <c r="V285" s="7"/>
      <c r="W285" s="9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9"/>
      <c r="B286" s="9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9"/>
      <c r="O286" s="7"/>
      <c r="P286" s="7"/>
      <c r="Q286" s="7"/>
      <c r="R286" s="7"/>
      <c r="S286" s="7"/>
      <c r="T286" s="7"/>
      <c r="U286" s="7"/>
      <c r="V286" s="7"/>
      <c r="W286" s="9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9"/>
      <c r="B287" s="9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9"/>
      <c r="O287" s="7"/>
      <c r="P287" s="7"/>
      <c r="Q287" s="7"/>
      <c r="R287" s="7"/>
      <c r="S287" s="7"/>
      <c r="T287" s="7"/>
      <c r="U287" s="7"/>
      <c r="V287" s="7"/>
      <c r="W287" s="9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9"/>
      <c r="B288" s="9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9"/>
      <c r="O288" s="7"/>
      <c r="P288" s="7"/>
      <c r="Q288" s="7"/>
      <c r="R288" s="7"/>
      <c r="S288" s="7"/>
      <c r="T288" s="7"/>
      <c r="U288" s="7"/>
      <c r="V288" s="7"/>
      <c r="W288" s="9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9"/>
      <c r="B289" s="9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9"/>
      <c r="O289" s="7"/>
      <c r="P289" s="7"/>
      <c r="Q289" s="7"/>
      <c r="R289" s="7"/>
      <c r="S289" s="7"/>
      <c r="T289" s="7"/>
      <c r="U289" s="7"/>
      <c r="V289" s="7"/>
      <c r="W289" s="9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9"/>
      <c r="B290" s="9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9"/>
      <c r="O290" s="7"/>
      <c r="P290" s="7"/>
      <c r="Q290" s="7"/>
      <c r="R290" s="7"/>
      <c r="S290" s="7"/>
      <c r="T290" s="7"/>
      <c r="U290" s="7"/>
      <c r="V290" s="7"/>
      <c r="W290" s="9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9"/>
      <c r="B291" s="9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9"/>
      <c r="O291" s="7"/>
      <c r="P291" s="7"/>
      <c r="Q291" s="7"/>
      <c r="R291" s="7"/>
      <c r="S291" s="7"/>
      <c r="T291" s="7"/>
      <c r="U291" s="7"/>
      <c r="V291" s="7"/>
      <c r="W291" s="9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9"/>
      <c r="B292" s="9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9"/>
      <c r="O292" s="7"/>
      <c r="P292" s="7"/>
      <c r="Q292" s="7"/>
      <c r="R292" s="7"/>
      <c r="S292" s="7"/>
      <c r="T292" s="7"/>
      <c r="U292" s="7"/>
      <c r="V292" s="7"/>
      <c r="W292" s="9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9"/>
      <c r="B293" s="9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9"/>
      <c r="O293" s="7"/>
      <c r="P293" s="7"/>
      <c r="Q293" s="7"/>
      <c r="R293" s="7"/>
      <c r="S293" s="7"/>
      <c r="T293" s="7"/>
      <c r="U293" s="7"/>
      <c r="V293" s="7"/>
      <c r="W293" s="9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9"/>
      <c r="B294" s="9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9"/>
      <c r="O294" s="7"/>
      <c r="P294" s="7"/>
      <c r="Q294" s="7"/>
      <c r="R294" s="7"/>
      <c r="S294" s="7"/>
      <c r="T294" s="7"/>
      <c r="U294" s="7"/>
      <c r="V294" s="7"/>
      <c r="W294" s="9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9"/>
      <c r="B295" s="9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9"/>
      <c r="O295" s="7"/>
      <c r="P295" s="7"/>
      <c r="Q295" s="7"/>
      <c r="R295" s="7"/>
      <c r="S295" s="7"/>
      <c r="T295" s="7"/>
      <c r="U295" s="7"/>
      <c r="V295" s="7"/>
      <c r="W295" s="9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9"/>
      <c r="B296" s="9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9"/>
      <c r="O296" s="7"/>
      <c r="P296" s="7"/>
      <c r="Q296" s="7"/>
      <c r="R296" s="7"/>
      <c r="S296" s="7"/>
      <c r="T296" s="7"/>
      <c r="U296" s="7"/>
      <c r="V296" s="7"/>
      <c r="W296" s="9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9"/>
      <c r="B297" s="9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9"/>
      <c r="O297" s="7"/>
      <c r="P297" s="7"/>
      <c r="Q297" s="7"/>
      <c r="R297" s="7"/>
      <c r="S297" s="7"/>
      <c r="T297" s="7"/>
      <c r="U297" s="7"/>
      <c r="V297" s="7"/>
      <c r="W297" s="9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9"/>
      <c r="B298" s="9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9"/>
      <c r="O298" s="7"/>
      <c r="P298" s="7"/>
      <c r="Q298" s="7"/>
      <c r="R298" s="7"/>
      <c r="S298" s="7"/>
      <c r="T298" s="7"/>
      <c r="U298" s="7"/>
      <c r="V298" s="7"/>
      <c r="W298" s="9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9"/>
      <c r="B299" s="9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9"/>
      <c r="O299" s="7"/>
      <c r="P299" s="7"/>
      <c r="Q299" s="7"/>
      <c r="R299" s="7"/>
      <c r="S299" s="7"/>
      <c r="T299" s="7"/>
      <c r="U299" s="7"/>
      <c r="V299" s="7"/>
      <c r="W299" s="9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9"/>
      <c r="B300" s="9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9"/>
      <c r="O300" s="7"/>
      <c r="P300" s="7"/>
      <c r="Q300" s="7"/>
      <c r="R300" s="7"/>
      <c r="S300" s="7"/>
      <c r="T300" s="7"/>
      <c r="U300" s="7"/>
      <c r="V300" s="7"/>
      <c r="W300" s="9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9"/>
      <c r="B301" s="9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9"/>
      <c r="O301" s="7"/>
      <c r="P301" s="7"/>
      <c r="Q301" s="7"/>
      <c r="R301" s="7"/>
      <c r="S301" s="7"/>
      <c r="T301" s="7"/>
      <c r="U301" s="7"/>
      <c r="V301" s="7"/>
      <c r="W301" s="9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9"/>
      <c r="B302" s="9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9"/>
      <c r="O302" s="7"/>
      <c r="P302" s="7"/>
      <c r="Q302" s="7"/>
      <c r="R302" s="7"/>
      <c r="S302" s="7"/>
      <c r="T302" s="7"/>
      <c r="U302" s="7"/>
      <c r="V302" s="7"/>
      <c r="W302" s="9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9"/>
      <c r="B303" s="9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9"/>
      <c r="O303" s="7"/>
      <c r="P303" s="7"/>
      <c r="Q303" s="7"/>
      <c r="R303" s="7"/>
      <c r="S303" s="7"/>
      <c r="T303" s="7"/>
      <c r="U303" s="7"/>
      <c r="V303" s="7"/>
      <c r="W303" s="9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9"/>
      <c r="B304" s="9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9"/>
      <c r="O304" s="7"/>
      <c r="P304" s="7"/>
      <c r="Q304" s="7"/>
      <c r="R304" s="7"/>
      <c r="S304" s="7"/>
      <c r="T304" s="7"/>
      <c r="U304" s="7"/>
      <c r="V304" s="7"/>
      <c r="W304" s="9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9"/>
      <c r="B305" s="9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9"/>
      <c r="O305" s="7"/>
      <c r="P305" s="7"/>
      <c r="Q305" s="7"/>
      <c r="R305" s="7"/>
      <c r="S305" s="7"/>
      <c r="T305" s="7"/>
      <c r="U305" s="7"/>
      <c r="V305" s="7"/>
      <c r="W305" s="9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9"/>
      <c r="B306" s="9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9"/>
      <c r="O306" s="7"/>
      <c r="P306" s="7"/>
      <c r="Q306" s="7"/>
      <c r="R306" s="7"/>
      <c r="S306" s="7"/>
      <c r="T306" s="7"/>
      <c r="U306" s="7"/>
      <c r="V306" s="7"/>
      <c r="W306" s="9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9"/>
      <c r="B307" s="9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9"/>
      <c r="O307" s="7"/>
      <c r="P307" s="7"/>
      <c r="Q307" s="7"/>
      <c r="R307" s="7"/>
      <c r="S307" s="7"/>
      <c r="T307" s="7"/>
      <c r="U307" s="7"/>
      <c r="V307" s="7"/>
      <c r="W307" s="9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9"/>
      <c r="B308" s="9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9"/>
      <c r="O308" s="7"/>
      <c r="P308" s="7"/>
      <c r="Q308" s="7"/>
      <c r="R308" s="7"/>
      <c r="S308" s="7"/>
      <c r="T308" s="7"/>
      <c r="U308" s="7"/>
      <c r="V308" s="7"/>
      <c r="W308" s="9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9"/>
      <c r="B309" s="9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9"/>
      <c r="O309" s="7"/>
      <c r="P309" s="7"/>
      <c r="Q309" s="7"/>
      <c r="R309" s="7"/>
      <c r="S309" s="7"/>
      <c r="T309" s="7"/>
      <c r="U309" s="7"/>
      <c r="V309" s="7"/>
      <c r="W309" s="9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9"/>
      <c r="B310" s="9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9"/>
      <c r="O310" s="7"/>
      <c r="P310" s="7"/>
      <c r="Q310" s="7"/>
      <c r="R310" s="7"/>
      <c r="S310" s="7"/>
      <c r="T310" s="7"/>
      <c r="U310" s="7"/>
      <c r="V310" s="7"/>
      <c r="W310" s="9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9"/>
      <c r="B311" s="9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9"/>
      <c r="O311" s="7"/>
      <c r="P311" s="7"/>
      <c r="Q311" s="7"/>
      <c r="R311" s="7"/>
      <c r="S311" s="7"/>
      <c r="T311" s="7"/>
      <c r="U311" s="7"/>
      <c r="V311" s="7"/>
      <c r="W311" s="9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9"/>
      <c r="B312" s="9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9"/>
      <c r="O312" s="7"/>
      <c r="P312" s="7"/>
      <c r="Q312" s="7"/>
      <c r="R312" s="7"/>
      <c r="S312" s="7"/>
      <c r="T312" s="7"/>
      <c r="U312" s="7"/>
      <c r="V312" s="7"/>
      <c r="W312" s="9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9"/>
      <c r="B313" s="9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9"/>
      <c r="O313" s="7"/>
      <c r="P313" s="7"/>
      <c r="Q313" s="7"/>
      <c r="R313" s="7"/>
      <c r="S313" s="7"/>
      <c r="T313" s="7"/>
      <c r="U313" s="7"/>
      <c r="V313" s="7"/>
      <c r="W313" s="9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9"/>
      <c r="B314" s="9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9"/>
      <c r="O314" s="7"/>
      <c r="P314" s="7"/>
      <c r="Q314" s="7"/>
      <c r="R314" s="7"/>
      <c r="S314" s="7"/>
      <c r="T314" s="7"/>
      <c r="U314" s="7"/>
      <c r="V314" s="7"/>
      <c r="W314" s="9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9"/>
      <c r="B315" s="9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9"/>
      <c r="O315" s="7"/>
      <c r="P315" s="7"/>
      <c r="Q315" s="7"/>
      <c r="R315" s="7"/>
      <c r="S315" s="7"/>
      <c r="T315" s="7"/>
      <c r="U315" s="7"/>
      <c r="V315" s="7"/>
      <c r="W315" s="9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9"/>
      <c r="B316" s="9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9"/>
      <c r="O316" s="7"/>
      <c r="P316" s="7"/>
      <c r="Q316" s="7"/>
      <c r="R316" s="7"/>
      <c r="S316" s="7"/>
      <c r="T316" s="7"/>
      <c r="U316" s="7"/>
      <c r="V316" s="7"/>
      <c r="W316" s="9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9"/>
      <c r="B317" s="9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9"/>
      <c r="O317" s="7"/>
      <c r="P317" s="7"/>
      <c r="Q317" s="7"/>
      <c r="R317" s="7"/>
      <c r="S317" s="7"/>
      <c r="T317" s="7"/>
      <c r="U317" s="7"/>
      <c r="V317" s="7"/>
      <c r="W317" s="9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9"/>
      <c r="B318" s="9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9"/>
      <c r="O318" s="7"/>
      <c r="P318" s="7"/>
      <c r="Q318" s="7"/>
      <c r="R318" s="7"/>
      <c r="S318" s="7"/>
      <c r="T318" s="7"/>
      <c r="U318" s="7"/>
      <c r="V318" s="7"/>
      <c r="W318" s="9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9"/>
      <c r="B319" s="9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9"/>
      <c r="O319" s="7"/>
      <c r="P319" s="7"/>
      <c r="Q319" s="7"/>
      <c r="R319" s="7"/>
      <c r="S319" s="7"/>
      <c r="T319" s="7"/>
      <c r="U319" s="7"/>
      <c r="V319" s="7"/>
      <c r="W319" s="9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9"/>
      <c r="B320" s="9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9"/>
      <c r="O320" s="7"/>
      <c r="P320" s="7"/>
      <c r="Q320" s="7"/>
      <c r="R320" s="7"/>
      <c r="S320" s="7"/>
      <c r="T320" s="7"/>
      <c r="U320" s="7"/>
      <c r="V320" s="7"/>
      <c r="W320" s="9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9"/>
      <c r="B321" s="9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9"/>
      <c r="O321" s="7"/>
      <c r="P321" s="7"/>
      <c r="Q321" s="7"/>
      <c r="R321" s="7"/>
      <c r="S321" s="7"/>
      <c r="T321" s="7"/>
      <c r="U321" s="7"/>
      <c r="V321" s="7"/>
      <c r="W321" s="9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9"/>
      <c r="B322" s="9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9"/>
      <c r="O322" s="7"/>
      <c r="P322" s="7"/>
      <c r="Q322" s="7"/>
      <c r="R322" s="7"/>
      <c r="S322" s="7"/>
      <c r="T322" s="7"/>
      <c r="U322" s="7"/>
      <c r="V322" s="7"/>
      <c r="W322" s="9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9"/>
      <c r="B323" s="9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9"/>
      <c r="O323" s="7"/>
      <c r="P323" s="7"/>
      <c r="Q323" s="7"/>
      <c r="R323" s="7"/>
      <c r="S323" s="7"/>
      <c r="T323" s="7"/>
      <c r="U323" s="7"/>
      <c r="V323" s="7"/>
      <c r="W323" s="9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9"/>
      <c r="B324" s="9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9"/>
      <c r="O324" s="7"/>
      <c r="P324" s="7"/>
      <c r="Q324" s="7"/>
      <c r="R324" s="7"/>
      <c r="S324" s="7"/>
      <c r="T324" s="7"/>
      <c r="U324" s="7"/>
      <c r="V324" s="7"/>
      <c r="W324" s="9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9"/>
      <c r="B325" s="9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9"/>
      <c r="O325" s="7"/>
      <c r="P325" s="7"/>
      <c r="Q325" s="7"/>
      <c r="R325" s="7"/>
      <c r="S325" s="7"/>
      <c r="T325" s="7"/>
      <c r="U325" s="7"/>
      <c r="V325" s="7"/>
      <c r="W325" s="9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9"/>
      <c r="B326" s="9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9"/>
      <c r="O326" s="7"/>
      <c r="P326" s="7"/>
      <c r="Q326" s="7"/>
      <c r="R326" s="7"/>
      <c r="S326" s="7"/>
      <c r="T326" s="7"/>
      <c r="U326" s="7"/>
      <c r="V326" s="7"/>
      <c r="W326" s="9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9"/>
      <c r="B327" s="9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9"/>
      <c r="O327" s="7"/>
      <c r="P327" s="7"/>
      <c r="Q327" s="7"/>
      <c r="R327" s="7"/>
      <c r="S327" s="7"/>
      <c r="T327" s="7"/>
      <c r="U327" s="7"/>
      <c r="V327" s="7"/>
      <c r="W327" s="9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9"/>
      <c r="B328" s="9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9"/>
      <c r="O328" s="7"/>
      <c r="P328" s="7"/>
      <c r="Q328" s="7"/>
      <c r="R328" s="7"/>
      <c r="S328" s="7"/>
      <c r="T328" s="7"/>
      <c r="U328" s="7"/>
      <c r="V328" s="7"/>
      <c r="W328" s="9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9"/>
      <c r="B329" s="9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9"/>
      <c r="O329" s="7"/>
      <c r="P329" s="7"/>
      <c r="Q329" s="7"/>
      <c r="R329" s="7"/>
      <c r="S329" s="7"/>
      <c r="T329" s="7"/>
      <c r="U329" s="7"/>
      <c r="V329" s="7"/>
      <c r="W329" s="9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9"/>
      <c r="B330" s="9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9"/>
      <c r="O330" s="7"/>
      <c r="P330" s="7"/>
      <c r="Q330" s="7"/>
      <c r="R330" s="7"/>
      <c r="S330" s="7"/>
      <c r="T330" s="7"/>
      <c r="U330" s="7"/>
      <c r="V330" s="7"/>
      <c r="W330" s="9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9"/>
      <c r="B331" s="9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9"/>
      <c r="O331" s="7"/>
      <c r="P331" s="7"/>
      <c r="Q331" s="7"/>
      <c r="R331" s="7"/>
      <c r="S331" s="7"/>
      <c r="T331" s="7"/>
      <c r="U331" s="7"/>
      <c r="V331" s="7"/>
      <c r="W331" s="9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9"/>
      <c r="B332" s="9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9"/>
      <c r="O332" s="7"/>
      <c r="P332" s="7"/>
      <c r="Q332" s="7"/>
      <c r="R332" s="7"/>
      <c r="S332" s="7"/>
      <c r="T332" s="7"/>
      <c r="U332" s="7"/>
      <c r="V332" s="7"/>
      <c r="W332" s="9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9"/>
      <c r="B333" s="9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9"/>
      <c r="O333" s="7"/>
      <c r="P333" s="7"/>
      <c r="Q333" s="7"/>
      <c r="R333" s="7"/>
      <c r="S333" s="7"/>
      <c r="T333" s="7"/>
      <c r="U333" s="7"/>
      <c r="V333" s="7"/>
      <c r="W333" s="9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9"/>
      <c r="O334" s="7"/>
      <c r="P334" s="7"/>
      <c r="Q334" s="7"/>
      <c r="R334" s="7"/>
      <c r="S334" s="7"/>
      <c r="T334" s="7"/>
      <c r="U334" s="7"/>
      <c r="V334" s="7"/>
      <c r="W334" s="9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9"/>
      <c r="O335" s="7"/>
      <c r="P335" s="7"/>
      <c r="Q335" s="7"/>
      <c r="R335" s="7"/>
      <c r="S335" s="7"/>
      <c r="T335" s="7"/>
      <c r="U335" s="7"/>
      <c r="V335" s="7"/>
      <c r="W335" s="9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9"/>
      <c r="O336" s="7"/>
      <c r="P336" s="7"/>
      <c r="Q336" s="7"/>
      <c r="R336" s="7"/>
      <c r="S336" s="7"/>
      <c r="T336" s="7"/>
      <c r="U336" s="7"/>
      <c r="V336" s="7"/>
      <c r="W336" s="9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9"/>
      <c r="O337" s="7"/>
      <c r="P337" s="7"/>
      <c r="Q337" s="7"/>
      <c r="R337" s="7"/>
      <c r="S337" s="7"/>
      <c r="T337" s="7"/>
      <c r="U337" s="7"/>
      <c r="V337" s="7"/>
      <c r="W337" s="9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9"/>
      <c r="O338" s="7"/>
      <c r="P338" s="7"/>
      <c r="Q338" s="7"/>
      <c r="R338" s="7"/>
      <c r="S338" s="7"/>
      <c r="T338" s="7"/>
      <c r="U338" s="7"/>
      <c r="V338" s="7"/>
      <c r="W338" s="9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9"/>
      <c r="O339" s="7"/>
      <c r="P339" s="7"/>
      <c r="Q339" s="7"/>
      <c r="R339" s="7"/>
      <c r="S339" s="7"/>
      <c r="T339" s="7"/>
      <c r="U339" s="7"/>
      <c r="V339" s="7"/>
      <c r="W339" s="9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9"/>
      <c r="O340" s="7"/>
      <c r="P340" s="7"/>
      <c r="Q340" s="7"/>
      <c r="R340" s="7"/>
      <c r="S340" s="7"/>
      <c r="T340" s="7"/>
      <c r="U340" s="7"/>
      <c r="V340" s="7"/>
      <c r="W340" s="9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9"/>
      <c r="O341" s="7"/>
      <c r="P341" s="7"/>
      <c r="Q341" s="7"/>
      <c r="R341" s="7"/>
      <c r="S341" s="7"/>
      <c r="T341" s="7"/>
      <c r="U341" s="7"/>
      <c r="V341" s="7"/>
      <c r="W341" s="9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9"/>
      <c r="O342" s="7"/>
      <c r="P342" s="7"/>
      <c r="Q342" s="7"/>
      <c r="R342" s="7"/>
      <c r="S342" s="7"/>
      <c r="T342" s="7"/>
      <c r="U342" s="7"/>
      <c r="V342" s="7"/>
      <c r="W342" s="9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9"/>
      <c r="O343" s="7"/>
      <c r="P343" s="7"/>
      <c r="Q343" s="7"/>
      <c r="R343" s="7"/>
      <c r="S343" s="7"/>
      <c r="T343" s="7"/>
      <c r="U343" s="7"/>
      <c r="V343" s="7"/>
      <c r="W343" s="9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9"/>
      <c r="O344" s="7"/>
      <c r="P344" s="7"/>
      <c r="Q344" s="7"/>
      <c r="R344" s="7"/>
      <c r="S344" s="7"/>
      <c r="T344" s="7"/>
      <c r="U344" s="7"/>
      <c r="V344" s="7"/>
      <c r="W344" s="9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9"/>
      <c r="O345" s="7"/>
      <c r="P345" s="7"/>
      <c r="Q345" s="7"/>
      <c r="R345" s="7"/>
      <c r="S345" s="7"/>
      <c r="T345" s="7"/>
      <c r="U345" s="7"/>
      <c r="V345" s="7"/>
      <c r="W345" s="9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9"/>
      <c r="O346" s="7"/>
      <c r="P346" s="7"/>
      <c r="Q346" s="7"/>
      <c r="R346" s="7"/>
      <c r="S346" s="7"/>
      <c r="T346" s="7"/>
      <c r="U346" s="7"/>
      <c r="V346" s="7"/>
      <c r="W346" s="9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9"/>
      <c r="O347" s="7"/>
      <c r="P347" s="7"/>
      <c r="Q347" s="7"/>
      <c r="R347" s="7"/>
      <c r="S347" s="7"/>
      <c r="T347" s="7"/>
      <c r="U347" s="7"/>
      <c r="V347" s="7"/>
      <c r="W347" s="9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9"/>
      <c r="O348" s="7"/>
      <c r="P348" s="7"/>
      <c r="Q348" s="7"/>
      <c r="R348" s="7"/>
      <c r="S348" s="7"/>
      <c r="T348" s="7"/>
      <c r="U348" s="7"/>
      <c r="V348" s="7"/>
      <c r="W348" s="9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9"/>
      <c r="O349" s="7"/>
      <c r="P349" s="7"/>
      <c r="Q349" s="7"/>
      <c r="R349" s="7"/>
      <c r="S349" s="7"/>
      <c r="T349" s="7"/>
      <c r="U349" s="7"/>
      <c r="V349" s="7"/>
      <c r="W349" s="9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9"/>
      <c r="O350" s="7"/>
      <c r="P350" s="7"/>
      <c r="Q350" s="7"/>
      <c r="R350" s="7"/>
      <c r="S350" s="7"/>
      <c r="T350" s="7"/>
      <c r="U350" s="7"/>
      <c r="V350" s="7"/>
      <c r="W350" s="9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9"/>
      <c r="O351" s="7"/>
      <c r="P351" s="7"/>
      <c r="Q351" s="7"/>
      <c r="R351" s="7"/>
      <c r="S351" s="7"/>
      <c r="T351" s="7"/>
      <c r="U351" s="7"/>
      <c r="V351" s="7"/>
      <c r="W351" s="9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9"/>
      <c r="O352" s="7"/>
      <c r="P352" s="7"/>
      <c r="Q352" s="7"/>
      <c r="R352" s="7"/>
      <c r="S352" s="7"/>
      <c r="T352" s="7"/>
      <c r="U352" s="7"/>
      <c r="V352" s="7"/>
      <c r="W352" s="9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9"/>
      <c r="O353" s="7"/>
      <c r="P353" s="7"/>
      <c r="Q353" s="7"/>
      <c r="R353" s="7"/>
      <c r="S353" s="7"/>
      <c r="T353" s="7"/>
      <c r="U353" s="7"/>
      <c r="V353" s="7"/>
      <c r="W353" s="9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9"/>
      <c r="O354" s="7"/>
      <c r="P354" s="7"/>
      <c r="Q354" s="7"/>
      <c r="R354" s="7"/>
      <c r="S354" s="7"/>
      <c r="T354" s="7"/>
      <c r="U354" s="7"/>
      <c r="V354" s="7"/>
      <c r="W354" s="9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9"/>
      <c r="O355" s="7"/>
      <c r="P355" s="7"/>
      <c r="Q355" s="7"/>
      <c r="R355" s="7"/>
      <c r="S355" s="7"/>
      <c r="T355" s="7"/>
      <c r="U355" s="7"/>
      <c r="V355" s="7"/>
      <c r="W355" s="9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9"/>
      <c r="O356" s="7"/>
      <c r="P356" s="7"/>
      <c r="Q356" s="7"/>
      <c r="R356" s="7"/>
      <c r="S356" s="7"/>
      <c r="T356" s="7"/>
      <c r="U356" s="7"/>
      <c r="V356" s="7"/>
      <c r="W356" s="9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9"/>
      <c r="O357" s="7"/>
      <c r="P357" s="7"/>
      <c r="Q357" s="7"/>
      <c r="R357" s="7"/>
      <c r="S357" s="7"/>
      <c r="T357" s="7"/>
      <c r="U357" s="7"/>
      <c r="V357" s="7"/>
      <c r="W357" s="9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9"/>
      <c r="O358" s="7"/>
      <c r="P358" s="7"/>
      <c r="Q358" s="7"/>
      <c r="R358" s="7"/>
      <c r="S358" s="7"/>
      <c r="T358" s="7"/>
      <c r="U358" s="7"/>
      <c r="V358" s="7"/>
      <c r="W358" s="9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9"/>
      <c r="O359" s="7"/>
      <c r="P359" s="7"/>
      <c r="Q359" s="7"/>
      <c r="R359" s="7"/>
      <c r="S359" s="7"/>
      <c r="T359" s="7"/>
      <c r="U359" s="7"/>
      <c r="V359" s="7"/>
      <c r="W359" s="9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9"/>
      <c r="O360" s="7"/>
      <c r="P360" s="7"/>
      <c r="Q360" s="7"/>
      <c r="R360" s="7"/>
      <c r="S360" s="7"/>
      <c r="T360" s="7"/>
      <c r="U360" s="7"/>
      <c r="V360" s="7"/>
      <c r="W360" s="9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9"/>
      <c r="O361" s="7"/>
      <c r="P361" s="7"/>
      <c r="Q361" s="7"/>
      <c r="R361" s="7"/>
      <c r="S361" s="7"/>
      <c r="T361" s="7"/>
      <c r="U361" s="7"/>
      <c r="V361" s="7"/>
      <c r="W361" s="9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9"/>
      <c r="O362" s="7"/>
      <c r="P362" s="7"/>
      <c r="Q362" s="7"/>
      <c r="R362" s="7"/>
      <c r="S362" s="7"/>
      <c r="T362" s="7"/>
      <c r="U362" s="7"/>
      <c r="V362" s="7"/>
      <c r="W362" s="9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9"/>
      <c r="O363" s="7"/>
      <c r="P363" s="7"/>
      <c r="Q363" s="7"/>
      <c r="R363" s="7"/>
      <c r="S363" s="7"/>
      <c r="T363" s="7"/>
      <c r="U363" s="7"/>
      <c r="V363" s="7"/>
      <c r="W363" s="9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9"/>
      <c r="O364" s="7"/>
      <c r="P364" s="7"/>
      <c r="Q364" s="7"/>
      <c r="R364" s="7"/>
      <c r="S364" s="7"/>
      <c r="T364" s="7"/>
      <c r="U364" s="7"/>
      <c r="V364" s="7"/>
      <c r="W364" s="9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9"/>
      <c r="O365" s="7"/>
      <c r="P365" s="7"/>
      <c r="Q365" s="7"/>
      <c r="R365" s="7"/>
      <c r="S365" s="7"/>
      <c r="T365" s="7"/>
      <c r="U365" s="7"/>
      <c r="V365" s="7"/>
      <c r="W365" s="9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9"/>
      <c r="O366" s="7"/>
      <c r="P366" s="7"/>
      <c r="Q366" s="7"/>
      <c r="R366" s="7"/>
      <c r="S366" s="7"/>
      <c r="T366" s="7"/>
      <c r="U366" s="7"/>
      <c r="V366" s="7"/>
      <c r="W366" s="9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9"/>
      <c r="O367" s="7"/>
      <c r="P367" s="7"/>
      <c r="Q367" s="7"/>
      <c r="R367" s="7"/>
      <c r="S367" s="7"/>
      <c r="T367" s="7"/>
      <c r="U367" s="7"/>
      <c r="V367" s="7"/>
      <c r="W367" s="9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9"/>
      <c r="O368" s="7"/>
      <c r="P368" s="7"/>
      <c r="Q368" s="7"/>
      <c r="R368" s="7"/>
      <c r="S368" s="7"/>
      <c r="T368" s="7"/>
      <c r="U368" s="7"/>
      <c r="V368" s="7"/>
      <c r="W368" s="9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9"/>
      <c r="O369" s="7"/>
      <c r="P369" s="7"/>
      <c r="Q369" s="7"/>
      <c r="R369" s="7"/>
      <c r="S369" s="7"/>
      <c r="T369" s="7"/>
      <c r="U369" s="7"/>
      <c r="V369" s="7"/>
      <c r="W369" s="9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9"/>
      <c r="O370" s="7"/>
      <c r="P370" s="7"/>
      <c r="Q370" s="7"/>
      <c r="R370" s="7"/>
      <c r="S370" s="7"/>
      <c r="T370" s="7"/>
      <c r="U370" s="7"/>
      <c r="V370" s="7"/>
      <c r="W370" s="9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9"/>
      <c r="O371" s="7"/>
      <c r="P371" s="7"/>
      <c r="Q371" s="7"/>
      <c r="R371" s="7"/>
      <c r="S371" s="7"/>
      <c r="T371" s="7"/>
      <c r="U371" s="7"/>
      <c r="V371" s="7"/>
      <c r="W371" s="9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9"/>
      <c r="O372" s="7"/>
      <c r="P372" s="7"/>
      <c r="Q372" s="7"/>
      <c r="R372" s="7"/>
      <c r="S372" s="7"/>
      <c r="T372" s="7"/>
      <c r="U372" s="7"/>
      <c r="V372" s="7"/>
      <c r="W372" s="9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9"/>
      <c r="O373" s="7"/>
      <c r="P373" s="7"/>
      <c r="Q373" s="7"/>
      <c r="R373" s="7"/>
      <c r="S373" s="7"/>
      <c r="T373" s="7"/>
      <c r="U373" s="7"/>
      <c r="V373" s="7"/>
      <c r="W373" s="9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9"/>
      <c r="O374" s="7"/>
      <c r="P374" s="7"/>
      <c r="Q374" s="7"/>
      <c r="R374" s="7"/>
      <c r="S374" s="7"/>
      <c r="T374" s="7"/>
      <c r="U374" s="7"/>
      <c r="V374" s="7"/>
      <c r="W374" s="9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9"/>
      <c r="O375" s="7"/>
      <c r="P375" s="7"/>
      <c r="Q375" s="7"/>
      <c r="R375" s="7"/>
      <c r="S375" s="7"/>
      <c r="T375" s="7"/>
      <c r="U375" s="7"/>
      <c r="V375" s="7"/>
      <c r="W375" s="9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9"/>
      <c r="O376" s="7"/>
      <c r="P376" s="7"/>
      <c r="Q376" s="7"/>
      <c r="R376" s="7"/>
      <c r="S376" s="7"/>
      <c r="T376" s="7"/>
      <c r="U376" s="7"/>
      <c r="V376" s="7"/>
      <c r="W376" s="9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9"/>
      <c r="O377" s="7"/>
      <c r="P377" s="7"/>
      <c r="Q377" s="7"/>
      <c r="R377" s="7"/>
      <c r="S377" s="7"/>
      <c r="T377" s="7"/>
      <c r="U377" s="7"/>
      <c r="V377" s="7"/>
      <c r="W377" s="9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9"/>
      <c r="O378" s="7"/>
      <c r="P378" s="7"/>
      <c r="Q378" s="7"/>
      <c r="R378" s="7"/>
      <c r="S378" s="7"/>
      <c r="T378" s="7"/>
      <c r="U378" s="7"/>
      <c r="V378" s="7"/>
      <c r="W378" s="9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9"/>
      <c r="O379" s="7"/>
      <c r="P379" s="7"/>
      <c r="Q379" s="7"/>
      <c r="R379" s="7"/>
      <c r="S379" s="7"/>
      <c r="T379" s="7"/>
      <c r="U379" s="7"/>
      <c r="V379" s="7"/>
      <c r="W379" s="9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9"/>
      <c r="O380" s="7"/>
      <c r="P380" s="7"/>
      <c r="Q380" s="7"/>
      <c r="R380" s="7"/>
      <c r="S380" s="7"/>
      <c r="T380" s="7"/>
      <c r="U380" s="7"/>
      <c r="V380" s="7"/>
      <c r="W380" s="9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9"/>
      <c r="O381" s="7"/>
      <c r="P381" s="7"/>
      <c r="Q381" s="7"/>
      <c r="R381" s="7"/>
      <c r="S381" s="7"/>
      <c r="T381" s="7"/>
      <c r="U381" s="7"/>
      <c r="V381" s="7"/>
      <c r="W381" s="9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9"/>
      <c r="O382" s="7"/>
      <c r="P382" s="7"/>
      <c r="Q382" s="7"/>
      <c r="R382" s="7"/>
      <c r="S382" s="7"/>
      <c r="T382" s="7"/>
      <c r="U382" s="7"/>
      <c r="V382" s="7"/>
      <c r="W382" s="9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9"/>
      <c r="O383" s="7"/>
      <c r="P383" s="7"/>
      <c r="Q383" s="7"/>
      <c r="R383" s="7"/>
      <c r="S383" s="7"/>
      <c r="T383" s="7"/>
      <c r="U383" s="7"/>
      <c r="V383" s="7"/>
      <c r="W383" s="9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9"/>
      <c r="O384" s="7"/>
      <c r="P384" s="7"/>
      <c r="Q384" s="7"/>
      <c r="R384" s="7"/>
      <c r="S384" s="7"/>
      <c r="T384" s="7"/>
      <c r="U384" s="7"/>
      <c r="V384" s="7"/>
      <c r="W384" s="9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9"/>
      <c r="O385" s="7"/>
      <c r="P385" s="7"/>
      <c r="Q385" s="7"/>
      <c r="R385" s="7"/>
      <c r="S385" s="7"/>
      <c r="T385" s="7"/>
      <c r="U385" s="7"/>
      <c r="V385" s="7"/>
      <c r="W385" s="9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9"/>
      <c r="O386" s="7"/>
      <c r="P386" s="7"/>
      <c r="Q386" s="7"/>
      <c r="R386" s="7"/>
      <c r="S386" s="7"/>
      <c r="T386" s="7"/>
      <c r="U386" s="7"/>
      <c r="V386" s="7"/>
      <c r="W386" s="9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9"/>
      <c r="O387" s="7"/>
      <c r="P387" s="7"/>
      <c r="Q387" s="7"/>
      <c r="R387" s="7"/>
      <c r="S387" s="7"/>
      <c r="T387" s="7"/>
      <c r="U387" s="7"/>
      <c r="V387" s="7"/>
      <c r="W387" s="9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9"/>
      <c r="O388" s="7"/>
      <c r="P388" s="7"/>
      <c r="Q388" s="7"/>
      <c r="R388" s="7"/>
      <c r="S388" s="7"/>
      <c r="T388" s="7"/>
      <c r="U388" s="7"/>
      <c r="V388" s="7"/>
      <c r="W388" s="9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9"/>
      <c r="O389" s="7"/>
      <c r="P389" s="7"/>
      <c r="Q389" s="7"/>
      <c r="R389" s="7"/>
      <c r="S389" s="7"/>
      <c r="T389" s="7"/>
      <c r="U389" s="7"/>
      <c r="V389" s="7"/>
      <c r="W389" s="9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9"/>
      <c r="O390" s="7"/>
      <c r="P390" s="7"/>
      <c r="Q390" s="7"/>
      <c r="R390" s="7"/>
      <c r="S390" s="7"/>
      <c r="T390" s="7"/>
      <c r="U390" s="7"/>
      <c r="V390" s="7"/>
      <c r="W390" s="9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9"/>
      <c r="O391" s="7"/>
      <c r="P391" s="7"/>
      <c r="Q391" s="7"/>
      <c r="R391" s="7"/>
      <c r="S391" s="7"/>
      <c r="T391" s="7"/>
      <c r="U391" s="7"/>
      <c r="V391" s="7"/>
      <c r="W391" s="9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9"/>
      <c r="O392" s="7"/>
      <c r="P392" s="7"/>
      <c r="Q392" s="7"/>
      <c r="R392" s="7"/>
      <c r="S392" s="7"/>
      <c r="T392" s="7"/>
      <c r="U392" s="7"/>
      <c r="V392" s="7"/>
      <c r="W392" s="9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9"/>
      <c r="O393" s="7"/>
      <c r="P393" s="7"/>
      <c r="Q393" s="7"/>
      <c r="R393" s="7"/>
      <c r="S393" s="7"/>
      <c r="T393" s="7"/>
      <c r="U393" s="7"/>
      <c r="V393" s="7"/>
      <c r="W393" s="9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9"/>
      <c r="O394" s="7"/>
      <c r="P394" s="7"/>
      <c r="Q394" s="7"/>
      <c r="R394" s="7"/>
      <c r="S394" s="7"/>
      <c r="T394" s="7"/>
      <c r="U394" s="7"/>
      <c r="V394" s="7"/>
      <c r="W394" s="9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9"/>
      <c r="O395" s="7"/>
      <c r="P395" s="7"/>
      <c r="Q395" s="7"/>
      <c r="R395" s="7"/>
      <c r="S395" s="7"/>
      <c r="T395" s="7"/>
      <c r="U395" s="7"/>
      <c r="V395" s="7"/>
      <c r="W395" s="9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9"/>
      <c r="O396" s="7"/>
      <c r="P396" s="7"/>
      <c r="Q396" s="7"/>
      <c r="R396" s="7"/>
      <c r="S396" s="7"/>
      <c r="T396" s="7"/>
      <c r="U396" s="7"/>
      <c r="V396" s="7"/>
      <c r="W396" s="9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9"/>
      <c r="O397" s="7"/>
      <c r="P397" s="7"/>
      <c r="Q397" s="7"/>
      <c r="R397" s="7"/>
      <c r="S397" s="7"/>
      <c r="T397" s="7"/>
      <c r="U397" s="7"/>
      <c r="V397" s="7"/>
      <c r="W397" s="9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9"/>
      <c r="O398" s="7"/>
      <c r="P398" s="7"/>
      <c r="Q398" s="7"/>
      <c r="R398" s="7"/>
      <c r="S398" s="7"/>
      <c r="T398" s="7"/>
      <c r="U398" s="7"/>
      <c r="V398" s="7"/>
      <c r="W398" s="9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9"/>
      <c r="O399" s="7"/>
      <c r="P399" s="7"/>
      <c r="Q399" s="7"/>
      <c r="R399" s="7"/>
      <c r="S399" s="7"/>
      <c r="T399" s="7"/>
      <c r="U399" s="7"/>
      <c r="V399" s="7"/>
      <c r="W399" s="9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9"/>
      <c r="O400" s="7"/>
      <c r="P400" s="7"/>
      <c r="Q400" s="7"/>
      <c r="R400" s="7"/>
      <c r="S400" s="7"/>
      <c r="T400" s="7"/>
      <c r="U400" s="7"/>
      <c r="V400" s="7"/>
      <c r="W400" s="9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9"/>
      <c r="O401" s="7"/>
      <c r="P401" s="7"/>
      <c r="Q401" s="7"/>
      <c r="R401" s="7"/>
      <c r="S401" s="7"/>
      <c r="T401" s="7"/>
      <c r="U401" s="7"/>
      <c r="V401" s="7"/>
      <c r="W401" s="9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9"/>
      <c r="O402" s="7"/>
      <c r="P402" s="7"/>
      <c r="Q402" s="7"/>
      <c r="R402" s="7"/>
      <c r="S402" s="7"/>
      <c r="T402" s="7"/>
      <c r="U402" s="7"/>
      <c r="V402" s="7"/>
      <c r="W402" s="9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9"/>
      <c r="O403" s="7"/>
      <c r="P403" s="7"/>
      <c r="Q403" s="7"/>
      <c r="R403" s="7"/>
      <c r="S403" s="7"/>
      <c r="T403" s="7"/>
      <c r="U403" s="7"/>
      <c r="V403" s="7"/>
      <c r="W403" s="9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9"/>
      <c r="O404" s="7"/>
      <c r="P404" s="7"/>
      <c r="Q404" s="7"/>
      <c r="R404" s="7"/>
      <c r="S404" s="7"/>
      <c r="T404" s="7"/>
      <c r="U404" s="7"/>
      <c r="V404" s="7"/>
      <c r="W404" s="9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9"/>
      <c r="O405" s="7"/>
      <c r="P405" s="7"/>
      <c r="Q405" s="7"/>
      <c r="R405" s="7"/>
      <c r="S405" s="7"/>
      <c r="T405" s="7"/>
      <c r="U405" s="7"/>
      <c r="V405" s="7"/>
      <c r="W405" s="9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9"/>
      <c r="O406" s="7"/>
      <c r="P406" s="7"/>
      <c r="Q406" s="7"/>
      <c r="R406" s="7"/>
      <c r="S406" s="7"/>
      <c r="T406" s="7"/>
      <c r="U406" s="7"/>
      <c r="V406" s="7"/>
      <c r="W406" s="9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9"/>
      <c r="O407" s="7"/>
      <c r="P407" s="7"/>
      <c r="Q407" s="7"/>
      <c r="R407" s="7"/>
      <c r="S407" s="7"/>
      <c r="T407" s="7"/>
      <c r="U407" s="7"/>
      <c r="V407" s="7"/>
      <c r="W407" s="9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9"/>
      <c r="O408" s="7"/>
      <c r="P408" s="7"/>
      <c r="Q408" s="7"/>
      <c r="R408" s="7"/>
      <c r="S408" s="7"/>
      <c r="T408" s="7"/>
      <c r="U408" s="7"/>
      <c r="V408" s="7"/>
      <c r="W408" s="9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9"/>
      <c r="O409" s="7"/>
      <c r="P409" s="7"/>
      <c r="Q409" s="7"/>
      <c r="R409" s="7"/>
      <c r="S409" s="7"/>
      <c r="T409" s="7"/>
      <c r="U409" s="7"/>
      <c r="V409" s="7"/>
      <c r="W409" s="9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9"/>
      <c r="O410" s="7"/>
      <c r="P410" s="7"/>
      <c r="Q410" s="7"/>
      <c r="R410" s="7"/>
      <c r="S410" s="7"/>
      <c r="T410" s="7"/>
      <c r="U410" s="7"/>
      <c r="V410" s="7"/>
      <c r="W410" s="9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9"/>
      <c r="O411" s="7"/>
      <c r="P411" s="7"/>
      <c r="Q411" s="7"/>
      <c r="R411" s="7"/>
      <c r="S411" s="7"/>
      <c r="T411" s="7"/>
      <c r="U411" s="7"/>
      <c r="V411" s="7"/>
      <c r="W411" s="9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9"/>
      <c r="O412" s="7"/>
      <c r="P412" s="7"/>
      <c r="Q412" s="7"/>
      <c r="R412" s="7"/>
      <c r="S412" s="7"/>
      <c r="T412" s="7"/>
      <c r="U412" s="7"/>
      <c r="V412" s="7"/>
      <c r="W412" s="9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9"/>
      <c r="O413" s="7"/>
      <c r="P413" s="7"/>
      <c r="Q413" s="7"/>
      <c r="R413" s="7"/>
      <c r="S413" s="7"/>
      <c r="T413" s="7"/>
      <c r="U413" s="7"/>
      <c r="V413" s="7"/>
      <c r="W413" s="9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9"/>
      <c r="O414" s="7"/>
      <c r="P414" s="7"/>
      <c r="Q414" s="7"/>
      <c r="R414" s="7"/>
      <c r="S414" s="7"/>
      <c r="T414" s="7"/>
      <c r="U414" s="7"/>
      <c r="V414" s="7"/>
      <c r="W414" s="9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9"/>
      <c r="O415" s="7"/>
      <c r="P415" s="7"/>
      <c r="Q415" s="7"/>
      <c r="R415" s="7"/>
      <c r="S415" s="7"/>
      <c r="T415" s="7"/>
      <c r="U415" s="7"/>
      <c r="V415" s="7"/>
      <c r="W415" s="9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9"/>
      <c r="O416" s="7"/>
      <c r="P416" s="7"/>
      <c r="Q416" s="7"/>
      <c r="R416" s="7"/>
      <c r="S416" s="7"/>
      <c r="T416" s="7"/>
      <c r="U416" s="7"/>
      <c r="V416" s="7"/>
      <c r="W416" s="9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9"/>
      <c r="O417" s="7"/>
      <c r="P417" s="7"/>
      <c r="Q417" s="7"/>
      <c r="R417" s="7"/>
      <c r="S417" s="7"/>
      <c r="T417" s="7"/>
      <c r="U417" s="7"/>
      <c r="V417" s="7"/>
      <c r="W417" s="9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9"/>
      <c r="O418" s="7"/>
      <c r="P418" s="7"/>
      <c r="Q418" s="7"/>
      <c r="R418" s="7"/>
      <c r="S418" s="7"/>
      <c r="T418" s="7"/>
      <c r="U418" s="7"/>
      <c r="V418" s="7"/>
      <c r="W418" s="9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9"/>
      <c r="O419" s="7"/>
      <c r="P419" s="7"/>
      <c r="Q419" s="7"/>
      <c r="R419" s="7"/>
      <c r="S419" s="7"/>
      <c r="T419" s="7"/>
      <c r="U419" s="7"/>
      <c r="V419" s="7"/>
      <c r="W419" s="9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9"/>
      <c r="O420" s="7"/>
      <c r="P420" s="7"/>
      <c r="Q420" s="7"/>
      <c r="R420" s="7"/>
      <c r="S420" s="7"/>
      <c r="T420" s="7"/>
      <c r="U420" s="7"/>
      <c r="V420" s="7"/>
      <c r="W420" s="9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9"/>
      <c r="O421" s="7"/>
      <c r="P421" s="7"/>
      <c r="Q421" s="7"/>
      <c r="R421" s="7"/>
      <c r="S421" s="7"/>
      <c r="T421" s="7"/>
      <c r="U421" s="7"/>
      <c r="V421" s="7"/>
      <c r="W421" s="9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9"/>
      <c r="O422" s="7"/>
      <c r="P422" s="7"/>
      <c r="Q422" s="7"/>
      <c r="R422" s="7"/>
      <c r="S422" s="7"/>
      <c r="T422" s="7"/>
      <c r="U422" s="7"/>
      <c r="V422" s="7"/>
      <c r="W422" s="9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9"/>
      <c r="O423" s="7"/>
      <c r="P423" s="7"/>
      <c r="Q423" s="7"/>
      <c r="R423" s="7"/>
      <c r="S423" s="7"/>
      <c r="T423" s="7"/>
      <c r="U423" s="7"/>
      <c r="V423" s="7"/>
      <c r="W423" s="9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9"/>
      <c r="O424" s="7"/>
      <c r="P424" s="7"/>
      <c r="Q424" s="7"/>
      <c r="R424" s="7"/>
      <c r="S424" s="7"/>
      <c r="T424" s="7"/>
      <c r="U424" s="7"/>
      <c r="V424" s="7"/>
      <c r="W424" s="9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9"/>
      <c r="O425" s="7"/>
      <c r="P425" s="7"/>
      <c r="Q425" s="7"/>
      <c r="R425" s="7"/>
      <c r="S425" s="7"/>
      <c r="T425" s="7"/>
      <c r="U425" s="7"/>
      <c r="V425" s="7"/>
      <c r="W425" s="9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9"/>
      <c r="O426" s="7"/>
      <c r="P426" s="7"/>
      <c r="Q426" s="7"/>
      <c r="R426" s="7"/>
      <c r="S426" s="7"/>
      <c r="T426" s="7"/>
      <c r="U426" s="7"/>
      <c r="V426" s="7"/>
      <c r="W426" s="9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9"/>
      <c r="O427" s="7"/>
      <c r="P427" s="7"/>
      <c r="Q427" s="7"/>
      <c r="R427" s="7"/>
      <c r="S427" s="7"/>
      <c r="T427" s="7"/>
      <c r="U427" s="7"/>
      <c r="V427" s="7"/>
      <c r="W427" s="9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9"/>
      <c r="O428" s="7"/>
      <c r="P428" s="7"/>
      <c r="Q428" s="7"/>
      <c r="R428" s="7"/>
      <c r="S428" s="7"/>
      <c r="T428" s="7"/>
      <c r="U428" s="7"/>
      <c r="V428" s="7"/>
      <c r="W428" s="9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9"/>
      <c r="O429" s="7"/>
      <c r="P429" s="7"/>
      <c r="Q429" s="7"/>
      <c r="R429" s="7"/>
      <c r="S429" s="7"/>
      <c r="T429" s="7"/>
      <c r="U429" s="7"/>
      <c r="V429" s="7"/>
      <c r="W429" s="9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9"/>
      <c r="O430" s="7"/>
      <c r="P430" s="7"/>
      <c r="Q430" s="7"/>
      <c r="R430" s="7"/>
      <c r="S430" s="7"/>
      <c r="T430" s="7"/>
      <c r="U430" s="7"/>
      <c r="V430" s="7"/>
      <c r="W430" s="9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9"/>
      <c r="O431" s="7"/>
      <c r="P431" s="7"/>
      <c r="Q431" s="7"/>
      <c r="R431" s="7"/>
      <c r="S431" s="7"/>
      <c r="T431" s="7"/>
      <c r="U431" s="7"/>
      <c r="V431" s="7"/>
      <c r="W431" s="9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9"/>
      <c r="O432" s="7"/>
      <c r="P432" s="7"/>
      <c r="Q432" s="7"/>
      <c r="R432" s="7"/>
      <c r="S432" s="7"/>
      <c r="T432" s="7"/>
      <c r="U432" s="7"/>
      <c r="V432" s="7"/>
      <c r="W432" s="9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9"/>
      <c r="O433" s="7"/>
      <c r="P433" s="7"/>
      <c r="Q433" s="7"/>
      <c r="R433" s="7"/>
      <c r="S433" s="7"/>
      <c r="T433" s="7"/>
      <c r="U433" s="7"/>
      <c r="V433" s="7"/>
      <c r="W433" s="9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9"/>
      <c r="O434" s="7"/>
      <c r="P434" s="7"/>
      <c r="Q434" s="7"/>
      <c r="R434" s="7"/>
      <c r="S434" s="7"/>
      <c r="T434" s="7"/>
      <c r="U434" s="7"/>
      <c r="V434" s="7"/>
      <c r="W434" s="9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9"/>
      <c r="O435" s="7"/>
      <c r="P435" s="7"/>
      <c r="Q435" s="7"/>
      <c r="R435" s="7"/>
      <c r="S435" s="7"/>
      <c r="T435" s="7"/>
      <c r="U435" s="7"/>
      <c r="V435" s="7"/>
      <c r="W435" s="9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9"/>
      <c r="O436" s="7"/>
      <c r="P436" s="7"/>
      <c r="Q436" s="7"/>
      <c r="R436" s="7"/>
      <c r="S436" s="7"/>
      <c r="T436" s="7"/>
      <c r="U436" s="7"/>
      <c r="V436" s="7"/>
      <c r="W436" s="9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9"/>
      <c r="O437" s="7"/>
      <c r="P437" s="7"/>
      <c r="Q437" s="7"/>
      <c r="R437" s="7"/>
      <c r="S437" s="7"/>
      <c r="T437" s="7"/>
      <c r="U437" s="7"/>
      <c r="V437" s="7"/>
      <c r="W437" s="9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9"/>
      <c r="O438" s="7"/>
      <c r="P438" s="7"/>
      <c r="Q438" s="7"/>
      <c r="R438" s="7"/>
      <c r="S438" s="7"/>
      <c r="T438" s="7"/>
      <c r="U438" s="7"/>
      <c r="V438" s="7"/>
      <c r="W438" s="9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9"/>
      <c r="O439" s="7"/>
      <c r="P439" s="7"/>
      <c r="Q439" s="7"/>
      <c r="R439" s="7"/>
      <c r="S439" s="7"/>
      <c r="T439" s="7"/>
      <c r="U439" s="7"/>
      <c r="V439" s="7"/>
      <c r="W439" s="9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9"/>
      <c r="O440" s="7"/>
      <c r="P440" s="7"/>
      <c r="Q440" s="7"/>
      <c r="R440" s="7"/>
      <c r="S440" s="7"/>
      <c r="T440" s="7"/>
      <c r="U440" s="7"/>
      <c r="V440" s="7"/>
      <c r="W440" s="9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9"/>
      <c r="O441" s="7"/>
      <c r="P441" s="7"/>
      <c r="Q441" s="7"/>
      <c r="R441" s="7"/>
      <c r="S441" s="7"/>
      <c r="T441" s="7"/>
      <c r="U441" s="7"/>
      <c r="V441" s="7"/>
      <c r="W441" s="9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9"/>
      <c r="O442" s="7"/>
      <c r="P442" s="7"/>
      <c r="Q442" s="7"/>
      <c r="R442" s="7"/>
      <c r="S442" s="7"/>
      <c r="T442" s="7"/>
      <c r="U442" s="7"/>
      <c r="V442" s="7"/>
      <c r="W442" s="9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9"/>
      <c r="O443" s="7"/>
      <c r="P443" s="7"/>
      <c r="Q443" s="7"/>
      <c r="R443" s="7"/>
      <c r="S443" s="7"/>
      <c r="T443" s="7"/>
      <c r="U443" s="7"/>
      <c r="V443" s="7"/>
      <c r="W443" s="9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9"/>
      <c r="O444" s="7"/>
      <c r="P444" s="7"/>
      <c r="Q444" s="7"/>
      <c r="R444" s="7"/>
      <c r="S444" s="7"/>
      <c r="T444" s="7"/>
      <c r="U444" s="7"/>
      <c r="V444" s="7"/>
      <c r="W444" s="9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9"/>
      <c r="O445" s="7"/>
      <c r="P445" s="7"/>
      <c r="Q445" s="7"/>
      <c r="R445" s="7"/>
      <c r="S445" s="7"/>
      <c r="T445" s="7"/>
      <c r="U445" s="7"/>
      <c r="V445" s="7"/>
      <c r="W445" s="9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9"/>
      <c r="O446" s="7"/>
      <c r="P446" s="7"/>
      <c r="Q446" s="7"/>
      <c r="R446" s="7"/>
      <c r="S446" s="7"/>
      <c r="T446" s="7"/>
      <c r="U446" s="7"/>
      <c r="V446" s="7"/>
      <c r="W446" s="9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9"/>
      <c r="O447" s="7"/>
      <c r="P447" s="7"/>
      <c r="Q447" s="7"/>
      <c r="R447" s="7"/>
      <c r="S447" s="7"/>
      <c r="T447" s="7"/>
      <c r="U447" s="7"/>
      <c r="V447" s="7"/>
      <c r="W447" s="9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9"/>
      <c r="O448" s="7"/>
      <c r="P448" s="7"/>
      <c r="Q448" s="7"/>
      <c r="R448" s="7"/>
      <c r="S448" s="7"/>
      <c r="T448" s="7"/>
      <c r="U448" s="7"/>
      <c r="V448" s="7"/>
      <c r="W448" s="9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9"/>
      <c r="O449" s="7"/>
      <c r="P449" s="7"/>
      <c r="Q449" s="7"/>
      <c r="R449" s="7"/>
      <c r="S449" s="7"/>
      <c r="T449" s="7"/>
      <c r="U449" s="7"/>
      <c r="V449" s="7"/>
      <c r="W449" s="9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9"/>
      <c r="O450" s="7"/>
      <c r="P450" s="7"/>
      <c r="Q450" s="7"/>
      <c r="R450" s="7"/>
      <c r="S450" s="7"/>
      <c r="T450" s="7"/>
      <c r="U450" s="7"/>
      <c r="V450" s="7"/>
      <c r="W450" s="9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9"/>
      <c r="O451" s="7"/>
      <c r="P451" s="7"/>
      <c r="Q451" s="7"/>
      <c r="R451" s="7"/>
      <c r="S451" s="7"/>
      <c r="T451" s="7"/>
      <c r="U451" s="7"/>
      <c r="V451" s="7"/>
      <c r="W451" s="9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9"/>
      <c r="O452" s="7"/>
      <c r="P452" s="7"/>
      <c r="Q452" s="7"/>
      <c r="R452" s="7"/>
      <c r="S452" s="7"/>
      <c r="T452" s="7"/>
      <c r="U452" s="7"/>
      <c r="V452" s="7"/>
      <c r="W452" s="9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9"/>
      <c r="O453" s="7"/>
      <c r="P453" s="7"/>
      <c r="Q453" s="7"/>
      <c r="R453" s="7"/>
      <c r="S453" s="7"/>
      <c r="T453" s="7"/>
      <c r="U453" s="7"/>
      <c r="V453" s="7"/>
      <c r="W453" s="9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9"/>
      <c r="O454" s="7"/>
      <c r="P454" s="7"/>
      <c r="Q454" s="7"/>
      <c r="R454" s="7"/>
      <c r="S454" s="7"/>
      <c r="T454" s="7"/>
      <c r="U454" s="7"/>
      <c r="V454" s="7"/>
      <c r="W454" s="9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9"/>
      <c r="O455" s="7"/>
      <c r="P455" s="7"/>
      <c r="Q455" s="7"/>
      <c r="R455" s="7"/>
      <c r="S455" s="7"/>
      <c r="T455" s="7"/>
      <c r="U455" s="7"/>
      <c r="V455" s="7"/>
      <c r="W455" s="9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9"/>
      <c r="O456" s="7"/>
      <c r="P456" s="7"/>
      <c r="Q456" s="7"/>
      <c r="R456" s="7"/>
      <c r="S456" s="7"/>
      <c r="T456" s="7"/>
      <c r="U456" s="7"/>
      <c r="V456" s="7"/>
      <c r="W456" s="9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9"/>
      <c r="O457" s="7"/>
      <c r="P457" s="7"/>
      <c r="Q457" s="7"/>
      <c r="R457" s="7"/>
      <c r="S457" s="7"/>
      <c r="T457" s="7"/>
      <c r="U457" s="7"/>
      <c r="V457" s="7"/>
      <c r="W457" s="9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9"/>
      <c r="O458" s="7"/>
      <c r="P458" s="7"/>
      <c r="Q458" s="7"/>
      <c r="R458" s="7"/>
      <c r="S458" s="7"/>
      <c r="T458" s="7"/>
      <c r="U458" s="7"/>
      <c r="V458" s="7"/>
      <c r="W458" s="9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9"/>
      <c r="O459" s="7"/>
      <c r="P459" s="7"/>
      <c r="Q459" s="7"/>
      <c r="R459" s="7"/>
      <c r="S459" s="7"/>
      <c r="T459" s="7"/>
      <c r="U459" s="7"/>
      <c r="V459" s="7"/>
      <c r="W459" s="9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9"/>
      <c r="O460" s="7"/>
      <c r="P460" s="7"/>
      <c r="Q460" s="7"/>
      <c r="R460" s="7"/>
      <c r="S460" s="7"/>
      <c r="T460" s="7"/>
      <c r="U460" s="7"/>
      <c r="V460" s="7"/>
      <c r="W460" s="9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9"/>
      <c r="O461" s="7"/>
      <c r="P461" s="7"/>
      <c r="Q461" s="7"/>
      <c r="R461" s="7"/>
      <c r="S461" s="7"/>
      <c r="T461" s="7"/>
      <c r="U461" s="7"/>
      <c r="V461" s="7"/>
      <c r="W461" s="9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9"/>
      <c r="O462" s="7"/>
      <c r="P462" s="7"/>
      <c r="Q462" s="7"/>
      <c r="R462" s="7"/>
      <c r="S462" s="7"/>
      <c r="T462" s="7"/>
      <c r="U462" s="7"/>
      <c r="V462" s="7"/>
      <c r="W462" s="9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9"/>
      <c r="O463" s="7"/>
      <c r="P463" s="7"/>
      <c r="Q463" s="7"/>
      <c r="R463" s="7"/>
      <c r="S463" s="7"/>
      <c r="T463" s="7"/>
      <c r="U463" s="7"/>
      <c r="V463" s="7"/>
      <c r="W463" s="9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9"/>
      <c r="O464" s="7"/>
      <c r="P464" s="7"/>
      <c r="Q464" s="7"/>
      <c r="R464" s="7"/>
      <c r="S464" s="7"/>
      <c r="T464" s="7"/>
      <c r="U464" s="7"/>
      <c r="V464" s="7"/>
      <c r="W464" s="9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9"/>
      <c r="O465" s="7"/>
      <c r="P465" s="7"/>
      <c r="Q465" s="7"/>
      <c r="R465" s="7"/>
      <c r="S465" s="7"/>
      <c r="T465" s="7"/>
      <c r="U465" s="7"/>
      <c r="V465" s="7"/>
      <c r="W465" s="9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9"/>
      <c r="O466" s="7"/>
      <c r="P466" s="7"/>
      <c r="Q466" s="7"/>
      <c r="R466" s="7"/>
      <c r="S466" s="7"/>
      <c r="T466" s="7"/>
      <c r="U466" s="7"/>
      <c r="V466" s="7"/>
      <c r="W466" s="9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9"/>
      <c r="O467" s="7"/>
      <c r="P467" s="7"/>
      <c r="Q467" s="7"/>
      <c r="R467" s="7"/>
      <c r="S467" s="7"/>
      <c r="T467" s="7"/>
      <c r="U467" s="7"/>
      <c r="V467" s="7"/>
      <c r="W467" s="9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9"/>
      <c r="O468" s="7"/>
      <c r="P468" s="7"/>
      <c r="Q468" s="7"/>
      <c r="R468" s="7"/>
      <c r="S468" s="7"/>
      <c r="T468" s="7"/>
      <c r="U468" s="7"/>
      <c r="V468" s="7"/>
      <c r="W468" s="9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9"/>
      <c r="O469" s="7"/>
      <c r="P469" s="7"/>
      <c r="Q469" s="7"/>
      <c r="R469" s="7"/>
      <c r="S469" s="7"/>
      <c r="T469" s="7"/>
      <c r="U469" s="7"/>
      <c r="V469" s="7"/>
      <c r="W469" s="9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9"/>
      <c r="O470" s="7"/>
      <c r="P470" s="7"/>
      <c r="Q470" s="7"/>
      <c r="R470" s="7"/>
      <c r="S470" s="7"/>
      <c r="T470" s="7"/>
      <c r="U470" s="7"/>
      <c r="V470" s="7"/>
      <c r="W470" s="9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9"/>
      <c r="O471" s="7"/>
      <c r="P471" s="7"/>
      <c r="Q471" s="7"/>
      <c r="R471" s="7"/>
      <c r="S471" s="7"/>
      <c r="T471" s="7"/>
      <c r="U471" s="7"/>
      <c r="V471" s="7"/>
      <c r="W471" s="9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9"/>
      <c r="O472" s="7"/>
      <c r="P472" s="7"/>
      <c r="Q472" s="7"/>
      <c r="R472" s="7"/>
      <c r="S472" s="7"/>
      <c r="T472" s="7"/>
      <c r="U472" s="7"/>
      <c r="V472" s="7"/>
      <c r="W472" s="9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9"/>
      <c r="O473" s="7"/>
      <c r="P473" s="7"/>
      <c r="Q473" s="7"/>
      <c r="R473" s="7"/>
      <c r="S473" s="7"/>
      <c r="T473" s="7"/>
      <c r="U473" s="7"/>
      <c r="V473" s="7"/>
      <c r="W473" s="9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9"/>
      <c r="O474" s="7"/>
      <c r="P474" s="7"/>
      <c r="Q474" s="7"/>
      <c r="R474" s="7"/>
      <c r="S474" s="7"/>
      <c r="T474" s="7"/>
      <c r="U474" s="7"/>
      <c r="V474" s="7"/>
      <c r="W474" s="9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9"/>
      <c r="O475" s="7"/>
      <c r="P475" s="7"/>
      <c r="Q475" s="7"/>
      <c r="R475" s="7"/>
      <c r="S475" s="7"/>
      <c r="T475" s="7"/>
      <c r="U475" s="7"/>
      <c r="V475" s="7"/>
      <c r="W475" s="9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9"/>
      <c r="O476" s="7"/>
      <c r="P476" s="7"/>
      <c r="Q476" s="7"/>
      <c r="R476" s="7"/>
      <c r="S476" s="7"/>
      <c r="T476" s="7"/>
      <c r="U476" s="7"/>
      <c r="V476" s="7"/>
      <c r="W476" s="9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9"/>
      <c r="O477" s="7"/>
      <c r="P477" s="7"/>
      <c r="Q477" s="7"/>
      <c r="R477" s="7"/>
      <c r="S477" s="7"/>
      <c r="T477" s="7"/>
      <c r="U477" s="7"/>
      <c r="V477" s="7"/>
      <c r="W477" s="9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9"/>
      <c r="O478" s="7"/>
      <c r="P478" s="7"/>
      <c r="Q478" s="7"/>
      <c r="R478" s="7"/>
      <c r="S478" s="7"/>
      <c r="T478" s="7"/>
      <c r="U478" s="7"/>
      <c r="V478" s="7"/>
      <c r="W478" s="9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9"/>
      <c r="O479" s="7"/>
      <c r="P479" s="7"/>
      <c r="Q479" s="7"/>
      <c r="R479" s="7"/>
      <c r="S479" s="7"/>
      <c r="T479" s="7"/>
      <c r="U479" s="7"/>
      <c r="V479" s="7"/>
      <c r="W479" s="9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9"/>
      <c r="O480" s="7"/>
      <c r="P480" s="7"/>
      <c r="Q480" s="7"/>
      <c r="R480" s="7"/>
      <c r="S480" s="7"/>
      <c r="T480" s="7"/>
      <c r="U480" s="7"/>
      <c r="V480" s="7"/>
      <c r="W480" s="9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9"/>
      <c r="O481" s="7"/>
      <c r="P481" s="7"/>
      <c r="Q481" s="7"/>
      <c r="R481" s="7"/>
      <c r="S481" s="7"/>
      <c r="T481" s="7"/>
      <c r="U481" s="7"/>
      <c r="V481" s="7"/>
      <c r="W481" s="9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9"/>
      <c r="O482" s="7"/>
      <c r="P482" s="7"/>
      <c r="Q482" s="7"/>
      <c r="R482" s="7"/>
      <c r="S482" s="7"/>
      <c r="T482" s="7"/>
      <c r="U482" s="7"/>
      <c r="V482" s="7"/>
      <c r="W482" s="9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9"/>
      <c r="O483" s="7"/>
      <c r="P483" s="7"/>
      <c r="Q483" s="7"/>
      <c r="R483" s="7"/>
      <c r="S483" s="7"/>
      <c r="T483" s="7"/>
      <c r="U483" s="7"/>
      <c r="V483" s="7"/>
      <c r="W483" s="9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9"/>
      <c r="O484" s="7"/>
      <c r="P484" s="7"/>
      <c r="Q484" s="7"/>
      <c r="R484" s="7"/>
      <c r="S484" s="7"/>
      <c r="T484" s="7"/>
      <c r="U484" s="7"/>
      <c r="V484" s="7"/>
      <c r="W484" s="9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9"/>
      <c r="O485" s="7"/>
      <c r="P485" s="7"/>
      <c r="Q485" s="7"/>
      <c r="R485" s="7"/>
      <c r="S485" s="7"/>
      <c r="T485" s="7"/>
      <c r="U485" s="7"/>
      <c r="V485" s="7"/>
      <c r="W485" s="9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9"/>
      <c r="O486" s="7"/>
      <c r="P486" s="7"/>
      <c r="Q486" s="7"/>
      <c r="R486" s="7"/>
      <c r="S486" s="7"/>
      <c r="T486" s="7"/>
      <c r="U486" s="7"/>
      <c r="V486" s="7"/>
      <c r="W486" s="9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9"/>
      <c r="O487" s="7"/>
      <c r="P487" s="7"/>
      <c r="Q487" s="7"/>
      <c r="R487" s="7"/>
      <c r="S487" s="7"/>
      <c r="T487" s="7"/>
      <c r="U487" s="7"/>
      <c r="V487" s="7"/>
      <c r="W487" s="9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9"/>
      <c r="O488" s="7"/>
      <c r="P488" s="7"/>
      <c r="Q488" s="7"/>
      <c r="R488" s="7"/>
      <c r="S488" s="7"/>
      <c r="T488" s="7"/>
      <c r="U488" s="7"/>
      <c r="V488" s="7"/>
      <c r="W488" s="9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9"/>
      <c r="O489" s="7"/>
      <c r="P489" s="7"/>
      <c r="Q489" s="7"/>
      <c r="R489" s="7"/>
      <c r="S489" s="7"/>
      <c r="T489" s="7"/>
      <c r="U489" s="7"/>
      <c r="V489" s="7"/>
      <c r="W489" s="9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9"/>
      <c r="O490" s="7"/>
      <c r="P490" s="7"/>
      <c r="Q490" s="7"/>
      <c r="R490" s="7"/>
      <c r="S490" s="7"/>
      <c r="T490" s="7"/>
      <c r="U490" s="7"/>
      <c r="V490" s="7"/>
      <c r="W490" s="9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9"/>
      <c r="O491" s="7"/>
      <c r="P491" s="7"/>
      <c r="Q491" s="7"/>
      <c r="R491" s="7"/>
      <c r="S491" s="7"/>
      <c r="T491" s="7"/>
      <c r="U491" s="7"/>
      <c r="V491" s="7"/>
      <c r="W491" s="9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9"/>
      <c r="O492" s="7"/>
      <c r="P492" s="7"/>
      <c r="Q492" s="7"/>
      <c r="R492" s="7"/>
      <c r="S492" s="7"/>
      <c r="T492" s="7"/>
      <c r="U492" s="7"/>
      <c r="V492" s="7"/>
      <c r="W492" s="9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9"/>
      <c r="O493" s="7"/>
      <c r="P493" s="7"/>
      <c r="Q493" s="7"/>
      <c r="R493" s="7"/>
      <c r="S493" s="7"/>
      <c r="T493" s="7"/>
      <c r="U493" s="7"/>
      <c r="V493" s="7"/>
      <c r="W493" s="9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9"/>
      <c r="O494" s="7"/>
      <c r="P494" s="7"/>
      <c r="Q494" s="7"/>
      <c r="R494" s="7"/>
      <c r="S494" s="7"/>
      <c r="T494" s="7"/>
      <c r="U494" s="7"/>
      <c r="V494" s="7"/>
      <c r="W494" s="9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9"/>
      <c r="O495" s="7"/>
      <c r="P495" s="7"/>
      <c r="Q495" s="7"/>
      <c r="R495" s="7"/>
      <c r="S495" s="7"/>
      <c r="T495" s="7"/>
      <c r="U495" s="7"/>
      <c r="V495" s="7"/>
      <c r="W495" s="9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9"/>
      <c r="O496" s="7"/>
      <c r="P496" s="7"/>
      <c r="Q496" s="7"/>
      <c r="R496" s="7"/>
      <c r="S496" s="7"/>
      <c r="T496" s="7"/>
      <c r="U496" s="7"/>
      <c r="V496" s="7"/>
      <c r="W496" s="9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9"/>
      <c r="O497" s="7"/>
      <c r="P497" s="7"/>
      <c r="Q497" s="7"/>
      <c r="R497" s="7"/>
      <c r="S497" s="7"/>
      <c r="T497" s="7"/>
      <c r="U497" s="7"/>
      <c r="V497" s="7"/>
      <c r="W497" s="9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9"/>
      <c r="O498" s="7"/>
      <c r="P498" s="7"/>
      <c r="Q498" s="7"/>
      <c r="R498" s="7"/>
      <c r="S498" s="7"/>
      <c r="T498" s="7"/>
      <c r="U498" s="7"/>
      <c r="V498" s="7"/>
      <c r="W498" s="9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9"/>
      <c r="O499" s="7"/>
      <c r="P499" s="7"/>
      <c r="Q499" s="7"/>
      <c r="R499" s="7"/>
      <c r="S499" s="7"/>
      <c r="T499" s="7"/>
      <c r="U499" s="7"/>
      <c r="V499" s="7"/>
      <c r="W499" s="9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9"/>
      <c r="O500" s="7"/>
      <c r="P500" s="7"/>
      <c r="Q500" s="7"/>
      <c r="R500" s="7"/>
      <c r="S500" s="7"/>
      <c r="T500" s="7"/>
      <c r="U500" s="7"/>
      <c r="V500" s="7"/>
      <c r="W500" s="9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9"/>
      <c r="O501" s="7"/>
      <c r="P501" s="7"/>
      <c r="Q501" s="7"/>
      <c r="R501" s="7"/>
      <c r="S501" s="7"/>
      <c r="T501" s="7"/>
      <c r="U501" s="7"/>
      <c r="V501" s="7"/>
      <c r="W501" s="9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9"/>
      <c r="O502" s="7"/>
      <c r="P502" s="7"/>
      <c r="Q502" s="7"/>
      <c r="R502" s="7"/>
      <c r="S502" s="7"/>
      <c r="T502" s="7"/>
      <c r="U502" s="7"/>
      <c r="V502" s="7"/>
      <c r="W502" s="9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9"/>
      <c r="O503" s="7"/>
      <c r="P503" s="7"/>
      <c r="Q503" s="7"/>
      <c r="R503" s="7"/>
      <c r="S503" s="7"/>
      <c r="T503" s="7"/>
      <c r="U503" s="7"/>
      <c r="V503" s="7"/>
      <c r="W503" s="9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9"/>
      <c r="O504" s="7"/>
      <c r="P504" s="7"/>
      <c r="Q504" s="7"/>
      <c r="R504" s="7"/>
      <c r="S504" s="7"/>
      <c r="T504" s="7"/>
      <c r="U504" s="7"/>
      <c r="V504" s="7"/>
      <c r="W504" s="9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9"/>
      <c r="O505" s="7"/>
      <c r="P505" s="7"/>
      <c r="Q505" s="7"/>
      <c r="R505" s="7"/>
      <c r="S505" s="7"/>
      <c r="T505" s="7"/>
      <c r="U505" s="7"/>
      <c r="V505" s="7"/>
      <c r="W505" s="9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9"/>
      <c r="O506" s="7"/>
      <c r="P506" s="7"/>
      <c r="Q506" s="7"/>
      <c r="R506" s="7"/>
      <c r="S506" s="7"/>
      <c r="T506" s="7"/>
      <c r="U506" s="7"/>
      <c r="V506" s="7"/>
      <c r="W506" s="9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9"/>
      <c r="O507" s="7"/>
      <c r="P507" s="7"/>
      <c r="Q507" s="7"/>
      <c r="R507" s="7"/>
      <c r="S507" s="7"/>
      <c r="T507" s="7"/>
      <c r="U507" s="7"/>
      <c r="V507" s="7"/>
      <c r="W507" s="9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9"/>
      <c r="O508" s="7"/>
      <c r="P508" s="7"/>
      <c r="Q508" s="7"/>
      <c r="R508" s="7"/>
      <c r="S508" s="7"/>
      <c r="T508" s="7"/>
      <c r="U508" s="7"/>
      <c r="V508" s="7"/>
      <c r="W508" s="9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9"/>
      <c r="O509" s="7"/>
      <c r="P509" s="7"/>
      <c r="Q509" s="7"/>
      <c r="R509" s="7"/>
      <c r="S509" s="7"/>
      <c r="T509" s="7"/>
      <c r="U509" s="7"/>
      <c r="V509" s="7"/>
      <c r="W509" s="9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9"/>
      <c r="O510" s="7"/>
      <c r="P510" s="7"/>
      <c r="Q510" s="7"/>
      <c r="R510" s="7"/>
      <c r="S510" s="7"/>
      <c r="T510" s="7"/>
      <c r="U510" s="7"/>
      <c r="V510" s="7"/>
      <c r="W510" s="9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9"/>
      <c r="O511" s="7"/>
      <c r="P511" s="7"/>
      <c r="Q511" s="7"/>
      <c r="R511" s="7"/>
      <c r="S511" s="7"/>
      <c r="T511" s="7"/>
      <c r="U511" s="7"/>
      <c r="V511" s="7"/>
      <c r="W511" s="9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9"/>
      <c r="O512" s="7"/>
      <c r="P512" s="7"/>
      <c r="Q512" s="7"/>
      <c r="R512" s="7"/>
      <c r="S512" s="7"/>
      <c r="T512" s="7"/>
      <c r="U512" s="7"/>
      <c r="V512" s="7"/>
      <c r="W512" s="9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9"/>
      <c r="O513" s="7"/>
      <c r="P513" s="7"/>
      <c r="Q513" s="7"/>
      <c r="R513" s="7"/>
      <c r="S513" s="7"/>
      <c r="T513" s="7"/>
      <c r="U513" s="7"/>
      <c r="V513" s="7"/>
      <c r="W513" s="9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9"/>
      <c r="O514" s="7"/>
      <c r="P514" s="7"/>
      <c r="Q514" s="7"/>
      <c r="R514" s="7"/>
      <c r="S514" s="7"/>
      <c r="T514" s="7"/>
      <c r="U514" s="7"/>
      <c r="V514" s="7"/>
      <c r="W514" s="9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9"/>
      <c r="O515" s="7"/>
      <c r="P515" s="7"/>
      <c r="Q515" s="7"/>
      <c r="R515" s="7"/>
      <c r="S515" s="7"/>
      <c r="T515" s="7"/>
      <c r="U515" s="7"/>
      <c r="V515" s="7"/>
      <c r="W515" s="9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9"/>
      <c r="O516" s="7"/>
      <c r="P516" s="7"/>
      <c r="Q516" s="7"/>
      <c r="R516" s="7"/>
      <c r="S516" s="7"/>
      <c r="T516" s="7"/>
      <c r="U516" s="7"/>
      <c r="V516" s="7"/>
      <c r="W516" s="9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9"/>
      <c r="O517" s="7"/>
      <c r="P517" s="7"/>
      <c r="Q517" s="7"/>
      <c r="R517" s="7"/>
      <c r="S517" s="7"/>
      <c r="T517" s="7"/>
      <c r="U517" s="7"/>
      <c r="V517" s="7"/>
      <c r="W517" s="9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9"/>
      <c r="O518" s="7"/>
      <c r="P518" s="7"/>
      <c r="Q518" s="7"/>
      <c r="R518" s="7"/>
      <c r="S518" s="7"/>
      <c r="T518" s="7"/>
      <c r="U518" s="7"/>
      <c r="V518" s="7"/>
      <c r="W518" s="9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9"/>
      <c r="O519" s="7"/>
      <c r="P519" s="7"/>
      <c r="Q519" s="7"/>
      <c r="R519" s="7"/>
      <c r="S519" s="7"/>
      <c r="T519" s="7"/>
      <c r="U519" s="7"/>
      <c r="V519" s="7"/>
      <c r="W519" s="9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9"/>
      <c r="O520" s="7"/>
      <c r="P520" s="7"/>
      <c r="Q520" s="7"/>
      <c r="R520" s="7"/>
      <c r="S520" s="7"/>
      <c r="T520" s="7"/>
      <c r="U520" s="7"/>
      <c r="V520" s="7"/>
      <c r="W520" s="9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9"/>
      <c r="O521" s="7"/>
      <c r="P521" s="7"/>
      <c r="Q521" s="7"/>
      <c r="R521" s="7"/>
      <c r="S521" s="7"/>
      <c r="T521" s="7"/>
      <c r="U521" s="7"/>
      <c r="V521" s="7"/>
      <c r="W521" s="9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9"/>
      <c r="O522" s="7"/>
      <c r="P522" s="7"/>
      <c r="Q522" s="7"/>
      <c r="R522" s="7"/>
      <c r="S522" s="7"/>
      <c r="T522" s="7"/>
      <c r="U522" s="7"/>
      <c r="V522" s="7"/>
      <c r="W522" s="9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9"/>
      <c r="O523" s="7"/>
      <c r="P523" s="7"/>
      <c r="Q523" s="7"/>
      <c r="R523" s="7"/>
      <c r="S523" s="7"/>
      <c r="T523" s="7"/>
      <c r="U523" s="7"/>
      <c r="V523" s="7"/>
      <c r="W523" s="9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9"/>
      <c r="O524" s="7"/>
      <c r="P524" s="7"/>
      <c r="Q524" s="7"/>
      <c r="R524" s="7"/>
      <c r="S524" s="7"/>
      <c r="T524" s="7"/>
      <c r="U524" s="7"/>
      <c r="V524" s="7"/>
      <c r="W524" s="9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9"/>
      <c r="O525" s="7"/>
      <c r="P525" s="7"/>
      <c r="Q525" s="7"/>
      <c r="R525" s="7"/>
      <c r="S525" s="7"/>
      <c r="T525" s="7"/>
      <c r="U525" s="7"/>
      <c r="V525" s="7"/>
      <c r="W525" s="9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9"/>
      <c r="O526" s="7"/>
      <c r="P526" s="7"/>
      <c r="Q526" s="7"/>
      <c r="R526" s="7"/>
      <c r="S526" s="7"/>
      <c r="T526" s="7"/>
      <c r="U526" s="7"/>
      <c r="V526" s="7"/>
      <c r="W526" s="9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9"/>
      <c r="O527" s="7"/>
      <c r="P527" s="7"/>
      <c r="Q527" s="7"/>
      <c r="R527" s="7"/>
      <c r="S527" s="7"/>
      <c r="T527" s="7"/>
      <c r="U527" s="7"/>
      <c r="V527" s="7"/>
      <c r="W527" s="9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9"/>
      <c r="O528" s="7"/>
      <c r="P528" s="7"/>
      <c r="Q528" s="7"/>
      <c r="R528" s="7"/>
      <c r="S528" s="7"/>
      <c r="T528" s="7"/>
      <c r="U528" s="7"/>
      <c r="V528" s="7"/>
      <c r="W528" s="9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9"/>
      <c r="O529" s="7"/>
      <c r="P529" s="7"/>
      <c r="Q529" s="7"/>
      <c r="R529" s="7"/>
      <c r="S529" s="7"/>
      <c r="T529" s="7"/>
      <c r="U529" s="7"/>
      <c r="V529" s="7"/>
      <c r="W529" s="9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9"/>
      <c r="O530" s="7"/>
      <c r="P530" s="7"/>
      <c r="Q530" s="7"/>
      <c r="R530" s="7"/>
      <c r="S530" s="7"/>
      <c r="T530" s="7"/>
      <c r="U530" s="7"/>
      <c r="V530" s="7"/>
      <c r="W530" s="9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9"/>
      <c r="O531" s="7"/>
      <c r="P531" s="7"/>
      <c r="Q531" s="7"/>
      <c r="R531" s="7"/>
      <c r="S531" s="7"/>
      <c r="T531" s="7"/>
      <c r="U531" s="7"/>
      <c r="V531" s="7"/>
      <c r="W531" s="9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9"/>
      <c r="O532" s="7"/>
      <c r="P532" s="7"/>
      <c r="Q532" s="7"/>
      <c r="R532" s="7"/>
      <c r="S532" s="7"/>
      <c r="T532" s="7"/>
      <c r="U532" s="7"/>
      <c r="V532" s="7"/>
      <c r="W532" s="9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9"/>
      <c r="O533" s="7"/>
      <c r="P533" s="7"/>
      <c r="Q533" s="7"/>
      <c r="R533" s="7"/>
      <c r="S533" s="7"/>
      <c r="T533" s="7"/>
      <c r="U533" s="7"/>
      <c r="V533" s="7"/>
      <c r="W533" s="9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9"/>
      <c r="O534" s="7"/>
      <c r="P534" s="7"/>
      <c r="Q534" s="7"/>
      <c r="R534" s="7"/>
      <c r="S534" s="7"/>
      <c r="T534" s="7"/>
      <c r="U534" s="7"/>
      <c r="V534" s="7"/>
      <c r="W534" s="9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9"/>
      <c r="O535" s="7"/>
      <c r="P535" s="7"/>
      <c r="Q535" s="7"/>
      <c r="R535" s="7"/>
      <c r="S535" s="7"/>
      <c r="T535" s="7"/>
      <c r="U535" s="7"/>
      <c r="V535" s="7"/>
      <c r="W535" s="9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9"/>
      <c r="O536" s="7"/>
      <c r="P536" s="7"/>
      <c r="Q536" s="7"/>
      <c r="R536" s="7"/>
      <c r="S536" s="7"/>
      <c r="T536" s="7"/>
      <c r="U536" s="7"/>
      <c r="V536" s="7"/>
      <c r="W536" s="9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9"/>
      <c r="O537" s="7"/>
      <c r="P537" s="7"/>
      <c r="Q537" s="7"/>
      <c r="R537" s="7"/>
      <c r="S537" s="7"/>
      <c r="T537" s="7"/>
      <c r="U537" s="7"/>
      <c r="V537" s="7"/>
      <c r="W537" s="9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9"/>
      <c r="O538" s="7"/>
      <c r="P538" s="7"/>
      <c r="Q538" s="7"/>
      <c r="R538" s="7"/>
      <c r="S538" s="7"/>
      <c r="T538" s="7"/>
      <c r="U538" s="7"/>
      <c r="V538" s="7"/>
      <c r="W538" s="9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9"/>
      <c r="O539" s="7"/>
      <c r="P539" s="7"/>
      <c r="Q539" s="7"/>
      <c r="R539" s="7"/>
      <c r="S539" s="7"/>
      <c r="T539" s="7"/>
      <c r="U539" s="7"/>
      <c r="V539" s="7"/>
      <c r="W539" s="9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9"/>
      <c r="O540" s="7"/>
      <c r="P540" s="7"/>
      <c r="Q540" s="7"/>
      <c r="R540" s="7"/>
      <c r="S540" s="7"/>
      <c r="T540" s="7"/>
      <c r="U540" s="7"/>
      <c r="V540" s="7"/>
      <c r="W540" s="9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9"/>
      <c r="O541" s="7"/>
      <c r="P541" s="7"/>
      <c r="Q541" s="7"/>
      <c r="R541" s="7"/>
      <c r="S541" s="7"/>
      <c r="T541" s="7"/>
      <c r="U541" s="7"/>
      <c r="V541" s="7"/>
      <c r="W541" s="9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9"/>
      <c r="O542" s="7"/>
      <c r="P542" s="7"/>
      <c r="Q542" s="7"/>
      <c r="R542" s="7"/>
      <c r="S542" s="7"/>
      <c r="T542" s="7"/>
      <c r="U542" s="7"/>
      <c r="V542" s="7"/>
      <c r="W542" s="9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9"/>
      <c r="O543" s="7"/>
      <c r="P543" s="7"/>
      <c r="Q543" s="7"/>
      <c r="R543" s="7"/>
      <c r="S543" s="7"/>
      <c r="T543" s="7"/>
      <c r="U543" s="7"/>
      <c r="V543" s="7"/>
      <c r="W543" s="9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9"/>
      <c r="O544" s="7"/>
      <c r="P544" s="7"/>
      <c r="Q544" s="7"/>
      <c r="R544" s="7"/>
      <c r="S544" s="7"/>
      <c r="T544" s="7"/>
      <c r="U544" s="7"/>
      <c r="V544" s="7"/>
      <c r="W544" s="9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9"/>
      <c r="O545" s="7"/>
      <c r="P545" s="7"/>
      <c r="Q545" s="7"/>
      <c r="R545" s="7"/>
      <c r="S545" s="7"/>
      <c r="T545" s="7"/>
      <c r="U545" s="7"/>
      <c r="V545" s="7"/>
      <c r="W545" s="9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9"/>
      <c r="O546" s="7"/>
      <c r="P546" s="7"/>
      <c r="Q546" s="7"/>
      <c r="R546" s="7"/>
      <c r="S546" s="7"/>
      <c r="T546" s="7"/>
      <c r="U546" s="7"/>
      <c r="V546" s="7"/>
      <c r="W546" s="9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9"/>
      <c r="O547" s="7"/>
      <c r="P547" s="7"/>
      <c r="Q547" s="7"/>
      <c r="R547" s="7"/>
      <c r="S547" s="7"/>
      <c r="T547" s="7"/>
      <c r="U547" s="7"/>
      <c r="V547" s="7"/>
      <c r="W547" s="9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9"/>
      <c r="O548" s="7"/>
      <c r="P548" s="7"/>
      <c r="Q548" s="7"/>
      <c r="R548" s="7"/>
      <c r="S548" s="7"/>
      <c r="T548" s="7"/>
      <c r="U548" s="7"/>
      <c r="V548" s="7"/>
      <c r="W548" s="9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9"/>
      <c r="O549" s="7"/>
      <c r="P549" s="7"/>
      <c r="Q549" s="7"/>
      <c r="R549" s="7"/>
      <c r="S549" s="7"/>
      <c r="T549" s="7"/>
      <c r="U549" s="7"/>
      <c r="V549" s="7"/>
      <c r="W549" s="9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9"/>
      <c r="O550" s="7"/>
      <c r="P550" s="7"/>
      <c r="Q550" s="7"/>
      <c r="R550" s="7"/>
      <c r="S550" s="7"/>
      <c r="T550" s="7"/>
      <c r="U550" s="7"/>
      <c r="V550" s="7"/>
      <c r="W550" s="9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9"/>
      <c r="O551" s="7"/>
      <c r="P551" s="7"/>
      <c r="Q551" s="7"/>
      <c r="R551" s="7"/>
      <c r="S551" s="7"/>
      <c r="T551" s="7"/>
      <c r="U551" s="7"/>
      <c r="V551" s="7"/>
      <c r="W551" s="9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9"/>
      <c r="O552" s="7"/>
      <c r="P552" s="7"/>
      <c r="Q552" s="7"/>
      <c r="R552" s="7"/>
      <c r="S552" s="7"/>
      <c r="T552" s="7"/>
      <c r="U552" s="7"/>
      <c r="V552" s="7"/>
      <c r="W552" s="9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9"/>
      <c r="O553" s="7"/>
      <c r="P553" s="7"/>
      <c r="Q553" s="7"/>
      <c r="R553" s="7"/>
      <c r="S553" s="7"/>
      <c r="T553" s="7"/>
      <c r="U553" s="7"/>
      <c r="V553" s="7"/>
      <c r="W553" s="9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9"/>
      <c r="O554" s="7"/>
      <c r="P554" s="7"/>
      <c r="Q554" s="7"/>
      <c r="R554" s="7"/>
      <c r="S554" s="7"/>
      <c r="T554" s="7"/>
      <c r="U554" s="7"/>
      <c r="V554" s="7"/>
      <c r="W554" s="9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9"/>
      <c r="O555" s="7"/>
      <c r="P555" s="7"/>
      <c r="Q555" s="7"/>
      <c r="R555" s="7"/>
      <c r="S555" s="7"/>
      <c r="T555" s="7"/>
      <c r="U555" s="7"/>
      <c r="V555" s="7"/>
      <c r="W555" s="9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9"/>
      <c r="O556" s="7"/>
      <c r="P556" s="7"/>
      <c r="Q556" s="7"/>
      <c r="R556" s="7"/>
      <c r="S556" s="7"/>
      <c r="T556" s="7"/>
      <c r="U556" s="7"/>
      <c r="V556" s="7"/>
      <c r="W556" s="9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9"/>
      <c r="O557" s="7"/>
      <c r="P557" s="7"/>
      <c r="Q557" s="7"/>
      <c r="R557" s="7"/>
      <c r="S557" s="7"/>
      <c r="T557" s="7"/>
      <c r="U557" s="7"/>
      <c r="V557" s="7"/>
      <c r="W557" s="9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9"/>
      <c r="O558" s="7"/>
      <c r="P558" s="7"/>
      <c r="Q558" s="7"/>
      <c r="R558" s="7"/>
      <c r="S558" s="7"/>
      <c r="T558" s="7"/>
      <c r="U558" s="7"/>
      <c r="V558" s="7"/>
      <c r="W558" s="9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9"/>
      <c r="O559" s="7"/>
      <c r="P559" s="7"/>
      <c r="Q559" s="7"/>
      <c r="R559" s="7"/>
      <c r="S559" s="7"/>
      <c r="T559" s="7"/>
      <c r="U559" s="7"/>
      <c r="V559" s="7"/>
      <c r="W559" s="9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9"/>
      <c r="O560" s="7"/>
      <c r="P560" s="7"/>
      <c r="Q560" s="7"/>
      <c r="R560" s="7"/>
      <c r="S560" s="7"/>
      <c r="T560" s="7"/>
      <c r="U560" s="7"/>
      <c r="V560" s="7"/>
      <c r="W560" s="9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9"/>
      <c r="O561" s="7"/>
      <c r="P561" s="7"/>
      <c r="Q561" s="7"/>
      <c r="R561" s="7"/>
      <c r="S561" s="7"/>
      <c r="T561" s="7"/>
      <c r="U561" s="7"/>
      <c r="V561" s="7"/>
      <c r="W561" s="9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9"/>
      <c r="O562" s="7"/>
      <c r="P562" s="7"/>
      <c r="Q562" s="7"/>
      <c r="R562" s="7"/>
      <c r="S562" s="7"/>
      <c r="T562" s="7"/>
      <c r="U562" s="7"/>
      <c r="V562" s="7"/>
      <c r="W562" s="9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9"/>
      <c r="O563" s="7"/>
      <c r="P563" s="7"/>
      <c r="Q563" s="7"/>
      <c r="R563" s="7"/>
      <c r="S563" s="7"/>
      <c r="T563" s="7"/>
      <c r="U563" s="7"/>
      <c r="V563" s="7"/>
      <c r="W563" s="9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9"/>
      <c r="O564" s="7"/>
      <c r="P564" s="7"/>
      <c r="Q564" s="7"/>
      <c r="R564" s="7"/>
      <c r="S564" s="7"/>
      <c r="T564" s="7"/>
      <c r="U564" s="7"/>
      <c r="V564" s="7"/>
      <c r="W564" s="9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9"/>
      <c r="O565" s="7"/>
      <c r="P565" s="7"/>
      <c r="Q565" s="7"/>
      <c r="R565" s="7"/>
      <c r="S565" s="7"/>
      <c r="T565" s="7"/>
      <c r="U565" s="7"/>
      <c r="V565" s="7"/>
      <c r="W565" s="9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9"/>
      <c r="O566" s="7"/>
      <c r="P566" s="7"/>
      <c r="Q566" s="7"/>
      <c r="R566" s="7"/>
      <c r="S566" s="7"/>
      <c r="T566" s="7"/>
      <c r="U566" s="7"/>
      <c r="V566" s="7"/>
      <c r="W566" s="9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9"/>
      <c r="O567" s="7"/>
      <c r="P567" s="7"/>
      <c r="Q567" s="7"/>
      <c r="R567" s="7"/>
      <c r="S567" s="7"/>
      <c r="T567" s="7"/>
      <c r="U567" s="7"/>
      <c r="V567" s="7"/>
      <c r="W567" s="9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9"/>
      <c r="O568" s="7"/>
      <c r="P568" s="7"/>
      <c r="Q568" s="7"/>
      <c r="R568" s="7"/>
      <c r="S568" s="7"/>
      <c r="T568" s="7"/>
      <c r="U568" s="7"/>
      <c r="V568" s="7"/>
      <c r="W568" s="9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9"/>
      <c r="O569" s="7"/>
      <c r="P569" s="7"/>
      <c r="Q569" s="7"/>
      <c r="R569" s="7"/>
      <c r="S569" s="7"/>
      <c r="T569" s="7"/>
      <c r="U569" s="7"/>
      <c r="V569" s="7"/>
      <c r="W569" s="9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9"/>
      <c r="O570" s="7"/>
      <c r="P570" s="7"/>
      <c r="Q570" s="7"/>
      <c r="R570" s="7"/>
      <c r="S570" s="7"/>
      <c r="T570" s="7"/>
      <c r="U570" s="7"/>
      <c r="V570" s="7"/>
      <c r="W570" s="9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9"/>
      <c r="O571" s="7"/>
      <c r="P571" s="7"/>
      <c r="Q571" s="7"/>
      <c r="R571" s="7"/>
      <c r="S571" s="7"/>
      <c r="T571" s="7"/>
      <c r="U571" s="7"/>
      <c r="V571" s="7"/>
      <c r="W571" s="9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9"/>
      <c r="O572" s="7"/>
      <c r="P572" s="7"/>
      <c r="Q572" s="7"/>
      <c r="R572" s="7"/>
      <c r="S572" s="7"/>
      <c r="T572" s="7"/>
      <c r="U572" s="7"/>
      <c r="V572" s="7"/>
      <c r="W572" s="9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9"/>
      <c r="O573" s="7"/>
      <c r="P573" s="7"/>
      <c r="Q573" s="7"/>
      <c r="R573" s="7"/>
      <c r="S573" s="7"/>
      <c r="T573" s="7"/>
      <c r="U573" s="7"/>
      <c r="V573" s="7"/>
      <c r="W573" s="9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9"/>
      <c r="O574" s="7"/>
      <c r="P574" s="7"/>
      <c r="Q574" s="7"/>
      <c r="R574" s="7"/>
      <c r="S574" s="7"/>
      <c r="T574" s="7"/>
      <c r="U574" s="7"/>
      <c r="V574" s="7"/>
      <c r="W574" s="9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9"/>
      <c r="O575" s="7"/>
      <c r="P575" s="7"/>
      <c r="Q575" s="7"/>
      <c r="R575" s="7"/>
      <c r="S575" s="7"/>
      <c r="T575" s="7"/>
      <c r="U575" s="7"/>
      <c r="V575" s="7"/>
      <c r="W575" s="9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9"/>
      <c r="O576" s="7"/>
      <c r="P576" s="7"/>
      <c r="Q576" s="7"/>
      <c r="R576" s="7"/>
      <c r="S576" s="7"/>
      <c r="T576" s="7"/>
      <c r="U576" s="7"/>
      <c r="V576" s="7"/>
      <c r="W576" s="9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9"/>
      <c r="O577" s="7"/>
      <c r="P577" s="7"/>
      <c r="Q577" s="7"/>
      <c r="R577" s="7"/>
      <c r="S577" s="7"/>
      <c r="T577" s="7"/>
      <c r="U577" s="7"/>
      <c r="V577" s="7"/>
      <c r="W577" s="9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9"/>
      <c r="O578" s="7"/>
      <c r="P578" s="7"/>
      <c r="Q578" s="7"/>
      <c r="R578" s="7"/>
      <c r="S578" s="7"/>
      <c r="T578" s="7"/>
      <c r="U578" s="7"/>
      <c r="V578" s="7"/>
      <c r="W578" s="9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9"/>
      <c r="O579" s="7"/>
      <c r="P579" s="7"/>
      <c r="Q579" s="7"/>
      <c r="R579" s="7"/>
      <c r="S579" s="7"/>
      <c r="T579" s="7"/>
      <c r="U579" s="7"/>
      <c r="V579" s="7"/>
      <c r="W579" s="9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9"/>
      <c r="O580" s="7"/>
      <c r="P580" s="7"/>
      <c r="Q580" s="7"/>
      <c r="R580" s="7"/>
      <c r="S580" s="7"/>
      <c r="T580" s="7"/>
      <c r="U580" s="7"/>
      <c r="V580" s="7"/>
      <c r="W580" s="9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9"/>
      <c r="O581" s="7"/>
      <c r="P581" s="7"/>
      <c r="Q581" s="7"/>
      <c r="R581" s="7"/>
      <c r="S581" s="7"/>
      <c r="T581" s="7"/>
      <c r="U581" s="7"/>
      <c r="V581" s="7"/>
      <c r="W581" s="9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9"/>
      <c r="O582" s="7"/>
      <c r="P582" s="7"/>
      <c r="Q582" s="7"/>
      <c r="R582" s="7"/>
      <c r="S582" s="7"/>
      <c r="T582" s="7"/>
      <c r="U582" s="7"/>
      <c r="V582" s="7"/>
      <c r="W582" s="9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9"/>
      <c r="O583" s="7"/>
      <c r="P583" s="7"/>
      <c r="Q583" s="7"/>
      <c r="R583" s="7"/>
      <c r="S583" s="7"/>
      <c r="T583" s="7"/>
      <c r="U583" s="7"/>
      <c r="V583" s="7"/>
      <c r="W583" s="9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9"/>
      <c r="O584" s="7"/>
      <c r="P584" s="7"/>
      <c r="Q584" s="7"/>
      <c r="R584" s="7"/>
      <c r="S584" s="7"/>
      <c r="T584" s="7"/>
      <c r="U584" s="7"/>
      <c r="V584" s="7"/>
      <c r="W584" s="9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9"/>
      <c r="O585" s="7"/>
      <c r="P585" s="7"/>
      <c r="Q585" s="7"/>
      <c r="R585" s="7"/>
      <c r="S585" s="7"/>
      <c r="T585" s="7"/>
      <c r="U585" s="7"/>
      <c r="V585" s="7"/>
      <c r="W585" s="9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9"/>
      <c r="O586" s="7"/>
      <c r="P586" s="7"/>
      <c r="Q586" s="7"/>
      <c r="R586" s="7"/>
      <c r="S586" s="7"/>
      <c r="T586" s="7"/>
      <c r="U586" s="7"/>
      <c r="V586" s="7"/>
      <c r="W586" s="9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9"/>
      <c r="O587" s="7"/>
      <c r="P587" s="7"/>
      <c r="Q587" s="7"/>
      <c r="R587" s="7"/>
      <c r="S587" s="7"/>
      <c r="T587" s="7"/>
      <c r="U587" s="7"/>
      <c r="V587" s="7"/>
      <c r="W587" s="9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9"/>
      <c r="O588" s="7"/>
      <c r="P588" s="7"/>
      <c r="Q588" s="7"/>
      <c r="R588" s="7"/>
      <c r="S588" s="7"/>
      <c r="T588" s="7"/>
      <c r="U588" s="7"/>
      <c r="V588" s="7"/>
      <c r="W588" s="9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9"/>
      <c r="O589" s="7"/>
      <c r="P589" s="7"/>
      <c r="Q589" s="7"/>
      <c r="R589" s="7"/>
      <c r="S589" s="7"/>
      <c r="T589" s="7"/>
      <c r="U589" s="7"/>
      <c r="V589" s="7"/>
      <c r="W589" s="9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9"/>
      <c r="O590" s="7"/>
      <c r="P590" s="7"/>
      <c r="Q590" s="7"/>
      <c r="R590" s="7"/>
      <c r="S590" s="7"/>
      <c r="T590" s="7"/>
      <c r="U590" s="7"/>
      <c r="V590" s="7"/>
      <c r="W590" s="9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9"/>
      <c r="O591" s="7"/>
      <c r="P591" s="7"/>
      <c r="Q591" s="7"/>
      <c r="R591" s="7"/>
      <c r="S591" s="7"/>
      <c r="T591" s="7"/>
      <c r="U591" s="7"/>
      <c r="V591" s="7"/>
      <c r="W591" s="9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9"/>
      <c r="O592" s="7"/>
      <c r="P592" s="7"/>
      <c r="Q592" s="7"/>
      <c r="R592" s="7"/>
      <c r="S592" s="7"/>
      <c r="T592" s="7"/>
      <c r="U592" s="7"/>
      <c r="V592" s="7"/>
      <c r="W592" s="9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9"/>
      <c r="O593" s="7"/>
      <c r="P593" s="7"/>
      <c r="Q593" s="7"/>
      <c r="R593" s="7"/>
      <c r="S593" s="7"/>
      <c r="T593" s="7"/>
      <c r="U593" s="7"/>
      <c r="V593" s="7"/>
      <c r="W593" s="9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9"/>
      <c r="O594" s="7"/>
      <c r="P594" s="7"/>
      <c r="Q594" s="7"/>
      <c r="R594" s="7"/>
      <c r="S594" s="7"/>
      <c r="T594" s="7"/>
      <c r="U594" s="7"/>
      <c r="V594" s="7"/>
      <c r="W594" s="9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9"/>
      <c r="O595" s="7"/>
      <c r="P595" s="7"/>
      <c r="Q595" s="7"/>
      <c r="R595" s="7"/>
      <c r="S595" s="7"/>
      <c r="T595" s="7"/>
      <c r="U595" s="7"/>
      <c r="V595" s="7"/>
      <c r="W595" s="9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9"/>
      <c r="O596" s="7"/>
      <c r="P596" s="7"/>
      <c r="Q596" s="7"/>
      <c r="R596" s="7"/>
      <c r="S596" s="7"/>
      <c r="T596" s="7"/>
      <c r="U596" s="7"/>
      <c r="V596" s="7"/>
      <c r="W596" s="9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9"/>
      <c r="O597" s="7"/>
      <c r="P597" s="7"/>
      <c r="Q597" s="7"/>
      <c r="R597" s="7"/>
      <c r="S597" s="7"/>
      <c r="T597" s="7"/>
      <c r="U597" s="7"/>
      <c r="V597" s="7"/>
      <c r="W597" s="9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9"/>
      <c r="O598" s="7"/>
      <c r="P598" s="7"/>
      <c r="Q598" s="7"/>
      <c r="R598" s="7"/>
      <c r="S598" s="7"/>
      <c r="T598" s="7"/>
      <c r="U598" s="7"/>
      <c r="V598" s="7"/>
      <c r="W598" s="9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9"/>
      <c r="O599" s="7"/>
      <c r="P599" s="7"/>
      <c r="Q599" s="7"/>
      <c r="R599" s="7"/>
      <c r="S599" s="7"/>
      <c r="T599" s="7"/>
      <c r="U599" s="7"/>
      <c r="V599" s="7"/>
      <c r="W599" s="9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9"/>
      <c r="O600" s="7"/>
      <c r="P600" s="7"/>
      <c r="Q600" s="7"/>
      <c r="R600" s="7"/>
      <c r="S600" s="7"/>
      <c r="T600" s="7"/>
      <c r="U600" s="7"/>
      <c r="V600" s="7"/>
      <c r="W600" s="9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9"/>
      <c r="O601" s="7"/>
      <c r="P601" s="7"/>
      <c r="Q601" s="7"/>
      <c r="R601" s="7"/>
      <c r="S601" s="7"/>
      <c r="T601" s="7"/>
      <c r="U601" s="7"/>
      <c r="V601" s="7"/>
      <c r="W601" s="9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9"/>
      <c r="O602" s="7"/>
      <c r="P602" s="7"/>
      <c r="Q602" s="7"/>
      <c r="R602" s="7"/>
      <c r="S602" s="7"/>
      <c r="T602" s="7"/>
      <c r="U602" s="7"/>
      <c r="V602" s="7"/>
      <c r="W602" s="9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9"/>
      <c r="O603" s="7"/>
      <c r="P603" s="7"/>
      <c r="Q603" s="7"/>
      <c r="R603" s="7"/>
      <c r="S603" s="7"/>
      <c r="T603" s="7"/>
      <c r="U603" s="7"/>
      <c r="V603" s="7"/>
      <c r="W603" s="9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9"/>
      <c r="O604" s="7"/>
      <c r="P604" s="7"/>
      <c r="Q604" s="7"/>
      <c r="R604" s="7"/>
      <c r="S604" s="7"/>
      <c r="T604" s="7"/>
      <c r="U604" s="7"/>
      <c r="V604" s="7"/>
      <c r="W604" s="9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9"/>
      <c r="O605" s="7"/>
      <c r="P605" s="7"/>
      <c r="Q605" s="7"/>
      <c r="R605" s="7"/>
      <c r="S605" s="7"/>
      <c r="T605" s="7"/>
      <c r="U605" s="7"/>
      <c r="V605" s="7"/>
      <c r="W605" s="9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9"/>
      <c r="O606" s="7"/>
      <c r="P606" s="7"/>
      <c r="Q606" s="7"/>
      <c r="R606" s="7"/>
      <c r="S606" s="7"/>
      <c r="T606" s="7"/>
      <c r="U606" s="7"/>
      <c r="V606" s="7"/>
      <c r="W606" s="9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9"/>
      <c r="O607" s="7"/>
      <c r="P607" s="7"/>
      <c r="Q607" s="7"/>
      <c r="R607" s="7"/>
      <c r="S607" s="7"/>
      <c r="T607" s="7"/>
      <c r="U607" s="7"/>
      <c r="V607" s="7"/>
      <c r="W607" s="9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9"/>
      <c r="O608" s="7"/>
      <c r="P608" s="7"/>
      <c r="Q608" s="7"/>
      <c r="R608" s="7"/>
      <c r="S608" s="7"/>
      <c r="T608" s="7"/>
      <c r="U608" s="7"/>
      <c r="V608" s="7"/>
      <c r="W608" s="9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9"/>
      <c r="O609" s="7"/>
      <c r="P609" s="7"/>
      <c r="Q609" s="7"/>
      <c r="R609" s="7"/>
      <c r="S609" s="7"/>
      <c r="T609" s="7"/>
      <c r="U609" s="7"/>
      <c r="V609" s="7"/>
      <c r="W609" s="9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9"/>
      <c r="O610" s="7"/>
      <c r="P610" s="7"/>
      <c r="Q610" s="7"/>
      <c r="R610" s="7"/>
      <c r="S610" s="7"/>
      <c r="T610" s="7"/>
      <c r="U610" s="7"/>
      <c r="V610" s="7"/>
      <c r="W610" s="9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9"/>
      <c r="O611" s="7"/>
      <c r="P611" s="7"/>
      <c r="Q611" s="7"/>
      <c r="R611" s="7"/>
      <c r="S611" s="7"/>
      <c r="T611" s="7"/>
      <c r="U611" s="7"/>
      <c r="V611" s="7"/>
      <c r="W611" s="9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9"/>
      <c r="O612" s="7"/>
      <c r="P612" s="7"/>
      <c r="Q612" s="7"/>
      <c r="R612" s="7"/>
      <c r="S612" s="7"/>
      <c r="T612" s="7"/>
      <c r="U612" s="7"/>
      <c r="V612" s="7"/>
      <c r="W612" s="9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9"/>
      <c r="O613" s="7"/>
      <c r="P613" s="7"/>
      <c r="Q613" s="7"/>
      <c r="R613" s="7"/>
      <c r="S613" s="7"/>
      <c r="T613" s="7"/>
      <c r="U613" s="7"/>
      <c r="V613" s="7"/>
      <c r="W613" s="9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9"/>
      <c r="O614" s="7"/>
      <c r="P614" s="7"/>
      <c r="Q614" s="7"/>
      <c r="R614" s="7"/>
      <c r="S614" s="7"/>
      <c r="T614" s="7"/>
      <c r="U614" s="7"/>
      <c r="V614" s="7"/>
      <c r="W614" s="9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9"/>
      <c r="O615" s="7"/>
      <c r="P615" s="7"/>
      <c r="Q615" s="7"/>
      <c r="R615" s="7"/>
      <c r="S615" s="7"/>
      <c r="T615" s="7"/>
      <c r="U615" s="7"/>
      <c r="V615" s="7"/>
      <c r="W615" s="9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9"/>
      <c r="O616" s="7"/>
      <c r="P616" s="7"/>
      <c r="Q616" s="7"/>
      <c r="R616" s="7"/>
      <c r="S616" s="7"/>
      <c r="T616" s="7"/>
      <c r="U616" s="7"/>
      <c r="V616" s="7"/>
      <c r="W616" s="9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9"/>
      <c r="O617" s="7"/>
      <c r="P617" s="7"/>
      <c r="Q617" s="7"/>
      <c r="R617" s="7"/>
      <c r="S617" s="7"/>
      <c r="T617" s="7"/>
      <c r="U617" s="7"/>
      <c r="V617" s="7"/>
      <c r="W617" s="9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9"/>
      <c r="O618" s="7"/>
      <c r="P618" s="7"/>
      <c r="Q618" s="7"/>
      <c r="R618" s="7"/>
      <c r="S618" s="7"/>
      <c r="T618" s="7"/>
      <c r="U618" s="7"/>
      <c r="V618" s="7"/>
      <c r="W618" s="9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9"/>
      <c r="O619" s="7"/>
      <c r="P619" s="7"/>
      <c r="Q619" s="7"/>
      <c r="R619" s="7"/>
      <c r="S619" s="7"/>
      <c r="T619" s="7"/>
      <c r="U619" s="7"/>
      <c r="V619" s="7"/>
      <c r="W619" s="9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9"/>
      <c r="O620" s="7"/>
      <c r="P620" s="7"/>
      <c r="Q620" s="7"/>
      <c r="R620" s="7"/>
      <c r="S620" s="7"/>
      <c r="T620" s="7"/>
      <c r="U620" s="7"/>
      <c r="V620" s="7"/>
      <c r="W620" s="9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9"/>
      <c r="O621" s="7"/>
      <c r="P621" s="7"/>
      <c r="Q621" s="7"/>
      <c r="R621" s="7"/>
      <c r="S621" s="7"/>
      <c r="T621" s="7"/>
      <c r="U621" s="7"/>
      <c r="V621" s="7"/>
      <c r="W621" s="9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9"/>
      <c r="O622" s="7"/>
      <c r="P622" s="7"/>
      <c r="Q622" s="7"/>
      <c r="R622" s="7"/>
      <c r="S622" s="7"/>
      <c r="T622" s="7"/>
      <c r="U622" s="7"/>
      <c r="V622" s="7"/>
      <c r="W622" s="9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9"/>
      <c r="O623" s="7"/>
      <c r="P623" s="7"/>
      <c r="Q623" s="7"/>
      <c r="R623" s="7"/>
      <c r="S623" s="7"/>
      <c r="T623" s="7"/>
      <c r="U623" s="7"/>
      <c r="V623" s="7"/>
      <c r="W623" s="9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9"/>
      <c r="O624" s="7"/>
      <c r="P624" s="7"/>
      <c r="Q624" s="7"/>
      <c r="R624" s="7"/>
      <c r="S624" s="7"/>
      <c r="T624" s="7"/>
      <c r="U624" s="7"/>
      <c r="V624" s="7"/>
      <c r="W624" s="9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9"/>
      <c r="O625" s="7"/>
      <c r="P625" s="7"/>
      <c r="Q625" s="7"/>
      <c r="R625" s="7"/>
      <c r="S625" s="7"/>
      <c r="T625" s="7"/>
      <c r="U625" s="7"/>
      <c r="V625" s="7"/>
      <c r="W625" s="9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9"/>
      <c r="O626" s="7"/>
      <c r="P626" s="7"/>
      <c r="Q626" s="7"/>
      <c r="R626" s="7"/>
      <c r="S626" s="7"/>
      <c r="T626" s="7"/>
      <c r="U626" s="7"/>
      <c r="V626" s="7"/>
      <c r="W626" s="9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9"/>
      <c r="O627" s="7"/>
      <c r="P627" s="7"/>
      <c r="Q627" s="7"/>
      <c r="R627" s="7"/>
      <c r="S627" s="7"/>
      <c r="T627" s="7"/>
      <c r="U627" s="7"/>
      <c r="V627" s="7"/>
      <c r="W627" s="9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9"/>
      <c r="O628" s="7"/>
      <c r="P628" s="7"/>
      <c r="Q628" s="7"/>
      <c r="R628" s="7"/>
      <c r="S628" s="7"/>
      <c r="T628" s="7"/>
      <c r="U628" s="7"/>
      <c r="V628" s="7"/>
      <c r="W628" s="9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9"/>
      <c r="O629" s="7"/>
      <c r="P629" s="7"/>
      <c r="Q629" s="7"/>
      <c r="R629" s="7"/>
      <c r="S629" s="7"/>
      <c r="T629" s="7"/>
      <c r="U629" s="7"/>
      <c r="V629" s="7"/>
      <c r="W629" s="9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9"/>
      <c r="O630" s="7"/>
      <c r="P630" s="7"/>
      <c r="Q630" s="7"/>
      <c r="R630" s="7"/>
      <c r="S630" s="7"/>
      <c r="T630" s="7"/>
      <c r="U630" s="7"/>
      <c r="V630" s="7"/>
      <c r="W630" s="9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9"/>
      <c r="O631" s="7"/>
      <c r="P631" s="7"/>
      <c r="Q631" s="7"/>
      <c r="R631" s="7"/>
      <c r="S631" s="7"/>
      <c r="T631" s="7"/>
      <c r="U631" s="7"/>
      <c r="V631" s="7"/>
      <c r="W631" s="9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9"/>
      <c r="O632" s="7"/>
      <c r="P632" s="7"/>
      <c r="Q632" s="7"/>
      <c r="R632" s="7"/>
      <c r="S632" s="7"/>
      <c r="T632" s="7"/>
      <c r="U632" s="7"/>
      <c r="V632" s="7"/>
      <c r="W632" s="9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9"/>
      <c r="O633" s="7"/>
      <c r="P633" s="7"/>
      <c r="Q633" s="7"/>
      <c r="R633" s="7"/>
      <c r="S633" s="7"/>
      <c r="T633" s="7"/>
      <c r="U633" s="7"/>
      <c r="V633" s="7"/>
      <c r="W633" s="9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9"/>
      <c r="O634" s="7"/>
      <c r="P634" s="7"/>
      <c r="Q634" s="7"/>
      <c r="R634" s="7"/>
      <c r="S634" s="7"/>
      <c r="T634" s="7"/>
      <c r="U634" s="7"/>
      <c r="V634" s="7"/>
      <c r="W634" s="9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9"/>
      <c r="O635" s="7"/>
      <c r="P635" s="7"/>
      <c r="Q635" s="7"/>
      <c r="R635" s="7"/>
      <c r="S635" s="7"/>
      <c r="T635" s="7"/>
      <c r="U635" s="7"/>
      <c r="V635" s="7"/>
      <c r="W635" s="9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9"/>
      <c r="O636" s="7"/>
      <c r="P636" s="7"/>
      <c r="Q636" s="7"/>
      <c r="R636" s="7"/>
      <c r="S636" s="7"/>
      <c r="T636" s="7"/>
      <c r="U636" s="7"/>
      <c r="V636" s="7"/>
      <c r="W636" s="9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9"/>
      <c r="O637" s="7"/>
      <c r="P637" s="7"/>
      <c r="Q637" s="7"/>
      <c r="R637" s="7"/>
      <c r="S637" s="7"/>
      <c r="T637" s="7"/>
      <c r="U637" s="7"/>
      <c r="V637" s="7"/>
      <c r="W637" s="9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9"/>
      <c r="O638" s="7"/>
      <c r="P638" s="7"/>
      <c r="Q638" s="7"/>
      <c r="R638" s="7"/>
      <c r="S638" s="7"/>
      <c r="T638" s="7"/>
      <c r="U638" s="7"/>
      <c r="V638" s="7"/>
      <c r="W638" s="9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9"/>
      <c r="O639" s="7"/>
      <c r="P639" s="7"/>
      <c r="Q639" s="7"/>
      <c r="R639" s="7"/>
      <c r="S639" s="7"/>
      <c r="T639" s="7"/>
      <c r="U639" s="7"/>
      <c r="V639" s="7"/>
      <c r="W639" s="9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9"/>
      <c r="O640" s="7"/>
      <c r="P640" s="7"/>
      <c r="Q640" s="7"/>
      <c r="R640" s="7"/>
      <c r="S640" s="7"/>
      <c r="T640" s="7"/>
      <c r="U640" s="7"/>
      <c r="V640" s="7"/>
      <c r="W640" s="9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9"/>
      <c r="O641" s="7"/>
      <c r="P641" s="7"/>
      <c r="Q641" s="7"/>
      <c r="R641" s="7"/>
      <c r="S641" s="7"/>
      <c r="T641" s="7"/>
      <c r="U641" s="7"/>
      <c r="V641" s="7"/>
      <c r="W641" s="9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9"/>
      <c r="O642" s="7"/>
      <c r="P642" s="7"/>
      <c r="Q642" s="7"/>
      <c r="R642" s="7"/>
      <c r="S642" s="7"/>
      <c r="T642" s="7"/>
      <c r="U642" s="7"/>
      <c r="V642" s="7"/>
      <c r="W642" s="9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9"/>
      <c r="O643" s="7"/>
      <c r="P643" s="7"/>
      <c r="Q643" s="7"/>
      <c r="R643" s="7"/>
      <c r="S643" s="7"/>
      <c r="T643" s="7"/>
      <c r="U643" s="7"/>
      <c r="V643" s="7"/>
      <c r="W643" s="9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9"/>
      <c r="O644" s="7"/>
      <c r="P644" s="7"/>
      <c r="Q644" s="7"/>
      <c r="R644" s="7"/>
      <c r="S644" s="7"/>
      <c r="T644" s="7"/>
      <c r="U644" s="7"/>
      <c r="V644" s="7"/>
      <c r="W644" s="9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9"/>
      <c r="O645" s="7"/>
      <c r="P645" s="7"/>
      <c r="Q645" s="7"/>
      <c r="R645" s="7"/>
      <c r="S645" s="7"/>
      <c r="T645" s="7"/>
      <c r="U645" s="7"/>
      <c r="V645" s="7"/>
      <c r="W645" s="9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9"/>
      <c r="O646" s="7"/>
      <c r="P646" s="7"/>
      <c r="Q646" s="7"/>
      <c r="R646" s="7"/>
      <c r="S646" s="7"/>
      <c r="T646" s="7"/>
      <c r="U646" s="7"/>
      <c r="V646" s="7"/>
      <c r="W646" s="9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9"/>
      <c r="O647" s="7"/>
      <c r="P647" s="7"/>
      <c r="Q647" s="7"/>
      <c r="R647" s="7"/>
      <c r="S647" s="7"/>
      <c r="T647" s="7"/>
      <c r="U647" s="7"/>
      <c r="V647" s="7"/>
      <c r="W647" s="9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9"/>
      <c r="O648" s="7"/>
      <c r="P648" s="7"/>
      <c r="Q648" s="7"/>
      <c r="R648" s="7"/>
      <c r="S648" s="7"/>
      <c r="T648" s="7"/>
      <c r="U648" s="7"/>
      <c r="V648" s="7"/>
      <c r="W648" s="9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9"/>
      <c r="O649" s="7"/>
      <c r="P649" s="7"/>
      <c r="Q649" s="7"/>
      <c r="R649" s="7"/>
      <c r="S649" s="7"/>
      <c r="T649" s="7"/>
      <c r="U649" s="7"/>
      <c r="V649" s="7"/>
      <c r="W649" s="9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9"/>
      <c r="O650" s="7"/>
      <c r="P650" s="7"/>
      <c r="Q650" s="7"/>
      <c r="R650" s="7"/>
      <c r="S650" s="7"/>
      <c r="T650" s="7"/>
      <c r="U650" s="7"/>
      <c r="V650" s="7"/>
      <c r="W650" s="9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9"/>
      <c r="O651" s="7"/>
      <c r="P651" s="7"/>
      <c r="Q651" s="7"/>
      <c r="R651" s="7"/>
      <c r="S651" s="7"/>
      <c r="T651" s="7"/>
      <c r="U651" s="7"/>
      <c r="V651" s="7"/>
      <c r="W651" s="9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9"/>
      <c r="O652" s="7"/>
      <c r="P652" s="7"/>
      <c r="Q652" s="7"/>
      <c r="R652" s="7"/>
      <c r="S652" s="7"/>
      <c r="T652" s="7"/>
      <c r="U652" s="7"/>
      <c r="V652" s="7"/>
      <c r="W652" s="9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9"/>
      <c r="O653" s="7"/>
      <c r="P653" s="7"/>
      <c r="Q653" s="7"/>
      <c r="R653" s="7"/>
      <c r="S653" s="7"/>
      <c r="T653" s="7"/>
      <c r="U653" s="7"/>
      <c r="V653" s="7"/>
      <c r="W653" s="9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9"/>
      <c r="O654" s="7"/>
      <c r="P654" s="7"/>
      <c r="Q654" s="7"/>
      <c r="R654" s="7"/>
      <c r="S654" s="7"/>
      <c r="T654" s="7"/>
      <c r="U654" s="7"/>
      <c r="V654" s="7"/>
      <c r="W654" s="9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9"/>
      <c r="O655" s="7"/>
      <c r="P655" s="7"/>
      <c r="Q655" s="7"/>
      <c r="R655" s="7"/>
      <c r="S655" s="7"/>
      <c r="T655" s="7"/>
      <c r="U655" s="7"/>
      <c r="V655" s="7"/>
      <c r="W655" s="9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9"/>
      <c r="O656" s="7"/>
      <c r="P656" s="7"/>
      <c r="Q656" s="7"/>
      <c r="R656" s="7"/>
      <c r="S656" s="7"/>
      <c r="T656" s="7"/>
      <c r="U656" s="7"/>
      <c r="V656" s="7"/>
      <c r="W656" s="9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9"/>
      <c r="O657" s="7"/>
      <c r="P657" s="7"/>
      <c r="Q657" s="7"/>
      <c r="R657" s="7"/>
      <c r="S657" s="7"/>
      <c r="T657" s="7"/>
      <c r="U657" s="7"/>
      <c r="V657" s="7"/>
      <c r="W657" s="9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9"/>
      <c r="O658" s="7"/>
      <c r="P658" s="7"/>
      <c r="Q658" s="7"/>
      <c r="R658" s="7"/>
      <c r="S658" s="7"/>
      <c r="T658" s="7"/>
      <c r="U658" s="7"/>
      <c r="V658" s="7"/>
      <c r="W658" s="9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9"/>
      <c r="O659" s="7"/>
      <c r="P659" s="7"/>
      <c r="Q659" s="7"/>
      <c r="R659" s="7"/>
      <c r="S659" s="7"/>
      <c r="T659" s="7"/>
      <c r="U659" s="7"/>
      <c r="V659" s="7"/>
      <c r="W659" s="9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9"/>
      <c r="O660" s="7"/>
      <c r="P660" s="7"/>
      <c r="Q660" s="7"/>
      <c r="R660" s="7"/>
      <c r="S660" s="7"/>
      <c r="T660" s="7"/>
      <c r="U660" s="7"/>
      <c r="V660" s="7"/>
      <c r="W660" s="9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9"/>
      <c r="O661" s="7"/>
      <c r="P661" s="7"/>
      <c r="Q661" s="7"/>
      <c r="R661" s="7"/>
      <c r="S661" s="7"/>
      <c r="T661" s="7"/>
      <c r="U661" s="7"/>
      <c r="V661" s="7"/>
      <c r="W661" s="9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9"/>
      <c r="O662" s="7"/>
      <c r="P662" s="7"/>
      <c r="Q662" s="7"/>
      <c r="R662" s="7"/>
      <c r="S662" s="7"/>
      <c r="T662" s="7"/>
      <c r="U662" s="7"/>
      <c r="V662" s="7"/>
      <c r="W662" s="9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9"/>
      <c r="O663" s="7"/>
      <c r="P663" s="7"/>
      <c r="Q663" s="7"/>
      <c r="R663" s="7"/>
      <c r="S663" s="7"/>
      <c r="T663" s="7"/>
      <c r="U663" s="7"/>
      <c r="V663" s="7"/>
      <c r="W663" s="9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9"/>
      <c r="O664" s="7"/>
      <c r="P664" s="7"/>
      <c r="Q664" s="7"/>
      <c r="R664" s="7"/>
      <c r="S664" s="7"/>
      <c r="T664" s="7"/>
      <c r="U664" s="7"/>
      <c r="V664" s="7"/>
      <c r="W664" s="9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9"/>
      <c r="O665" s="7"/>
      <c r="P665" s="7"/>
      <c r="Q665" s="7"/>
      <c r="R665" s="7"/>
      <c r="S665" s="7"/>
      <c r="T665" s="7"/>
      <c r="U665" s="7"/>
      <c r="V665" s="7"/>
      <c r="W665" s="9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9"/>
      <c r="O666" s="7"/>
      <c r="P666" s="7"/>
      <c r="Q666" s="7"/>
      <c r="R666" s="7"/>
      <c r="S666" s="7"/>
      <c r="T666" s="7"/>
      <c r="U666" s="7"/>
      <c r="V666" s="7"/>
      <c r="W666" s="9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9"/>
      <c r="O667" s="7"/>
      <c r="P667" s="7"/>
      <c r="Q667" s="7"/>
      <c r="R667" s="7"/>
      <c r="S667" s="7"/>
      <c r="T667" s="7"/>
      <c r="U667" s="7"/>
      <c r="V667" s="7"/>
      <c r="W667" s="9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9"/>
      <c r="O668" s="7"/>
      <c r="P668" s="7"/>
      <c r="Q668" s="7"/>
      <c r="R668" s="7"/>
      <c r="S668" s="7"/>
      <c r="T668" s="7"/>
      <c r="U668" s="7"/>
      <c r="V668" s="7"/>
      <c r="W668" s="9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9"/>
      <c r="O669" s="7"/>
      <c r="P669" s="7"/>
      <c r="Q669" s="7"/>
      <c r="R669" s="7"/>
      <c r="S669" s="7"/>
      <c r="T669" s="7"/>
      <c r="U669" s="7"/>
      <c r="V669" s="7"/>
      <c r="W669" s="9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9"/>
      <c r="O670" s="7"/>
      <c r="P670" s="7"/>
      <c r="Q670" s="7"/>
      <c r="R670" s="7"/>
      <c r="S670" s="7"/>
      <c r="T670" s="7"/>
      <c r="U670" s="7"/>
      <c r="V670" s="7"/>
      <c r="W670" s="9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9"/>
      <c r="O671" s="7"/>
      <c r="P671" s="7"/>
      <c r="Q671" s="7"/>
      <c r="R671" s="7"/>
      <c r="S671" s="7"/>
      <c r="T671" s="7"/>
      <c r="U671" s="7"/>
      <c r="V671" s="7"/>
      <c r="W671" s="9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9"/>
      <c r="O672" s="7"/>
      <c r="P672" s="7"/>
      <c r="Q672" s="7"/>
      <c r="R672" s="7"/>
      <c r="S672" s="7"/>
      <c r="T672" s="7"/>
      <c r="U672" s="7"/>
      <c r="V672" s="7"/>
      <c r="W672" s="9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9"/>
      <c r="O673" s="7"/>
      <c r="P673" s="7"/>
      <c r="Q673" s="7"/>
      <c r="R673" s="7"/>
      <c r="S673" s="7"/>
      <c r="T673" s="7"/>
      <c r="U673" s="7"/>
      <c r="V673" s="7"/>
      <c r="W673" s="9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9"/>
      <c r="O674" s="7"/>
      <c r="P674" s="7"/>
      <c r="Q674" s="7"/>
      <c r="R674" s="7"/>
      <c r="S674" s="7"/>
      <c r="T674" s="7"/>
      <c r="U674" s="7"/>
      <c r="V674" s="7"/>
      <c r="W674" s="9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9"/>
      <c r="O675" s="7"/>
      <c r="P675" s="7"/>
      <c r="Q675" s="7"/>
      <c r="R675" s="7"/>
      <c r="S675" s="7"/>
      <c r="T675" s="7"/>
      <c r="U675" s="7"/>
      <c r="V675" s="7"/>
      <c r="W675" s="9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9"/>
      <c r="O676" s="7"/>
      <c r="P676" s="7"/>
      <c r="Q676" s="7"/>
      <c r="R676" s="7"/>
      <c r="S676" s="7"/>
      <c r="T676" s="7"/>
      <c r="U676" s="7"/>
      <c r="V676" s="7"/>
      <c r="W676" s="9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9"/>
      <c r="O677" s="7"/>
      <c r="P677" s="7"/>
      <c r="Q677" s="7"/>
      <c r="R677" s="7"/>
      <c r="S677" s="7"/>
      <c r="T677" s="7"/>
      <c r="U677" s="7"/>
      <c r="V677" s="7"/>
      <c r="W677" s="9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9"/>
      <c r="O678" s="7"/>
      <c r="P678" s="7"/>
      <c r="Q678" s="7"/>
      <c r="R678" s="7"/>
      <c r="S678" s="7"/>
      <c r="T678" s="7"/>
      <c r="U678" s="7"/>
      <c r="V678" s="7"/>
      <c r="W678" s="9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9"/>
      <c r="O679" s="7"/>
      <c r="P679" s="7"/>
      <c r="Q679" s="7"/>
      <c r="R679" s="7"/>
      <c r="S679" s="7"/>
      <c r="T679" s="7"/>
      <c r="U679" s="7"/>
      <c r="V679" s="7"/>
      <c r="W679" s="9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9"/>
      <c r="O680" s="7"/>
      <c r="P680" s="7"/>
      <c r="Q680" s="7"/>
      <c r="R680" s="7"/>
      <c r="S680" s="7"/>
      <c r="T680" s="7"/>
      <c r="U680" s="7"/>
      <c r="V680" s="7"/>
      <c r="W680" s="9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9"/>
      <c r="O681" s="7"/>
      <c r="P681" s="7"/>
      <c r="Q681" s="7"/>
      <c r="R681" s="7"/>
      <c r="S681" s="7"/>
      <c r="T681" s="7"/>
      <c r="U681" s="7"/>
      <c r="V681" s="7"/>
      <c r="W681" s="9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9"/>
      <c r="O682" s="7"/>
      <c r="P682" s="7"/>
      <c r="Q682" s="7"/>
      <c r="R682" s="7"/>
      <c r="S682" s="7"/>
      <c r="T682" s="7"/>
      <c r="U682" s="7"/>
      <c r="V682" s="7"/>
      <c r="W682" s="9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9"/>
      <c r="O683" s="7"/>
      <c r="P683" s="7"/>
      <c r="Q683" s="7"/>
      <c r="R683" s="7"/>
      <c r="S683" s="7"/>
      <c r="T683" s="7"/>
      <c r="U683" s="7"/>
      <c r="V683" s="7"/>
      <c r="W683" s="9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9"/>
      <c r="O684" s="7"/>
      <c r="P684" s="7"/>
      <c r="Q684" s="7"/>
      <c r="R684" s="7"/>
      <c r="S684" s="7"/>
      <c r="T684" s="7"/>
      <c r="U684" s="7"/>
      <c r="V684" s="7"/>
      <c r="W684" s="9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9"/>
      <c r="O685" s="7"/>
      <c r="P685" s="7"/>
      <c r="Q685" s="7"/>
      <c r="R685" s="7"/>
      <c r="S685" s="7"/>
      <c r="T685" s="7"/>
      <c r="U685" s="7"/>
      <c r="V685" s="7"/>
      <c r="W685" s="9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9"/>
      <c r="O686" s="7"/>
      <c r="P686" s="7"/>
      <c r="Q686" s="7"/>
      <c r="R686" s="7"/>
      <c r="S686" s="7"/>
      <c r="T686" s="7"/>
      <c r="U686" s="7"/>
      <c r="V686" s="7"/>
      <c r="W686" s="9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9"/>
      <c r="O687" s="7"/>
      <c r="P687" s="7"/>
      <c r="Q687" s="7"/>
      <c r="R687" s="7"/>
      <c r="S687" s="7"/>
      <c r="T687" s="7"/>
      <c r="U687" s="7"/>
      <c r="V687" s="7"/>
      <c r="W687" s="9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9"/>
      <c r="O688" s="7"/>
      <c r="P688" s="7"/>
      <c r="Q688" s="7"/>
      <c r="R688" s="7"/>
      <c r="S688" s="7"/>
      <c r="T688" s="7"/>
      <c r="U688" s="7"/>
      <c r="V688" s="7"/>
      <c r="W688" s="9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9"/>
      <c r="O689" s="7"/>
      <c r="P689" s="7"/>
      <c r="Q689" s="7"/>
      <c r="R689" s="7"/>
      <c r="S689" s="7"/>
      <c r="T689" s="7"/>
      <c r="U689" s="7"/>
      <c r="V689" s="7"/>
      <c r="W689" s="9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9"/>
      <c r="O690" s="7"/>
      <c r="P690" s="7"/>
      <c r="Q690" s="7"/>
      <c r="R690" s="7"/>
      <c r="S690" s="7"/>
      <c r="T690" s="7"/>
      <c r="U690" s="7"/>
      <c r="V690" s="7"/>
      <c r="W690" s="9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9"/>
      <c r="O691" s="7"/>
      <c r="P691" s="7"/>
      <c r="Q691" s="7"/>
      <c r="R691" s="7"/>
      <c r="S691" s="7"/>
      <c r="T691" s="7"/>
      <c r="U691" s="7"/>
      <c r="V691" s="7"/>
      <c r="W691" s="9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9"/>
      <c r="O692" s="7"/>
      <c r="P692" s="7"/>
      <c r="Q692" s="7"/>
      <c r="R692" s="7"/>
      <c r="S692" s="7"/>
      <c r="T692" s="7"/>
      <c r="U692" s="7"/>
      <c r="V692" s="7"/>
      <c r="W692" s="9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9"/>
      <c r="O693" s="7"/>
      <c r="P693" s="7"/>
      <c r="Q693" s="7"/>
      <c r="R693" s="7"/>
      <c r="S693" s="7"/>
      <c r="T693" s="7"/>
      <c r="U693" s="7"/>
      <c r="V693" s="7"/>
      <c r="W693" s="9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9"/>
      <c r="O694" s="7"/>
      <c r="P694" s="7"/>
      <c r="Q694" s="7"/>
      <c r="R694" s="7"/>
      <c r="S694" s="7"/>
      <c r="T694" s="7"/>
      <c r="U694" s="7"/>
      <c r="V694" s="7"/>
      <c r="W694" s="9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9"/>
      <c r="O695" s="7"/>
      <c r="P695" s="7"/>
      <c r="Q695" s="7"/>
      <c r="R695" s="7"/>
      <c r="S695" s="7"/>
      <c r="T695" s="7"/>
      <c r="U695" s="7"/>
      <c r="V695" s="7"/>
      <c r="W695" s="9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9"/>
      <c r="O696" s="7"/>
      <c r="P696" s="7"/>
      <c r="Q696" s="7"/>
      <c r="R696" s="7"/>
      <c r="S696" s="7"/>
      <c r="T696" s="7"/>
      <c r="U696" s="7"/>
      <c r="V696" s="7"/>
      <c r="W696" s="9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9"/>
      <c r="O697" s="7"/>
      <c r="P697" s="7"/>
      <c r="Q697" s="7"/>
      <c r="R697" s="7"/>
      <c r="S697" s="7"/>
      <c r="T697" s="7"/>
      <c r="U697" s="7"/>
      <c r="V697" s="7"/>
      <c r="W697" s="9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9"/>
      <c r="O698" s="7"/>
      <c r="P698" s="7"/>
      <c r="Q698" s="7"/>
      <c r="R698" s="7"/>
      <c r="S698" s="7"/>
      <c r="T698" s="7"/>
      <c r="U698" s="7"/>
      <c r="V698" s="7"/>
      <c r="W698" s="9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9"/>
      <c r="O699" s="7"/>
      <c r="P699" s="7"/>
      <c r="Q699" s="7"/>
      <c r="R699" s="7"/>
      <c r="S699" s="7"/>
      <c r="T699" s="7"/>
      <c r="U699" s="7"/>
      <c r="V699" s="7"/>
      <c r="W699" s="9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9"/>
      <c r="O700" s="7"/>
      <c r="P700" s="7"/>
      <c r="Q700" s="7"/>
      <c r="R700" s="7"/>
      <c r="S700" s="7"/>
      <c r="T700" s="7"/>
      <c r="U700" s="7"/>
      <c r="V700" s="7"/>
      <c r="W700" s="9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9"/>
      <c r="O701" s="7"/>
      <c r="P701" s="7"/>
      <c r="Q701" s="7"/>
      <c r="R701" s="7"/>
      <c r="S701" s="7"/>
      <c r="T701" s="7"/>
      <c r="U701" s="7"/>
      <c r="V701" s="7"/>
      <c r="W701" s="9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9"/>
      <c r="O702" s="7"/>
      <c r="P702" s="7"/>
      <c r="Q702" s="7"/>
      <c r="R702" s="7"/>
      <c r="S702" s="7"/>
      <c r="T702" s="7"/>
      <c r="U702" s="7"/>
      <c r="V702" s="7"/>
      <c r="W702" s="9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9"/>
      <c r="O703" s="7"/>
      <c r="P703" s="7"/>
      <c r="Q703" s="7"/>
      <c r="R703" s="7"/>
      <c r="S703" s="7"/>
      <c r="T703" s="7"/>
      <c r="U703" s="7"/>
      <c r="V703" s="7"/>
      <c r="W703" s="9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9"/>
      <c r="O704" s="7"/>
      <c r="P704" s="7"/>
      <c r="Q704" s="7"/>
      <c r="R704" s="7"/>
      <c r="S704" s="7"/>
      <c r="T704" s="7"/>
      <c r="U704" s="7"/>
      <c r="V704" s="7"/>
      <c r="W704" s="9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9"/>
      <c r="O705" s="7"/>
      <c r="P705" s="7"/>
      <c r="Q705" s="7"/>
      <c r="R705" s="7"/>
      <c r="S705" s="7"/>
      <c r="T705" s="7"/>
      <c r="U705" s="7"/>
      <c r="V705" s="7"/>
      <c r="W705" s="9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9"/>
      <c r="O706" s="7"/>
      <c r="P706" s="7"/>
      <c r="Q706" s="7"/>
      <c r="R706" s="7"/>
      <c r="S706" s="7"/>
      <c r="T706" s="7"/>
      <c r="U706" s="7"/>
      <c r="V706" s="7"/>
      <c r="W706" s="9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9"/>
      <c r="O707" s="7"/>
      <c r="P707" s="7"/>
      <c r="Q707" s="7"/>
      <c r="R707" s="7"/>
      <c r="S707" s="7"/>
      <c r="T707" s="7"/>
      <c r="U707" s="7"/>
      <c r="V707" s="7"/>
      <c r="W707" s="9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9"/>
      <c r="O708" s="7"/>
      <c r="P708" s="7"/>
      <c r="Q708" s="7"/>
      <c r="R708" s="7"/>
      <c r="S708" s="7"/>
      <c r="T708" s="7"/>
      <c r="U708" s="7"/>
      <c r="V708" s="7"/>
      <c r="W708" s="9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9"/>
      <c r="O709" s="7"/>
      <c r="P709" s="7"/>
      <c r="Q709" s="7"/>
      <c r="R709" s="7"/>
      <c r="S709" s="7"/>
      <c r="T709" s="7"/>
      <c r="U709" s="7"/>
      <c r="V709" s="7"/>
      <c r="W709" s="9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9"/>
      <c r="O710" s="7"/>
      <c r="P710" s="7"/>
      <c r="Q710" s="7"/>
      <c r="R710" s="7"/>
      <c r="S710" s="7"/>
      <c r="T710" s="7"/>
      <c r="U710" s="7"/>
      <c r="V710" s="7"/>
      <c r="W710" s="9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9"/>
      <c r="O711" s="7"/>
      <c r="P711" s="7"/>
      <c r="Q711" s="7"/>
      <c r="R711" s="7"/>
      <c r="S711" s="7"/>
      <c r="T711" s="7"/>
      <c r="U711" s="7"/>
      <c r="V711" s="7"/>
      <c r="W711" s="9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9"/>
      <c r="O712" s="7"/>
      <c r="P712" s="7"/>
      <c r="Q712" s="7"/>
      <c r="R712" s="7"/>
      <c r="S712" s="7"/>
      <c r="T712" s="7"/>
      <c r="U712" s="7"/>
      <c r="V712" s="7"/>
      <c r="W712" s="9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9"/>
      <c r="O713" s="7"/>
      <c r="P713" s="7"/>
      <c r="Q713" s="7"/>
      <c r="R713" s="7"/>
      <c r="S713" s="7"/>
      <c r="T713" s="7"/>
      <c r="U713" s="7"/>
      <c r="V713" s="7"/>
      <c r="W713" s="9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9"/>
      <c r="O714" s="7"/>
      <c r="P714" s="7"/>
      <c r="Q714" s="7"/>
      <c r="R714" s="7"/>
      <c r="S714" s="7"/>
      <c r="T714" s="7"/>
      <c r="U714" s="7"/>
      <c r="V714" s="7"/>
      <c r="W714" s="9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9"/>
      <c r="O715" s="7"/>
      <c r="P715" s="7"/>
      <c r="Q715" s="7"/>
      <c r="R715" s="7"/>
      <c r="S715" s="7"/>
      <c r="T715" s="7"/>
      <c r="U715" s="7"/>
      <c r="V715" s="7"/>
      <c r="W715" s="9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9"/>
      <c r="O716" s="7"/>
      <c r="P716" s="7"/>
      <c r="Q716" s="7"/>
      <c r="R716" s="7"/>
      <c r="S716" s="7"/>
      <c r="T716" s="7"/>
      <c r="U716" s="7"/>
      <c r="V716" s="7"/>
      <c r="W716" s="9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9"/>
      <c r="O717" s="7"/>
      <c r="P717" s="7"/>
      <c r="Q717" s="7"/>
      <c r="R717" s="7"/>
      <c r="S717" s="7"/>
      <c r="T717" s="7"/>
      <c r="U717" s="7"/>
      <c r="V717" s="7"/>
      <c r="W717" s="9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9"/>
      <c r="O718" s="7"/>
      <c r="P718" s="7"/>
      <c r="Q718" s="7"/>
      <c r="R718" s="7"/>
      <c r="S718" s="7"/>
      <c r="T718" s="7"/>
      <c r="U718" s="7"/>
      <c r="V718" s="7"/>
      <c r="W718" s="9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9"/>
      <c r="O719" s="7"/>
      <c r="P719" s="7"/>
      <c r="Q719" s="7"/>
      <c r="R719" s="7"/>
      <c r="S719" s="7"/>
      <c r="T719" s="7"/>
      <c r="U719" s="7"/>
      <c r="V719" s="7"/>
      <c r="W719" s="9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9"/>
      <c r="O720" s="7"/>
      <c r="P720" s="7"/>
      <c r="Q720" s="7"/>
      <c r="R720" s="7"/>
      <c r="S720" s="7"/>
      <c r="T720" s="7"/>
      <c r="U720" s="7"/>
      <c r="V720" s="7"/>
      <c r="W720" s="9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9"/>
      <c r="O721" s="7"/>
      <c r="P721" s="7"/>
      <c r="Q721" s="7"/>
      <c r="R721" s="7"/>
      <c r="S721" s="7"/>
      <c r="T721" s="7"/>
      <c r="U721" s="7"/>
      <c r="V721" s="7"/>
      <c r="W721" s="9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9"/>
      <c r="O722" s="7"/>
      <c r="P722" s="7"/>
      <c r="Q722" s="7"/>
      <c r="R722" s="7"/>
      <c r="S722" s="7"/>
      <c r="T722" s="7"/>
      <c r="U722" s="7"/>
      <c r="V722" s="7"/>
      <c r="W722" s="9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9"/>
      <c r="O723" s="7"/>
      <c r="P723" s="7"/>
      <c r="Q723" s="7"/>
      <c r="R723" s="7"/>
      <c r="S723" s="7"/>
      <c r="T723" s="7"/>
      <c r="U723" s="7"/>
      <c r="V723" s="7"/>
      <c r="W723" s="9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9"/>
      <c r="O724" s="7"/>
      <c r="P724" s="7"/>
      <c r="Q724" s="7"/>
      <c r="R724" s="7"/>
      <c r="S724" s="7"/>
      <c r="T724" s="7"/>
      <c r="U724" s="7"/>
      <c r="V724" s="7"/>
      <c r="W724" s="9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9"/>
      <c r="O725" s="7"/>
      <c r="P725" s="7"/>
      <c r="Q725" s="7"/>
      <c r="R725" s="7"/>
      <c r="S725" s="7"/>
      <c r="T725" s="7"/>
      <c r="U725" s="7"/>
      <c r="V725" s="7"/>
      <c r="W725" s="9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9"/>
      <c r="O726" s="7"/>
      <c r="P726" s="7"/>
      <c r="Q726" s="7"/>
      <c r="R726" s="7"/>
      <c r="S726" s="7"/>
      <c r="T726" s="7"/>
      <c r="U726" s="7"/>
      <c r="V726" s="7"/>
      <c r="W726" s="9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9"/>
      <c r="O727" s="7"/>
      <c r="P727" s="7"/>
      <c r="Q727" s="7"/>
      <c r="R727" s="7"/>
      <c r="S727" s="7"/>
      <c r="T727" s="7"/>
      <c r="U727" s="7"/>
      <c r="V727" s="7"/>
      <c r="W727" s="9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9"/>
      <c r="O728" s="7"/>
      <c r="P728" s="7"/>
      <c r="Q728" s="7"/>
      <c r="R728" s="7"/>
      <c r="S728" s="7"/>
      <c r="T728" s="7"/>
      <c r="U728" s="7"/>
      <c r="V728" s="7"/>
      <c r="W728" s="9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9"/>
      <c r="O729" s="7"/>
      <c r="P729" s="7"/>
      <c r="Q729" s="7"/>
      <c r="R729" s="7"/>
      <c r="S729" s="7"/>
      <c r="T729" s="7"/>
      <c r="U729" s="7"/>
      <c r="V729" s="7"/>
      <c r="W729" s="9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9"/>
      <c r="O730" s="7"/>
      <c r="P730" s="7"/>
      <c r="Q730" s="7"/>
      <c r="R730" s="7"/>
      <c r="S730" s="7"/>
      <c r="T730" s="7"/>
      <c r="U730" s="7"/>
      <c r="V730" s="7"/>
      <c r="W730" s="9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9"/>
      <c r="O731" s="7"/>
      <c r="P731" s="7"/>
      <c r="Q731" s="7"/>
      <c r="R731" s="7"/>
      <c r="S731" s="7"/>
      <c r="T731" s="7"/>
      <c r="U731" s="7"/>
      <c r="V731" s="7"/>
      <c r="W731" s="9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9"/>
      <c r="O732" s="7"/>
      <c r="P732" s="7"/>
      <c r="Q732" s="7"/>
      <c r="R732" s="7"/>
      <c r="S732" s="7"/>
      <c r="T732" s="7"/>
      <c r="U732" s="7"/>
      <c r="V732" s="7"/>
      <c r="W732" s="9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9"/>
      <c r="O733" s="7"/>
      <c r="P733" s="7"/>
      <c r="Q733" s="7"/>
      <c r="R733" s="7"/>
      <c r="S733" s="7"/>
      <c r="T733" s="7"/>
      <c r="U733" s="7"/>
      <c r="V733" s="7"/>
      <c r="W733" s="9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9"/>
      <c r="O734" s="7"/>
      <c r="P734" s="7"/>
      <c r="Q734" s="7"/>
      <c r="R734" s="7"/>
      <c r="S734" s="7"/>
      <c r="T734" s="7"/>
      <c r="U734" s="7"/>
      <c r="V734" s="7"/>
      <c r="W734" s="9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9"/>
      <c r="O735" s="7"/>
      <c r="P735" s="7"/>
      <c r="Q735" s="7"/>
      <c r="R735" s="7"/>
      <c r="S735" s="7"/>
      <c r="T735" s="7"/>
      <c r="U735" s="7"/>
      <c r="V735" s="7"/>
      <c r="W735" s="9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9"/>
      <c r="O736" s="7"/>
      <c r="P736" s="7"/>
      <c r="Q736" s="7"/>
      <c r="R736" s="7"/>
      <c r="S736" s="7"/>
      <c r="T736" s="7"/>
      <c r="U736" s="7"/>
      <c r="V736" s="7"/>
      <c r="W736" s="9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9"/>
      <c r="O737" s="7"/>
      <c r="P737" s="7"/>
      <c r="Q737" s="7"/>
      <c r="R737" s="7"/>
      <c r="S737" s="7"/>
      <c r="T737" s="7"/>
      <c r="U737" s="7"/>
      <c r="V737" s="7"/>
      <c r="W737" s="9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9"/>
      <c r="O738" s="7"/>
      <c r="P738" s="7"/>
      <c r="Q738" s="7"/>
      <c r="R738" s="7"/>
      <c r="S738" s="7"/>
      <c r="T738" s="7"/>
      <c r="U738" s="7"/>
      <c r="V738" s="7"/>
      <c r="W738" s="9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9"/>
      <c r="O739" s="7"/>
      <c r="P739" s="7"/>
      <c r="Q739" s="7"/>
      <c r="R739" s="7"/>
      <c r="S739" s="7"/>
      <c r="T739" s="7"/>
      <c r="U739" s="7"/>
      <c r="V739" s="7"/>
      <c r="W739" s="9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9"/>
      <c r="O740" s="7"/>
      <c r="P740" s="7"/>
      <c r="Q740" s="7"/>
      <c r="R740" s="7"/>
      <c r="S740" s="7"/>
      <c r="T740" s="7"/>
      <c r="U740" s="7"/>
      <c r="V740" s="7"/>
      <c r="W740" s="9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9"/>
      <c r="O741" s="7"/>
      <c r="P741" s="7"/>
      <c r="Q741" s="7"/>
      <c r="R741" s="7"/>
      <c r="S741" s="7"/>
      <c r="T741" s="7"/>
      <c r="U741" s="7"/>
      <c r="V741" s="7"/>
      <c r="W741" s="9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9"/>
      <c r="O742" s="7"/>
      <c r="P742" s="7"/>
      <c r="Q742" s="7"/>
      <c r="R742" s="7"/>
      <c r="S742" s="7"/>
      <c r="T742" s="7"/>
      <c r="U742" s="7"/>
      <c r="V742" s="7"/>
      <c r="W742" s="9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9"/>
      <c r="O743" s="7"/>
      <c r="P743" s="7"/>
      <c r="Q743" s="7"/>
      <c r="R743" s="7"/>
      <c r="S743" s="7"/>
      <c r="T743" s="7"/>
      <c r="U743" s="7"/>
      <c r="V743" s="7"/>
      <c r="W743" s="9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9"/>
      <c r="O744" s="7"/>
      <c r="P744" s="7"/>
      <c r="Q744" s="7"/>
      <c r="R744" s="7"/>
      <c r="S744" s="7"/>
      <c r="T744" s="7"/>
      <c r="U744" s="7"/>
      <c r="V744" s="7"/>
      <c r="W744" s="9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9"/>
      <c r="O745" s="7"/>
      <c r="P745" s="7"/>
      <c r="Q745" s="7"/>
      <c r="R745" s="7"/>
      <c r="S745" s="7"/>
      <c r="T745" s="7"/>
      <c r="U745" s="7"/>
      <c r="V745" s="7"/>
      <c r="W745" s="9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9"/>
      <c r="O746" s="7"/>
      <c r="P746" s="7"/>
      <c r="Q746" s="7"/>
      <c r="R746" s="7"/>
      <c r="S746" s="7"/>
      <c r="T746" s="7"/>
      <c r="U746" s="7"/>
      <c r="V746" s="7"/>
      <c r="W746" s="9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9"/>
      <c r="O747" s="7"/>
      <c r="P747" s="7"/>
      <c r="Q747" s="7"/>
      <c r="R747" s="7"/>
      <c r="S747" s="7"/>
      <c r="T747" s="7"/>
      <c r="U747" s="7"/>
      <c r="V747" s="7"/>
      <c r="W747" s="9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9"/>
      <c r="O748" s="7"/>
      <c r="P748" s="7"/>
      <c r="Q748" s="7"/>
      <c r="R748" s="7"/>
      <c r="S748" s="7"/>
      <c r="T748" s="7"/>
      <c r="U748" s="7"/>
      <c r="V748" s="7"/>
      <c r="W748" s="9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9"/>
      <c r="O749" s="7"/>
      <c r="P749" s="7"/>
      <c r="Q749" s="7"/>
      <c r="R749" s="7"/>
      <c r="S749" s="7"/>
      <c r="T749" s="7"/>
      <c r="U749" s="7"/>
      <c r="V749" s="7"/>
      <c r="W749" s="9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9"/>
      <c r="O750" s="7"/>
      <c r="P750" s="7"/>
      <c r="Q750" s="7"/>
      <c r="R750" s="7"/>
      <c r="S750" s="7"/>
      <c r="T750" s="7"/>
      <c r="U750" s="7"/>
      <c r="V750" s="7"/>
      <c r="W750" s="9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9"/>
      <c r="O751" s="7"/>
      <c r="P751" s="7"/>
      <c r="Q751" s="7"/>
      <c r="R751" s="7"/>
      <c r="S751" s="7"/>
      <c r="T751" s="7"/>
      <c r="U751" s="7"/>
      <c r="V751" s="7"/>
      <c r="W751" s="9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9"/>
      <c r="O752" s="7"/>
      <c r="P752" s="7"/>
      <c r="Q752" s="7"/>
      <c r="R752" s="7"/>
      <c r="S752" s="7"/>
      <c r="T752" s="7"/>
      <c r="U752" s="7"/>
      <c r="V752" s="7"/>
      <c r="W752" s="9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9"/>
      <c r="O753" s="7"/>
      <c r="P753" s="7"/>
      <c r="Q753" s="7"/>
      <c r="R753" s="7"/>
      <c r="S753" s="7"/>
      <c r="T753" s="7"/>
      <c r="U753" s="7"/>
      <c r="V753" s="7"/>
      <c r="W753" s="9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9"/>
      <c r="O754" s="7"/>
      <c r="P754" s="7"/>
      <c r="Q754" s="7"/>
      <c r="R754" s="7"/>
      <c r="S754" s="7"/>
      <c r="T754" s="7"/>
      <c r="U754" s="7"/>
      <c r="V754" s="7"/>
      <c r="W754" s="9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9"/>
      <c r="O755" s="7"/>
      <c r="P755" s="7"/>
      <c r="Q755" s="7"/>
      <c r="R755" s="7"/>
      <c r="S755" s="7"/>
      <c r="T755" s="7"/>
      <c r="U755" s="7"/>
      <c r="V755" s="7"/>
      <c r="W755" s="9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9"/>
      <c r="O756" s="7"/>
      <c r="P756" s="7"/>
      <c r="Q756" s="7"/>
      <c r="R756" s="7"/>
      <c r="S756" s="7"/>
      <c r="T756" s="7"/>
      <c r="U756" s="7"/>
      <c r="V756" s="7"/>
      <c r="W756" s="9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9"/>
      <c r="O757" s="7"/>
      <c r="P757" s="7"/>
      <c r="Q757" s="7"/>
      <c r="R757" s="7"/>
      <c r="S757" s="7"/>
      <c r="T757" s="7"/>
      <c r="U757" s="7"/>
      <c r="V757" s="7"/>
      <c r="W757" s="9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9"/>
      <c r="O758" s="7"/>
      <c r="P758" s="7"/>
      <c r="Q758" s="7"/>
      <c r="R758" s="7"/>
      <c r="S758" s="7"/>
      <c r="T758" s="7"/>
      <c r="U758" s="7"/>
      <c r="V758" s="7"/>
      <c r="W758" s="9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9"/>
      <c r="O759" s="7"/>
      <c r="P759" s="7"/>
      <c r="Q759" s="7"/>
      <c r="R759" s="7"/>
      <c r="S759" s="7"/>
      <c r="T759" s="7"/>
      <c r="U759" s="7"/>
      <c r="V759" s="7"/>
      <c r="W759" s="9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9"/>
      <c r="O760" s="7"/>
      <c r="P760" s="7"/>
      <c r="Q760" s="7"/>
      <c r="R760" s="7"/>
      <c r="S760" s="7"/>
      <c r="T760" s="7"/>
      <c r="U760" s="7"/>
      <c r="V760" s="7"/>
      <c r="W760" s="9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9"/>
      <c r="O761" s="7"/>
      <c r="P761" s="7"/>
      <c r="Q761" s="7"/>
      <c r="R761" s="7"/>
      <c r="S761" s="7"/>
      <c r="T761" s="7"/>
      <c r="U761" s="7"/>
      <c r="V761" s="7"/>
      <c r="W761" s="9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9"/>
      <c r="O762" s="7"/>
      <c r="P762" s="7"/>
      <c r="Q762" s="7"/>
      <c r="R762" s="7"/>
      <c r="S762" s="7"/>
      <c r="T762" s="7"/>
      <c r="U762" s="7"/>
      <c r="V762" s="7"/>
      <c r="W762" s="9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9"/>
      <c r="O763" s="7"/>
      <c r="P763" s="7"/>
      <c r="Q763" s="7"/>
      <c r="R763" s="7"/>
      <c r="S763" s="7"/>
      <c r="T763" s="7"/>
      <c r="U763" s="7"/>
      <c r="V763" s="7"/>
      <c r="W763" s="9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9"/>
      <c r="O764" s="7"/>
      <c r="P764" s="7"/>
      <c r="Q764" s="7"/>
      <c r="R764" s="7"/>
      <c r="S764" s="7"/>
      <c r="T764" s="7"/>
      <c r="U764" s="7"/>
      <c r="V764" s="7"/>
      <c r="W764" s="9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9"/>
      <c r="O765" s="7"/>
      <c r="P765" s="7"/>
      <c r="Q765" s="7"/>
      <c r="R765" s="7"/>
      <c r="S765" s="7"/>
      <c r="T765" s="7"/>
      <c r="U765" s="7"/>
      <c r="V765" s="7"/>
      <c r="W765" s="9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9"/>
      <c r="O766" s="7"/>
      <c r="P766" s="7"/>
      <c r="Q766" s="7"/>
      <c r="R766" s="7"/>
      <c r="S766" s="7"/>
      <c r="T766" s="7"/>
      <c r="U766" s="7"/>
      <c r="V766" s="7"/>
      <c r="W766" s="9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9"/>
      <c r="O767" s="7"/>
      <c r="P767" s="7"/>
      <c r="Q767" s="7"/>
      <c r="R767" s="7"/>
      <c r="S767" s="7"/>
      <c r="T767" s="7"/>
      <c r="U767" s="7"/>
      <c r="V767" s="7"/>
      <c r="W767" s="9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9"/>
      <c r="O768" s="7"/>
      <c r="P768" s="7"/>
      <c r="Q768" s="7"/>
      <c r="R768" s="7"/>
      <c r="S768" s="7"/>
      <c r="T768" s="7"/>
      <c r="U768" s="7"/>
      <c r="V768" s="7"/>
      <c r="W768" s="9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9"/>
      <c r="O769" s="7"/>
      <c r="P769" s="7"/>
      <c r="Q769" s="7"/>
      <c r="R769" s="7"/>
      <c r="S769" s="7"/>
      <c r="T769" s="7"/>
      <c r="U769" s="7"/>
      <c r="V769" s="7"/>
      <c r="W769" s="9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9"/>
      <c r="O770" s="7"/>
      <c r="P770" s="7"/>
      <c r="Q770" s="7"/>
      <c r="R770" s="7"/>
      <c r="S770" s="7"/>
      <c r="T770" s="7"/>
      <c r="U770" s="7"/>
      <c r="V770" s="7"/>
      <c r="W770" s="9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9"/>
      <c r="O771" s="7"/>
      <c r="P771" s="7"/>
      <c r="Q771" s="7"/>
      <c r="R771" s="7"/>
      <c r="S771" s="7"/>
      <c r="T771" s="7"/>
      <c r="U771" s="7"/>
      <c r="V771" s="7"/>
      <c r="W771" s="9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9"/>
      <c r="O772" s="7"/>
      <c r="P772" s="7"/>
      <c r="Q772" s="7"/>
      <c r="R772" s="7"/>
      <c r="S772" s="7"/>
      <c r="T772" s="7"/>
      <c r="U772" s="7"/>
      <c r="V772" s="7"/>
      <c r="W772" s="9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9"/>
      <c r="O773" s="7"/>
      <c r="P773" s="7"/>
      <c r="Q773" s="7"/>
      <c r="R773" s="7"/>
      <c r="S773" s="7"/>
      <c r="T773" s="7"/>
      <c r="U773" s="7"/>
      <c r="V773" s="7"/>
      <c r="W773" s="9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9"/>
      <c r="O774" s="7"/>
      <c r="P774" s="7"/>
      <c r="Q774" s="7"/>
      <c r="R774" s="7"/>
      <c r="S774" s="7"/>
      <c r="T774" s="7"/>
      <c r="U774" s="7"/>
      <c r="V774" s="7"/>
      <c r="W774" s="9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9"/>
      <c r="O775" s="7"/>
      <c r="P775" s="7"/>
      <c r="Q775" s="7"/>
      <c r="R775" s="7"/>
      <c r="S775" s="7"/>
      <c r="T775" s="7"/>
      <c r="U775" s="7"/>
      <c r="V775" s="7"/>
      <c r="W775" s="9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9"/>
      <c r="O776" s="7"/>
      <c r="P776" s="7"/>
      <c r="Q776" s="7"/>
      <c r="R776" s="7"/>
      <c r="S776" s="7"/>
      <c r="T776" s="7"/>
      <c r="U776" s="7"/>
      <c r="V776" s="7"/>
      <c r="W776" s="9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9"/>
      <c r="O777" s="7"/>
      <c r="P777" s="7"/>
      <c r="Q777" s="7"/>
      <c r="R777" s="7"/>
      <c r="S777" s="7"/>
      <c r="T777" s="7"/>
      <c r="U777" s="7"/>
      <c r="V777" s="7"/>
      <c r="W777" s="9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9"/>
      <c r="O778" s="7"/>
      <c r="P778" s="7"/>
      <c r="Q778" s="7"/>
      <c r="R778" s="7"/>
      <c r="S778" s="7"/>
      <c r="T778" s="7"/>
      <c r="U778" s="7"/>
      <c r="V778" s="7"/>
      <c r="W778" s="9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9"/>
      <c r="O779" s="7"/>
      <c r="P779" s="7"/>
      <c r="Q779" s="7"/>
      <c r="R779" s="7"/>
      <c r="S779" s="7"/>
      <c r="T779" s="7"/>
      <c r="U779" s="7"/>
      <c r="V779" s="7"/>
      <c r="W779" s="9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9"/>
      <c r="O780" s="7"/>
      <c r="P780" s="7"/>
      <c r="Q780" s="7"/>
      <c r="R780" s="7"/>
      <c r="S780" s="7"/>
      <c r="T780" s="7"/>
      <c r="U780" s="7"/>
      <c r="V780" s="7"/>
      <c r="W780" s="9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9"/>
      <c r="O781" s="7"/>
      <c r="P781" s="7"/>
      <c r="Q781" s="7"/>
      <c r="R781" s="7"/>
      <c r="S781" s="7"/>
      <c r="T781" s="7"/>
      <c r="U781" s="7"/>
      <c r="V781" s="7"/>
      <c r="W781" s="9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9"/>
      <c r="O782" s="7"/>
      <c r="P782" s="7"/>
      <c r="Q782" s="7"/>
      <c r="R782" s="7"/>
      <c r="S782" s="7"/>
      <c r="T782" s="7"/>
      <c r="U782" s="7"/>
      <c r="V782" s="7"/>
      <c r="W782" s="9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9"/>
      <c r="O783" s="7"/>
      <c r="P783" s="7"/>
      <c r="Q783" s="7"/>
      <c r="R783" s="7"/>
      <c r="S783" s="7"/>
      <c r="T783" s="7"/>
      <c r="U783" s="7"/>
      <c r="V783" s="7"/>
      <c r="W783" s="9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9"/>
      <c r="O784" s="7"/>
      <c r="P784" s="7"/>
      <c r="Q784" s="7"/>
      <c r="R784" s="7"/>
      <c r="S784" s="7"/>
      <c r="T784" s="7"/>
      <c r="U784" s="7"/>
      <c r="V784" s="7"/>
      <c r="W784" s="9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9"/>
      <c r="O785" s="7"/>
      <c r="P785" s="7"/>
      <c r="Q785" s="7"/>
      <c r="R785" s="7"/>
      <c r="S785" s="7"/>
      <c r="T785" s="7"/>
      <c r="U785" s="7"/>
      <c r="V785" s="7"/>
      <c r="W785" s="9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9"/>
      <c r="O786" s="7"/>
      <c r="P786" s="7"/>
      <c r="Q786" s="7"/>
      <c r="R786" s="7"/>
      <c r="S786" s="7"/>
      <c r="T786" s="7"/>
      <c r="U786" s="7"/>
      <c r="V786" s="7"/>
      <c r="W786" s="9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9"/>
      <c r="O787" s="7"/>
      <c r="P787" s="7"/>
      <c r="Q787" s="7"/>
      <c r="R787" s="7"/>
      <c r="S787" s="7"/>
      <c r="T787" s="7"/>
      <c r="U787" s="7"/>
      <c r="V787" s="7"/>
      <c r="W787" s="9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9"/>
      <c r="O788" s="7"/>
      <c r="P788" s="7"/>
      <c r="Q788" s="7"/>
      <c r="R788" s="7"/>
      <c r="S788" s="7"/>
      <c r="T788" s="7"/>
      <c r="U788" s="7"/>
      <c r="V788" s="7"/>
      <c r="W788" s="9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9"/>
      <c r="O789" s="7"/>
      <c r="P789" s="7"/>
      <c r="Q789" s="7"/>
      <c r="R789" s="7"/>
      <c r="S789" s="7"/>
      <c r="T789" s="7"/>
      <c r="U789" s="7"/>
      <c r="V789" s="7"/>
      <c r="W789" s="9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9"/>
      <c r="O790" s="7"/>
      <c r="P790" s="7"/>
      <c r="Q790" s="7"/>
      <c r="R790" s="7"/>
      <c r="S790" s="7"/>
      <c r="T790" s="7"/>
      <c r="U790" s="7"/>
      <c r="V790" s="7"/>
      <c r="W790" s="9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9"/>
      <c r="O791" s="7"/>
      <c r="P791" s="7"/>
      <c r="Q791" s="7"/>
      <c r="R791" s="7"/>
      <c r="S791" s="7"/>
      <c r="T791" s="7"/>
      <c r="U791" s="7"/>
      <c r="V791" s="7"/>
      <c r="W791" s="9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9"/>
      <c r="O792" s="7"/>
      <c r="P792" s="7"/>
      <c r="Q792" s="7"/>
      <c r="R792" s="7"/>
      <c r="S792" s="7"/>
      <c r="T792" s="7"/>
      <c r="U792" s="7"/>
      <c r="V792" s="7"/>
      <c r="W792" s="9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9"/>
      <c r="O793" s="7"/>
      <c r="P793" s="7"/>
      <c r="Q793" s="7"/>
      <c r="R793" s="7"/>
      <c r="S793" s="7"/>
      <c r="T793" s="7"/>
      <c r="U793" s="7"/>
      <c r="V793" s="7"/>
      <c r="W793" s="9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9"/>
      <c r="O794" s="7"/>
      <c r="P794" s="7"/>
      <c r="Q794" s="7"/>
      <c r="R794" s="7"/>
      <c r="S794" s="7"/>
      <c r="T794" s="7"/>
      <c r="U794" s="7"/>
      <c r="V794" s="7"/>
      <c r="W794" s="9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9"/>
      <c r="O795" s="7"/>
      <c r="P795" s="7"/>
      <c r="Q795" s="7"/>
      <c r="R795" s="7"/>
      <c r="S795" s="7"/>
      <c r="T795" s="7"/>
      <c r="U795" s="7"/>
      <c r="V795" s="7"/>
      <c r="W795" s="9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9"/>
      <c r="O796" s="7"/>
      <c r="P796" s="7"/>
      <c r="Q796" s="7"/>
      <c r="R796" s="7"/>
      <c r="S796" s="7"/>
      <c r="T796" s="7"/>
      <c r="U796" s="7"/>
      <c r="V796" s="7"/>
      <c r="W796" s="9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9"/>
      <c r="O797" s="7"/>
      <c r="P797" s="7"/>
      <c r="Q797" s="7"/>
      <c r="R797" s="7"/>
      <c r="S797" s="7"/>
      <c r="T797" s="7"/>
      <c r="U797" s="7"/>
      <c r="V797" s="7"/>
      <c r="W797" s="9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9"/>
      <c r="O798" s="7"/>
      <c r="P798" s="7"/>
      <c r="Q798" s="7"/>
      <c r="R798" s="7"/>
      <c r="S798" s="7"/>
      <c r="T798" s="7"/>
      <c r="U798" s="7"/>
      <c r="V798" s="7"/>
      <c r="W798" s="9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9"/>
      <c r="O799" s="7"/>
      <c r="P799" s="7"/>
      <c r="Q799" s="7"/>
      <c r="R799" s="7"/>
      <c r="S799" s="7"/>
      <c r="T799" s="7"/>
      <c r="U799" s="7"/>
      <c r="V799" s="7"/>
      <c r="W799" s="9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9"/>
      <c r="O800" s="7"/>
      <c r="P800" s="7"/>
      <c r="Q800" s="7"/>
      <c r="R800" s="7"/>
      <c r="S800" s="7"/>
      <c r="T800" s="7"/>
      <c r="U800" s="7"/>
      <c r="V800" s="7"/>
      <c r="W800" s="9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9"/>
      <c r="O801" s="7"/>
      <c r="P801" s="7"/>
      <c r="Q801" s="7"/>
      <c r="R801" s="7"/>
      <c r="S801" s="7"/>
      <c r="T801" s="7"/>
      <c r="U801" s="7"/>
      <c r="V801" s="7"/>
      <c r="W801" s="9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9"/>
      <c r="O802" s="7"/>
      <c r="P802" s="7"/>
      <c r="Q802" s="7"/>
      <c r="R802" s="7"/>
      <c r="S802" s="7"/>
      <c r="T802" s="7"/>
      <c r="U802" s="7"/>
      <c r="V802" s="7"/>
      <c r="W802" s="9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9"/>
      <c r="O803" s="7"/>
      <c r="P803" s="7"/>
      <c r="Q803" s="7"/>
      <c r="R803" s="7"/>
      <c r="S803" s="7"/>
      <c r="T803" s="7"/>
      <c r="U803" s="7"/>
      <c r="V803" s="7"/>
      <c r="W803" s="9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9"/>
      <c r="O804" s="7"/>
      <c r="P804" s="7"/>
      <c r="Q804" s="7"/>
      <c r="R804" s="7"/>
      <c r="S804" s="7"/>
      <c r="T804" s="7"/>
      <c r="U804" s="7"/>
      <c r="V804" s="7"/>
      <c r="W804" s="9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9"/>
      <c r="O805" s="7"/>
      <c r="P805" s="7"/>
      <c r="Q805" s="7"/>
      <c r="R805" s="7"/>
      <c r="S805" s="7"/>
      <c r="T805" s="7"/>
      <c r="U805" s="7"/>
      <c r="V805" s="7"/>
      <c r="W805" s="9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9"/>
      <c r="O806" s="7"/>
      <c r="P806" s="7"/>
      <c r="Q806" s="7"/>
      <c r="R806" s="7"/>
      <c r="S806" s="7"/>
      <c r="T806" s="7"/>
      <c r="U806" s="7"/>
      <c r="V806" s="7"/>
      <c r="W806" s="9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9"/>
      <c r="O807" s="7"/>
      <c r="P807" s="7"/>
      <c r="Q807" s="7"/>
      <c r="R807" s="7"/>
      <c r="S807" s="7"/>
      <c r="T807" s="7"/>
      <c r="U807" s="7"/>
      <c r="V807" s="7"/>
      <c r="W807" s="9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9"/>
      <c r="O808" s="7"/>
      <c r="P808" s="7"/>
      <c r="Q808" s="7"/>
      <c r="R808" s="7"/>
      <c r="S808" s="7"/>
      <c r="T808" s="7"/>
      <c r="U808" s="7"/>
      <c r="V808" s="7"/>
      <c r="W808" s="9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9"/>
      <c r="O809" s="7"/>
      <c r="P809" s="7"/>
      <c r="Q809" s="7"/>
      <c r="R809" s="7"/>
      <c r="S809" s="7"/>
      <c r="T809" s="7"/>
      <c r="U809" s="7"/>
      <c r="V809" s="7"/>
      <c r="W809" s="9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9"/>
      <c r="O810" s="7"/>
      <c r="P810" s="7"/>
      <c r="Q810" s="7"/>
      <c r="R810" s="7"/>
      <c r="S810" s="7"/>
      <c r="T810" s="7"/>
      <c r="U810" s="7"/>
      <c r="V810" s="7"/>
      <c r="W810" s="9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9"/>
      <c r="O811" s="7"/>
      <c r="P811" s="7"/>
      <c r="Q811" s="7"/>
      <c r="R811" s="7"/>
      <c r="S811" s="7"/>
      <c r="T811" s="7"/>
      <c r="U811" s="7"/>
      <c r="V811" s="7"/>
      <c r="W811" s="9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9"/>
      <c r="O812" s="7"/>
      <c r="P812" s="7"/>
      <c r="Q812" s="7"/>
      <c r="R812" s="7"/>
      <c r="S812" s="7"/>
      <c r="T812" s="7"/>
      <c r="U812" s="7"/>
      <c r="V812" s="7"/>
      <c r="W812" s="9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9"/>
      <c r="O813" s="7"/>
      <c r="P813" s="7"/>
      <c r="Q813" s="7"/>
      <c r="R813" s="7"/>
      <c r="S813" s="7"/>
      <c r="T813" s="7"/>
      <c r="U813" s="7"/>
      <c r="V813" s="7"/>
      <c r="W813" s="9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9"/>
      <c r="O814" s="7"/>
      <c r="P814" s="7"/>
      <c r="Q814" s="7"/>
      <c r="R814" s="7"/>
      <c r="S814" s="7"/>
      <c r="T814" s="7"/>
      <c r="U814" s="7"/>
      <c r="V814" s="7"/>
      <c r="W814" s="9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9"/>
      <c r="O815" s="7"/>
      <c r="P815" s="7"/>
      <c r="Q815" s="7"/>
      <c r="R815" s="7"/>
      <c r="S815" s="7"/>
      <c r="T815" s="7"/>
      <c r="U815" s="7"/>
      <c r="V815" s="7"/>
      <c r="W815" s="9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9"/>
      <c r="O816" s="7"/>
      <c r="P816" s="7"/>
      <c r="Q816" s="7"/>
      <c r="R816" s="7"/>
      <c r="S816" s="7"/>
      <c r="T816" s="7"/>
      <c r="U816" s="7"/>
      <c r="V816" s="7"/>
      <c r="W816" s="9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9"/>
      <c r="O817" s="7"/>
      <c r="P817" s="7"/>
      <c r="Q817" s="7"/>
      <c r="R817" s="7"/>
      <c r="S817" s="7"/>
      <c r="T817" s="7"/>
      <c r="U817" s="7"/>
      <c r="V817" s="7"/>
      <c r="W817" s="9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9"/>
      <c r="O818" s="7"/>
      <c r="P818" s="7"/>
      <c r="Q818" s="7"/>
      <c r="R818" s="7"/>
      <c r="S818" s="7"/>
      <c r="T818" s="7"/>
      <c r="U818" s="7"/>
      <c r="V818" s="7"/>
      <c r="W818" s="9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9"/>
      <c r="O819" s="7"/>
      <c r="P819" s="7"/>
      <c r="Q819" s="7"/>
      <c r="R819" s="7"/>
      <c r="S819" s="7"/>
      <c r="T819" s="7"/>
      <c r="U819" s="7"/>
      <c r="V819" s="7"/>
      <c r="W819" s="9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9"/>
      <c r="O820" s="7"/>
      <c r="P820" s="7"/>
      <c r="Q820" s="7"/>
      <c r="R820" s="7"/>
      <c r="S820" s="7"/>
      <c r="T820" s="7"/>
      <c r="U820" s="7"/>
      <c r="V820" s="7"/>
      <c r="W820" s="9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9"/>
      <c r="O821" s="7"/>
      <c r="P821" s="7"/>
      <c r="Q821" s="7"/>
      <c r="R821" s="7"/>
      <c r="S821" s="7"/>
      <c r="T821" s="7"/>
      <c r="U821" s="7"/>
      <c r="V821" s="7"/>
      <c r="W821" s="9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9"/>
      <c r="O822" s="7"/>
      <c r="P822" s="7"/>
      <c r="Q822" s="7"/>
      <c r="R822" s="7"/>
      <c r="S822" s="7"/>
      <c r="T822" s="7"/>
      <c r="U822" s="7"/>
      <c r="V822" s="7"/>
      <c r="W822" s="9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9"/>
      <c r="O823" s="7"/>
      <c r="P823" s="7"/>
      <c r="Q823" s="7"/>
      <c r="R823" s="7"/>
      <c r="S823" s="7"/>
      <c r="T823" s="7"/>
      <c r="U823" s="7"/>
      <c r="V823" s="7"/>
      <c r="W823" s="9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9"/>
      <c r="O824" s="7"/>
      <c r="P824" s="7"/>
      <c r="Q824" s="7"/>
      <c r="R824" s="7"/>
      <c r="S824" s="7"/>
      <c r="T824" s="7"/>
      <c r="U824" s="7"/>
      <c r="V824" s="7"/>
      <c r="W824" s="9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9"/>
      <c r="O825" s="7"/>
      <c r="P825" s="7"/>
      <c r="Q825" s="7"/>
      <c r="R825" s="7"/>
      <c r="S825" s="7"/>
      <c r="T825" s="7"/>
      <c r="U825" s="7"/>
      <c r="V825" s="7"/>
      <c r="W825" s="9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9"/>
      <c r="O826" s="7"/>
      <c r="P826" s="7"/>
      <c r="Q826" s="7"/>
      <c r="R826" s="7"/>
      <c r="S826" s="7"/>
      <c r="T826" s="7"/>
      <c r="U826" s="7"/>
      <c r="V826" s="7"/>
      <c r="W826" s="9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9"/>
      <c r="O827" s="7"/>
      <c r="P827" s="7"/>
      <c r="Q827" s="7"/>
      <c r="R827" s="7"/>
      <c r="S827" s="7"/>
      <c r="T827" s="7"/>
      <c r="U827" s="7"/>
      <c r="V827" s="7"/>
      <c r="W827" s="9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9"/>
      <c r="O828" s="7"/>
      <c r="P828" s="7"/>
      <c r="Q828" s="7"/>
      <c r="R828" s="7"/>
      <c r="S828" s="7"/>
      <c r="T828" s="7"/>
      <c r="U828" s="7"/>
      <c r="V828" s="7"/>
      <c r="W828" s="9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9"/>
      <c r="O829" s="7"/>
      <c r="P829" s="7"/>
      <c r="Q829" s="7"/>
      <c r="R829" s="7"/>
      <c r="S829" s="7"/>
      <c r="T829" s="7"/>
      <c r="U829" s="7"/>
      <c r="V829" s="7"/>
      <c r="W829" s="9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9"/>
      <c r="O830" s="7"/>
      <c r="P830" s="7"/>
      <c r="Q830" s="7"/>
      <c r="R830" s="7"/>
      <c r="S830" s="7"/>
      <c r="T830" s="7"/>
      <c r="U830" s="7"/>
      <c r="V830" s="7"/>
      <c r="W830" s="9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9"/>
      <c r="O831" s="7"/>
      <c r="P831" s="7"/>
      <c r="Q831" s="7"/>
      <c r="R831" s="7"/>
      <c r="S831" s="7"/>
      <c r="T831" s="7"/>
      <c r="U831" s="7"/>
      <c r="V831" s="7"/>
      <c r="W831" s="9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9"/>
      <c r="O832" s="7"/>
      <c r="P832" s="7"/>
      <c r="Q832" s="7"/>
      <c r="R832" s="7"/>
      <c r="S832" s="7"/>
      <c r="T832" s="7"/>
      <c r="U832" s="7"/>
      <c r="V832" s="7"/>
      <c r="W832" s="9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9"/>
      <c r="O833" s="7"/>
      <c r="P833" s="7"/>
      <c r="Q833" s="7"/>
      <c r="R833" s="7"/>
      <c r="S833" s="7"/>
      <c r="T833" s="7"/>
      <c r="U833" s="7"/>
      <c r="V833" s="7"/>
      <c r="W833" s="9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9"/>
      <c r="O834" s="7"/>
      <c r="P834" s="7"/>
      <c r="Q834" s="7"/>
      <c r="R834" s="7"/>
      <c r="S834" s="7"/>
      <c r="T834" s="7"/>
      <c r="U834" s="7"/>
      <c r="V834" s="7"/>
      <c r="W834" s="9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9"/>
      <c r="O835" s="7"/>
      <c r="P835" s="7"/>
      <c r="Q835" s="7"/>
      <c r="R835" s="7"/>
      <c r="S835" s="7"/>
      <c r="T835" s="7"/>
      <c r="U835" s="7"/>
      <c r="V835" s="7"/>
      <c r="W835" s="9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9"/>
      <c r="O836" s="7"/>
      <c r="P836" s="7"/>
      <c r="Q836" s="7"/>
      <c r="R836" s="7"/>
      <c r="S836" s="7"/>
      <c r="T836" s="7"/>
      <c r="U836" s="7"/>
      <c r="V836" s="7"/>
      <c r="W836" s="9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9"/>
      <c r="O837" s="7"/>
      <c r="P837" s="7"/>
      <c r="Q837" s="7"/>
      <c r="R837" s="7"/>
      <c r="S837" s="7"/>
      <c r="T837" s="7"/>
      <c r="U837" s="7"/>
      <c r="V837" s="7"/>
      <c r="W837" s="9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9"/>
      <c r="O838" s="7"/>
      <c r="P838" s="7"/>
      <c r="Q838" s="7"/>
      <c r="R838" s="7"/>
      <c r="S838" s="7"/>
      <c r="T838" s="7"/>
      <c r="U838" s="7"/>
      <c r="V838" s="7"/>
      <c r="W838" s="9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9"/>
      <c r="O839" s="7"/>
      <c r="P839" s="7"/>
      <c r="Q839" s="7"/>
      <c r="R839" s="7"/>
      <c r="S839" s="7"/>
      <c r="T839" s="7"/>
      <c r="U839" s="7"/>
      <c r="V839" s="7"/>
      <c r="W839" s="9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9"/>
      <c r="O840" s="7"/>
      <c r="P840" s="7"/>
      <c r="Q840" s="7"/>
      <c r="R840" s="7"/>
      <c r="S840" s="7"/>
      <c r="T840" s="7"/>
      <c r="U840" s="7"/>
      <c r="V840" s="7"/>
      <c r="W840" s="9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9"/>
      <c r="O841" s="7"/>
      <c r="P841" s="7"/>
      <c r="Q841" s="7"/>
      <c r="R841" s="7"/>
      <c r="S841" s="7"/>
      <c r="T841" s="7"/>
      <c r="U841" s="7"/>
      <c r="V841" s="7"/>
      <c r="W841" s="9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9"/>
      <c r="O842" s="7"/>
      <c r="P842" s="7"/>
      <c r="Q842" s="7"/>
      <c r="R842" s="7"/>
      <c r="S842" s="7"/>
      <c r="T842" s="7"/>
      <c r="U842" s="7"/>
      <c r="V842" s="7"/>
      <c r="W842" s="9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9"/>
      <c r="O843" s="7"/>
      <c r="P843" s="7"/>
      <c r="Q843" s="7"/>
      <c r="R843" s="7"/>
      <c r="S843" s="7"/>
      <c r="T843" s="7"/>
      <c r="U843" s="7"/>
      <c r="V843" s="7"/>
      <c r="W843" s="9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9"/>
      <c r="O844" s="7"/>
      <c r="P844" s="7"/>
      <c r="Q844" s="7"/>
      <c r="R844" s="7"/>
      <c r="S844" s="7"/>
      <c r="T844" s="7"/>
      <c r="U844" s="7"/>
      <c r="V844" s="7"/>
      <c r="W844" s="9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9"/>
      <c r="O845" s="7"/>
      <c r="P845" s="7"/>
      <c r="Q845" s="7"/>
      <c r="R845" s="7"/>
      <c r="S845" s="7"/>
      <c r="T845" s="7"/>
      <c r="U845" s="7"/>
      <c r="V845" s="7"/>
      <c r="W845" s="9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9"/>
      <c r="O846" s="7"/>
      <c r="P846" s="7"/>
      <c r="Q846" s="7"/>
      <c r="R846" s="7"/>
      <c r="S846" s="7"/>
      <c r="T846" s="7"/>
      <c r="U846" s="7"/>
      <c r="V846" s="7"/>
      <c r="W846" s="9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9"/>
      <c r="O847" s="7"/>
      <c r="P847" s="7"/>
      <c r="Q847" s="7"/>
      <c r="R847" s="7"/>
      <c r="S847" s="7"/>
      <c r="T847" s="7"/>
      <c r="U847" s="7"/>
      <c r="V847" s="7"/>
      <c r="W847" s="9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9"/>
      <c r="O848" s="7"/>
      <c r="P848" s="7"/>
      <c r="Q848" s="7"/>
      <c r="R848" s="7"/>
      <c r="S848" s="7"/>
      <c r="T848" s="7"/>
      <c r="U848" s="7"/>
      <c r="V848" s="7"/>
      <c r="W848" s="9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9"/>
      <c r="O849" s="7"/>
      <c r="P849" s="7"/>
      <c r="Q849" s="7"/>
      <c r="R849" s="7"/>
      <c r="S849" s="7"/>
      <c r="T849" s="7"/>
      <c r="U849" s="7"/>
      <c r="V849" s="7"/>
      <c r="W849" s="9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9"/>
      <c r="O850" s="7"/>
      <c r="P850" s="7"/>
      <c r="Q850" s="7"/>
      <c r="R850" s="7"/>
      <c r="S850" s="7"/>
      <c r="T850" s="7"/>
      <c r="U850" s="7"/>
      <c r="V850" s="7"/>
      <c r="W850" s="9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9"/>
      <c r="O851" s="7"/>
      <c r="P851" s="7"/>
      <c r="Q851" s="7"/>
      <c r="R851" s="7"/>
      <c r="S851" s="7"/>
      <c r="T851" s="7"/>
      <c r="U851" s="7"/>
      <c r="V851" s="7"/>
      <c r="W851" s="9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9"/>
      <c r="O852" s="7"/>
      <c r="P852" s="7"/>
      <c r="Q852" s="7"/>
      <c r="R852" s="7"/>
      <c r="S852" s="7"/>
      <c r="T852" s="7"/>
      <c r="U852" s="7"/>
      <c r="V852" s="7"/>
      <c r="W852" s="9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9"/>
      <c r="O853" s="7"/>
      <c r="P853" s="7"/>
      <c r="Q853" s="7"/>
      <c r="R853" s="7"/>
      <c r="S853" s="7"/>
      <c r="T853" s="7"/>
      <c r="U853" s="7"/>
      <c r="V853" s="7"/>
      <c r="W853" s="9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9"/>
      <c r="O854" s="7"/>
      <c r="P854" s="7"/>
      <c r="Q854" s="7"/>
      <c r="R854" s="7"/>
      <c r="S854" s="7"/>
      <c r="T854" s="7"/>
      <c r="U854" s="7"/>
      <c r="V854" s="7"/>
      <c r="W854" s="9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9"/>
      <c r="O855" s="7"/>
      <c r="P855" s="7"/>
      <c r="Q855" s="7"/>
      <c r="R855" s="7"/>
      <c r="S855" s="7"/>
      <c r="T855" s="7"/>
      <c r="U855" s="7"/>
      <c r="V855" s="7"/>
      <c r="W855" s="9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9"/>
      <c r="O856" s="7"/>
      <c r="P856" s="7"/>
      <c r="Q856" s="7"/>
      <c r="R856" s="7"/>
      <c r="S856" s="7"/>
      <c r="T856" s="7"/>
      <c r="U856" s="7"/>
      <c r="V856" s="7"/>
      <c r="W856" s="9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9"/>
      <c r="O857" s="7"/>
      <c r="P857" s="7"/>
      <c r="Q857" s="7"/>
      <c r="R857" s="7"/>
      <c r="S857" s="7"/>
      <c r="T857" s="7"/>
      <c r="U857" s="7"/>
      <c r="V857" s="7"/>
      <c r="W857" s="9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9"/>
      <c r="O858" s="7"/>
      <c r="P858" s="7"/>
      <c r="Q858" s="7"/>
      <c r="R858" s="7"/>
      <c r="S858" s="7"/>
      <c r="T858" s="7"/>
      <c r="U858" s="7"/>
      <c r="V858" s="7"/>
      <c r="W858" s="9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9"/>
      <c r="O859" s="7"/>
      <c r="P859" s="7"/>
      <c r="Q859" s="7"/>
      <c r="R859" s="7"/>
      <c r="S859" s="7"/>
      <c r="T859" s="7"/>
      <c r="U859" s="7"/>
      <c r="V859" s="7"/>
      <c r="W859" s="9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9"/>
      <c r="O860" s="7"/>
      <c r="P860" s="7"/>
      <c r="Q860" s="7"/>
      <c r="R860" s="7"/>
      <c r="S860" s="7"/>
      <c r="T860" s="7"/>
      <c r="U860" s="7"/>
      <c r="V860" s="7"/>
      <c r="W860" s="9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9"/>
      <c r="O861" s="7"/>
      <c r="P861" s="7"/>
      <c r="Q861" s="7"/>
      <c r="R861" s="7"/>
      <c r="S861" s="7"/>
      <c r="T861" s="7"/>
      <c r="U861" s="7"/>
      <c r="V861" s="7"/>
      <c r="W861" s="9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9"/>
      <c r="O862" s="7"/>
      <c r="P862" s="7"/>
      <c r="Q862" s="7"/>
      <c r="R862" s="7"/>
      <c r="S862" s="7"/>
      <c r="T862" s="7"/>
      <c r="U862" s="7"/>
      <c r="V862" s="7"/>
      <c r="W862" s="9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9"/>
      <c r="O863" s="7"/>
      <c r="P863" s="7"/>
      <c r="Q863" s="7"/>
      <c r="R863" s="7"/>
      <c r="S863" s="7"/>
      <c r="T863" s="7"/>
      <c r="U863" s="7"/>
      <c r="V863" s="7"/>
      <c r="W863" s="9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9"/>
      <c r="O864" s="7"/>
      <c r="P864" s="7"/>
      <c r="Q864" s="7"/>
      <c r="R864" s="7"/>
      <c r="S864" s="7"/>
      <c r="T864" s="7"/>
      <c r="U864" s="7"/>
      <c r="V864" s="7"/>
      <c r="W864" s="9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9"/>
      <c r="O865" s="7"/>
      <c r="P865" s="7"/>
      <c r="Q865" s="7"/>
      <c r="R865" s="7"/>
      <c r="S865" s="7"/>
      <c r="T865" s="7"/>
      <c r="U865" s="7"/>
      <c r="V865" s="7"/>
      <c r="W865" s="9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9"/>
      <c r="O866" s="7"/>
      <c r="P866" s="7"/>
      <c r="Q866" s="7"/>
      <c r="R866" s="7"/>
      <c r="S866" s="7"/>
      <c r="T866" s="7"/>
      <c r="U866" s="7"/>
      <c r="V866" s="7"/>
      <c r="W866" s="9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9"/>
      <c r="O867" s="7"/>
      <c r="P867" s="7"/>
      <c r="Q867" s="7"/>
      <c r="R867" s="7"/>
      <c r="S867" s="7"/>
      <c r="T867" s="7"/>
      <c r="U867" s="7"/>
      <c r="V867" s="7"/>
      <c r="W867" s="9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9"/>
      <c r="O868" s="7"/>
      <c r="P868" s="7"/>
      <c r="Q868" s="7"/>
      <c r="R868" s="7"/>
      <c r="S868" s="7"/>
      <c r="T868" s="7"/>
      <c r="U868" s="7"/>
      <c r="V868" s="7"/>
      <c r="W868" s="9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9"/>
      <c r="O869" s="7"/>
      <c r="P869" s="7"/>
      <c r="Q869" s="7"/>
      <c r="R869" s="7"/>
      <c r="S869" s="7"/>
      <c r="T869" s="7"/>
      <c r="U869" s="7"/>
      <c r="V869" s="7"/>
      <c r="W869" s="9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9"/>
      <c r="O870" s="7"/>
      <c r="P870" s="7"/>
      <c r="Q870" s="7"/>
      <c r="R870" s="7"/>
      <c r="S870" s="7"/>
      <c r="T870" s="7"/>
      <c r="U870" s="7"/>
      <c r="V870" s="7"/>
      <c r="W870" s="9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9"/>
      <c r="O871" s="7"/>
      <c r="P871" s="7"/>
      <c r="Q871" s="7"/>
      <c r="R871" s="7"/>
      <c r="S871" s="7"/>
      <c r="T871" s="7"/>
      <c r="U871" s="7"/>
      <c r="V871" s="7"/>
      <c r="W871" s="9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9"/>
      <c r="O872" s="7"/>
      <c r="P872" s="7"/>
      <c r="Q872" s="7"/>
      <c r="R872" s="7"/>
      <c r="S872" s="7"/>
      <c r="T872" s="7"/>
      <c r="U872" s="7"/>
      <c r="V872" s="7"/>
      <c r="W872" s="9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9"/>
      <c r="O873" s="7"/>
      <c r="P873" s="7"/>
      <c r="Q873" s="7"/>
      <c r="R873" s="7"/>
      <c r="S873" s="7"/>
      <c r="T873" s="7"/>
      <c r="U873" s="7"/>
      <c r="V873" s="7"/>
      <c r="W873" s="9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9"/>
      <c r="O874" s="7"/>
      <c r="P874" s="7"/>
      <c r="Q874" s="7"/>
      <c r="R874" s="7"/>
      <c r="S874" s="7"/>
      <c r="T874" s="7"/>
      <c r="U874" s="7"/>
      <c r="V874" s="7"/>
      <c r="W874" s="9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9"/>
      <c r="O875" s="7"/>
      <c r="P875" s="7"/>
      <c r="Q875" s="7"/>
      <c r="R875" s="7"/>
      <c r="S875" s="7"/>
      <c r="T875" s="7"/>
      <c r="U875" s="7"/>
      <c r="V875" s="7"/>
      <c r="W875" s="9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9"/>
      <c r="O876" s="7"/>
      <c r="P876" s="7"/>
      <c r="Q876" s="7"/>
      <c r="R876" s="7"/>
      <c r="S876" s="7"/>
      <c r="T876" s="7"/>
      <c r="U876" s="7"/>
      <c r="V876" s="7"/>
      <c r="W876" s="9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9"/>
      <c r="O877" s="7"/>
      <c r="P877" s="7"/>
      <c r="Q877" s="7"/>
      <c r="R877" s="7"/>
      <c r="S877" s="7"/>
      <c r="T877" s="7"/>
      <c r="U877" s="7"/>
      <c r="V877" s="7"/>
      <c r="W877" s="9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9"/>
      <c r="O878" s="7"/>
      <c r="P878" s="7"/>
      <c r="Q878" s="7"/>
      <c r="R878" s="7"/>
      <c r="S878" s="7"/>
      <c r="T878" s="7"/>
      <c r="U878" s="7"/>
      <c r="V878" s="7"/>
      <c r="W878" s="9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9"/>
      <c r="O879" s="7"/>
      <c r="P879" s="7"/>
      <c r="Q879" s="7"/>
      <c r="R879" s="7"/>
      <c r="S879" s="7"/>
      <c r="T879" s="7"/>
      <c r="U879" s="7"/>
      <c r="V879" s="7"/>
      <c r="W879" s="9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9"/>
      <c r="O880" s="7"/>
      <c r="P880" s="7"/>
      <c r="Q880" s="7"/>
      <c r="R880" s="7"/>
      <c r="S880" s="7"/>
      <c r="T880" s="7"/>
      <c r="U880" s="7"/>
      <c r="V880" s="7"/>
      <c r="W880" s="9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9"/>
      <c r="O881" s="7"/>
      <c r="P881" s="7"/>
      <c r="Q881" s="7"/>
      <c r="R881" s="7"/>
      <c r="S881" s="7"/>
      <c r="T881" s="7"/>
      <c r="U881" s="7"/>
      <c r="V881" s="7"/>
      <c r="W881" s="9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9"/>
      <c r="O882" s="7"/>
      <c r="P882" s="7"/>
      <c r="Q882" s="7"/>
      <c r="R882" s="7"/>
      <c r="S882" s="7"/>
      <c r="T882" s="7"/>
      <c r="U882" s="7"/>
      <c r="V882" s="7"/>
      <c r="W882" s="9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9"/>
      <c r="O883" s="7"/>
      <c r="P883" s="7"/>
      <c r="Q883" s="7"/>
      <c r="R883" s="7"/>
      <c r="S883" s="7"/>
      <c r="T883" s="7"/>
      <c r="U883" s="7"/>
      <c r="V883" s="7"/>
      <c r="W883" s="9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9"/>
      <c r="O884" s="7"/>
      <c r="P884" s="7"/>
      <c r="Q884" s="7"/>
      <c r="R884" s="7"/>
      <c r="S884" s="7"/>
      <c r="T884" s="7"/>
      <c r="U884" s="7"/>
      <c r="V884" s="7"/>
      <c r="W884" s="9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9"/>
      <c r="O885" s="7"/>
      <c r="P885" s="7"/>
      <c r="Q885" s="7"/>
      <c r="R885" s="7"/>
      <c r="S885" s="7"/>
      <c r="T885" s="7"/>
      <c r="U885" s="7"/>
      <c r="V885" s="7"/>
      <c r="W885" s="9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9"/>
      <c r="O886" s="7"/>
      <c r="P886" s="7"/>
      <c r="Q886" s="7"/>
      <c r="R886" s="7"/>
      <c r="S886" s="7"/>
      <c r="T886" s="7"/>
      <c r="U886" s="7"/>
      <c r="V886" s="7"/>
      <c r="W886" s="9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9"/>
      <c r="O887" s="7"/>
      <c r="P887" s="7"/>
      <c r="Q887" s="7"/>
      <c r="R887" s="7"/>
      <c r="S887" s="7"/>
      <c r="T887" s="7"/>
      <c r="U887" s="7"/>
      <c r="V887" s="7"/>
      <c r="W887" s="9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9"/>
      <c r="O888" s="7"/>
      <c r="P888" s="7"/>
      <c r="Q888" s="7"/>
      <c r="R888" s="7"/>
      <c r="S888" s="7"/>
      <c r="T888" s="7"/>
      <c r="U888" s="7"/>
      <c r="V888" s="7"/>
      <c r="W888" s="9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9"/>
      <c r="O889" s="7"/>
      <c r="P889" s="7"/>
      <c r="Q889" s="7"/>
      <c r="R889" s="7"/>
      <c r="S889" s="7"/>
      <c r="T889" s="7"/>
      <c r="U889" s="7"/>
      <c r="V889" s="7"/>
      <c r="W889" s="9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9"/>
      <c r="O890" s="7"/>
      <c r="P890" s="7"/>
      <c r="Q890" s="7"/>
      <c r="R890" s="7"/>
      <c r="S890" s="7"/>
      <c r="T890" s="7"/>
      <c r="U890" s="7"/>
      <c r="V890" s="7"/>
      <c r="W890" s="9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9"/>
      <c r="O891" s="7"/>
      <c r="P891" s="7"/>
      <c r="Q891" s="7"/>
      <c r="R891" s="7"/>
      <c r="S891" s="7"/>
      <c r="T891" s="7"/>
      <c r="U891" s="7"/>
      <c r="V891" s="7"/>
      <c r="W891" s="9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9"/>
      <c r="O892" s="7"/>
      <c r="P892" s="7"/>
      <c r="Q892" s="7"/>
      <c r="R892" s="7"/>
      <c r="S892" s="7"/>
      <c r="T892" s="7"/>
      <c r="U892" s="7"/>
      <c r="V892" s="7"/>
      <c r="W892" s="9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9"/>
      <c r="O893" s="7"/>
      <c r="P893" s="7"/>
      <c r="Q893" s="7"/>
      <c r="R893" s="7"/>
      <c r="S893" s="7"/>
      <c r="T893" s="7"/>
      <c r="U893" s="7"/>
      <c r="V893" s="7"/>
      <c r="W893" s="9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9"/>
      <c r="O894" s="7"/>
      <c r="P894" s="7"/>
      <c r="Q894" s="7"/>
      <c r="R894" s="7"/>
      <c r="S894" s="7"/>
      <c r="T894" s="7"/>
      <c r="U894" s="7"/>
      <c r="V894" s="7"/>
      <c r="W894" s="9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9"/>
      <c r="O895" s="7"/>
      <c r="P895" s="7"/>
      <c r="Q895" s="7"/>
      <c r="R895" s="7"/>
      <c r="S895" s="7"/>
      <c r="T895" s="7"/>
      <c r="U895" s="7"/>
      <c r="V895" s="7"/>
      <c r="W895" s="9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9"/>
      <c r="O896" s="7"/>
      <c r="P896" s="7"/>
      <c r="Q896" s="7"/>
      <c r="R896" s="7"/>
      <c r="S896" s="7"/>
      <c r="T896" s="7"/>
      <c r="U896" s="7"/>
      <c r="V896" s="7"/>
      <c r="W896" s="9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9"/>
      <c r="O897" s="7"/>
      <c r="P897" s="7"/>
      <c r="Q897" s="7"/>
      <c r="R897" s="7"/>
      <c r="S897" s="7"/>
      <c r="T897" s="7"/>
      <c r="U897" s="7"/>
      <c r="V897" s="7"/>
      <c r="W897" s="9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9"/>
      <c r="O898" s="7"/>
      <c r="P898" s="7"/>
      <c r="Q898" s="7"/>
      <c r="R898" s="7"/>
      <c r="S898" s="7"/>
      <c r="T898" s="7"/>
      <c r="U898" s="7"/>
      <c r="V898" s="7"/>
      <c r="W898" s="9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9"/>
      <c r="O899" s="7"/>
      <c r="P899" s="7"/>
      <c r="Q899" s="7"/>
      <c r="R899" s="7"/>
      <c r="S899" s="7"/>
      <c r="T899" s="7"/>
      <c r="U899" s="7"/>
      <c r="V899" s="7"/>
      <c r="W899" s="9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9"/>
      <c r="O900" s="7"/>
      <c r="P900" s="7"/>
      <c r="Q900" s="7"/>
      <c r="R900" s="7"/>
      <c r="S900" s="7"/>
      <c r="T900" s="7"/>
      <c r="U900" s="7"/>
      <c r="V900" s="7"/>
      <c r="W900" s="9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9"/>
      <c r="O901" s="7"/>
      <c r="P901" s="7"/>
      <c r="Q901" s="7"/>
      <c r="R901" s="7"/>
      <c r="S901" s="7"/>
      <c r="T901" s="7"/>
      <c r="U901" s="7"/>
      <c r="V901" s="7"/>
      <c r="W901" s="9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9"/>
      <c r="O902" s="7"/>
      <c r="P902" s="7"/>
      <c r="Q902" s="7"/>
      <c r="R902" s="7"/>
      <c r="S902" s="7"/>
      <c r="T902" s="7"/>
      <c r="U902" s="7"/>
      <c r="V902" s="7"/>
      <c r="W902" s="9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9"/>
      <c r="O903" s="7"/>
      <c r="P903" s="7"/>
      <c r="Q903" s="7"/>
      <c r="R903" s="7"/>
      <c r="S903" s="7"/>
      <c r="T903" s="7"/>
      <c r="U903" s="7"/>
      <c r="V903" s="7"/>
      <c r="W903" s="9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9"/>
      <c r="O904" s="7"/>
      <c r="P904" s="7"/>
      <c r="Q904" s="7"/>
      <c r="R904" s="7"/>
      <c r="S904" s="7"/>
      <c r="T904" s="7"/>
      <c r="U904" s="7"/>
      <c r="V904" s="7"/>
      <c r="W904" s="9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9"/>
      <c r="O905" s="7"/>
      <c r="P905" s="7"/>
      <c r="Q905" s="7"/>
      <c r="R905" s="7"/>
      <c r="S905" s="7"/>
      <c r="T905" s="7"/>
      <c r="U905" s="7"/>
      <c r="V905" s="7"/>
      <c r="W905" s="9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9"/>
      <c r="O906" s="7"/>
      <c r="P906" s="7"/>
      <c r="Q906" s="7"/>
      <c r="R906" s="7"/>
      <c r="S906" s="7"/>
      <c r="T906" s="7"/>
      <c r="U906" s="7"/>
      <c r="V906" s="7"/>
      <c r="W906" s="9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9"/>
      <c r="O907" s="7"/>
      <c r="P907" s="7"/>
      <c r="Q907" s="7"/>
      <c r="R907" s="7"/>
      <c r="S907" s="7"/>
      <c r="T907" s="7"/>
      <c r="U907" s="7"/>
      <c r="V907" s="7"/>
      <c r="W907" s="9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9"/>
      <c r="O908" s="7"/>
      <c r="P908" s="7"/>
      <c r="Q908" s="7"/>
      <c r="R908" s="7"/>
      <c r="S908" s="7"/>
      <c r="T908" s="7"/>
      <c r="U908" s="7"/>
      <c r="V908" s="7"/>
      <c r="W908" s="9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9"/>
      <c r="O909" s="7"/>
      <c r="P909" s="7"/>
      <c r="Q909" s="7"/>
      <c r="R909" s="7"/>
      <c r="S909" s="7"/>
      <c r="T909" s="7"/>
      <c r="U909" s="7"/>
      <c r="V909" s="7"/>
      <c r="W909" s="9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9"/>
      <c r="O910" s="7"/>
      <c r="P910" s="7"/>
      <c r="Q910" s="7"/>
      <c r="R910" s="7"/>
      <c r="S910" s="7"/>
      <c r="T910" s="7"/>
      <c r="U910" s="7"/>
      <c r="V910" s="7"/>
      <c r="W910" s="9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9"/>
      <c r="O911" s="7"/>
      <c r="P911" s="7"/>
      <c r="Q911" s="7"/>
      <c r="R911" s="7"/>
      <c r="S911" s="7"/>
      <c r="T911" s="7"/>
      <c r="U911" s="7"/>
      <c r="V911" s="7"/>
      <c r="W911" s="9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9"/>
      <c r="O912" s="7"/>
      <c r="P912" s="7"/>
      <c r="Q912" s="7"/>
      <c r="R912" s="7"/>
      <c r="S912" s="7"/>
      <c r="T912" s="7"/>
      <c r="U912" s="7"/>
      <c r="V912" s="7"/>
      <c r="W912" s="9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9"/>
      <c r="O913" s="7"/>
      <c r="P913" s="7"/>
      <c r="Q913" s="7"/>
      <c r="R913" s="7"/>
      <c r="S913" s="7"/>
      <c r="T913" s="7"/>
      <c r="U913" s="7"/>
      <c r="V913" s="7"/>
      <c r="W913" s="9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9"/>
      <c r="O914" s="7"/>
      <c r="P914" s="7"/>
      <c r="Q914" s="7"/>
      <c r="R914" s="7"/>
      <c r="S914" s="7"/>
      <c r="T914" s="7"/>
      <c r="U914" s="7"/>
      <c r="V914" s="7"/>
      <c r="W914" s="9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9"/>
      <c r="O915" s="7"/>
      <c r="P915" s="7"/>
      <c r="Q915" s="7"/>
      <c r="R915" s="7"/>
      <c r="S915" s="7"/>
      <c r="T915" s="7"/>
      <c r="U915" s="7"/>
      <c r="V915" s="7"/>
      <c r="W915" s="9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9"/>
      <c r="O916" s="7"/>
      <c r="P916" s="7"/>
      <c r="Q916" s="7"/>
      <c r="R916" s="7"/>
      <c r="S916" s="7"/>
      <c r="T916" s="7"/>
      <c r="U916" s="7"/>
      <c r="V916" s="7"/>
      <c r="W916" s="9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9"/>
      <c r="O917" s="7"/>
      <c r="P917" s="7"/>
      <c r="Q917" s="7"/>
      <c r="R917" s="7"/>
      <c r="S917" s="7"/>
      <c r="T917" s="7"/>
      <c r="U917" s="7"/>
      <c r="V917" s="7"/>
      <c r="W917" s="9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9"/>
      <c r="O918" s="7"/>
      <c r="P918" s="7"/>
      <c r="Q918" s="7"/>
      <c r="R918" s="7"/>
      <c r="S918" s="7"/>
      <c r="T918" s="7"/>
      <c r="U918" s="7"/>
      <c r="V918" s="7"/>
      <c r="W918" s="9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9"/>
      <c r="O919" s="7"/>
      <c r="P919" s="7"/>
      <c r="Q919" s="7"/>
      <c r="R919" s="7"/>
      <c r="S919" s="7"/>
      <c r="T919" s="7"/>
      <c r="U919" s="7"/>
      <c r="V919" s="7"/>
      <c r="W919" s="9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9"/>
      <c r="O920" s="7"/>
      <c r="P920" s="7"/>
      <c r="Q920" s="7"/>
      <c r="R920" s="7"/>
      <c r="S920" s="7"/>
      <c r="T920" s="7"/>
      <c r="U920" s="7"/>
      <c r="V920" s="7"/>
      <c r="W920" s="9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9"/>
      <c r="O921" s="7"/>
      <c r="P921" s="7"/>
      <c r="Q921" s="7"/>
      <c r="R921" s="7"/>
      <c r="S921" s="7"/>
      <c r="T921" s="7"/>
      <c r="U921" s="7"/>
      <c r="V921" s="7"/>
      <c r="W921" s="9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9"/>
      <c r="O922" s="7"/>
      <c r="P922" s="7"/>
      <c r="Q922" s="7"/>
      <c r="R922" s="7"/>
      <c r="S922" s="7"/>
      <c r="T922" s="7"/>
      <c r="U922" s="7"/>
      <c r="V922" s="7"/>
      <c r="W922" s="9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9"/>
      <c r="O923" s="7"/>
      <c r="P923" s="7"/>
      <c r="Q923" s="7"/>
      <c r="R923" s="7"/>
      <c r="S923" s="7"/>
      <c r="T923" s="7"/>
      <c r="U923" s="7"/>
      <c r="V923" s="7"/>
      <c r="W923" s="9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9"/>
      <c r="O924" s="7"/>
      <c r="P924" s="7"/>
      <c r="Q924" s="7"/>
      <c r="R924" s="7"/>
      <c r="S924" s="7"/>
      <c r="T924" s="7"/>
      <c r="U924" s="7"/>
      <c r="V924" s="7"/>
      <c r="W924" s="9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9"/>
      <c r="O925" s="7"/>
      <c r="P925" s="7"/>
      <c r="Q925" s="7"/>
      <c r="R925" s="7"/>
      <c r="S925" s="7"/>
      <c r="T925" s="7"/>
      <c r="U925" s="7"/>
      <c r="V925" s="7"/>
      <c r="W925" s="9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9"/>
      <c r="O926" s="7"/>
      <c r="P926" s="7"/>
      <c r="Q926" s="7"/>
      <c r="R926" s="7"/>
      <c r="S926" s="7"/>
      <c r="T926" s="7"/>
      <c r="U926" s="7"/>
      <c r="V926" s="7"/>
      <c r="W926" s="9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9"/>
      <c r="O927" s="7"/>
      <c r="P927" s="7"/>
      <c r="Q927" s="7"/>
      <c r="R927" s="7"/>
      <c r="S927" s="7"/>
      <c r="T927" s="7"/>
      <c r="U927" s="7"/>
      <c r="V927" s="7"/>
      <c r="W927" s="9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9"/>
      <c r="O928" s="7"/>
      <c r="P928" s="7"/>
      <c r="Q928" s="7"/>
      <c r="R928" s="7"/>
      <c r="S928" s="7"/>
      <c r="T928" s="7"/>
      <c r="U928" s="7"/>
      <c r="V928" s="7"/>
      <c r="W928" s="9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9"/>
      <c r="O929" s="7"/>
      <c r="P929" s="7"/>
      <c r="Q929" s="7"/>
      <c r="R929" s="7"/>
      <c r="S929" s="7"/>
      <c r="T929" s="7"/>
      <c r="U929" s="7"/>
      <c r="V929" s="7"/>
      <c r="W929" s="9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9"/>
      <c r="O930" s="7"/>
      <c r="P930" s="7"/>
      <c r="Q930" s="7"/>
      <c r="R930" s="7"/>
      <c r="S930" s="7"/>
      <c r="T930" s="7"/>
      <c r="U930" s="7"/>
      <c r="V930" s="7"/>
      <c r="W930" s="9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9"/>
      <c r="O931" s="7"/>
      <c r="P931" s="7"/>
      <c r="Q931" s="7"/>
      <c r="R931" s="7"/>
      <c r="S931" s="7"/>
      <c r="T931" s="7"/>
      <c r="U931" s="7"/>
      <c r="V931" s="7"/>
      <c r="W931" s="9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9"/>
      <c r="O932" s="7"/>
      <c r="P932" s="7"/>
      <c r="Q932" s="7"/>
      <c r="R932" s="7"/>
      <c r="S932" s="7"/>
      <c r="T932" s="7"/>
      <c r="U932" s="7"/>
      <c r="V932" s="7"/>
      <c r="W932" s="9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9"/>
      <c r="O933" s="7"/>
      <c r="P933" s="7"/>
      <c r="Q933" s="7"/>
      <c r="R933" s="7"/>
      <c r="S933" s="7"/>
      <c r="T933" s="7"/>
      <c r="U933" s="7"/>
      <c r="V933" s="7"/>
      <c r="W933" s="9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9"/>
      <c r="O934" s="7"/>
      <c r="P934" s="7"/>
      <c r="Q934" s="7"/>
      <c r="R934" s="7"/>
      <c r="S934" s="7"/>
      <c r="T934" s="7"/>
      <c r="U934" s="7"/>
      <c r="V934" s="7"/>
      <c r="W934" s="9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9"/>
      <c r="O935" s="7"/>
      <c r="P935" s="7"/>
      <c r="Q935" s="7"/>
      <c r="R935" s="7"/>
      <c r="S935" s="7"/>
      <c r="T935" s="7"/>
      <c r="U935" s="7"/>
      <c r="V935" s="7"/>
      <c r="W935" s="9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9"/>
      <c r="O936" s="7"/>
      <c r="P936" s="7"/>
      <c r="Q936" s="7"/>
      <c r="R936" s="7"/>
      <c r="S936" s="7"/>
      <c r="T936" s="7"/>
      <c r="U936" s="7"/>
      <c r="V936" s="7"/>
      <c r="W936" s="9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9"/>
      <c r="O937" s="7"/>
      <c r="P937" s="7"/>
      <c r="Q937" s="7"/>
      <c r="R937" s="7"/>
      <c r="S937" s="7"/>
      <c r="T937" s="7"/>
      <c r="U937" s="7"/>
      <c r="V937" s="7"/>
      <c r="W937" s="9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9"/>
      <c r="O938" s="7"/>
      <c r="P938" s="7"/>
      <c r="Q938" s="7"/>
      <c r="R938" s="7"/>
      <c r="S938" s="7"/>
      <c r="T938" s="7"/>
      <c r="U938" s="7"/>
      <c r="V938" s="7"/>
      <c r="W938" s="9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9"/>
      <c r="O939" s="7"/>
      <c r="P939" s="7"/>
      <c r="Q939" s="7"/>
      <c r="R939" s="7"/>
      <c r="S939" s="7"/>
      <c r="T939" s="7"/>
      <c r="U939" s="7"/>
      <c r="V939" s="7"/>
      <c r="W939" s="9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9"/>
      <c r="O940" s="7"/>
      <c r="P940" s="7"/>
      <c r="Q940" s="7"/>
      <c r="R940" s="7"/>
      <c r="S940" s="7"/>
      <c r="T940" s="7"/>
      <c r="U940" s="7"/>
      <c r="V940" s="7"/>
      <c r="W940" s="9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9"/>
      <c r="O941" s="7"/>
      <c r="P941" s="7"/>
      <c r="Q941" s="7"/>
      <c r="R941" s="7"/>
      <c r="S941" s="7"/>
      <c r="T941" s="7"/>
      <c r="U941" s="7"/>
      <c r="V941" s="7"/>
      <c r="W941" s="9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9"/>
      <c r="O942" s="7"/>
      <c r="P942" s="7"/>
      <c r="Q942" s="7"/>
      <c r="R942" s="7"/>
      <c r="S942" s="7"/>
      <c r="T942" s="7"/>
      <c r="U942" s="7"/>
      <c r="V942" s="7"/>
      <c r="W942" s="9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9"/>
      <c r="O943" s="7"/>
      <c r="P943" s="7"/>
      <c r="Q943" s="7"/>
      <c r="R943" s="7"/>
      <c r="S943" s="7"/>
      <c r="T943" s="7"/>
      <c r="U943" s="7"/>
      <c r="V943" s="7"/>
      <c r="W943" s="9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9"/>
      <c r="O944" s="7"/>
      <c r="P944" s="7"/>
      <c r="Q944" s="7"/>
      <c r="R944" s="7"/>
      <c r="S944" s="7"/>
      <c r="T944" s="7"/>
      <c r="U944" s="7"/>
      <c r="V944" s="7"/>
      <c r="W944" s="9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9"/>
      <c r="O945" s="7"/>
      <c r="P945" s="7"/>
      <c r="Q945" s="7"/>
      <c r="R945" s="7"/>
      <c r="S945" s="7"/>
      <c r="T945" s="7"/>
      <c r="U945" s="7"/>
      <c r="V945" s="7"/>
      <c r="W945" s="9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9"/>
      <c r="O946" s="7"/>
      <c r="P946" s="7"/>
      <c r="Q946" s="7"/>
      <c r="R946" s="7"/>
      <c r="S946" s="7"/>
      <c r="T946" s="7"/>
      <c r="U946" s="7"/>
      <c r="V946" s="7"/>
      <c r="W946" s="9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9"/>
      <c r="O947" s="7"/>
      <c r="P947" s="7"/>
      <c r="Q947" s="7"/>
      <c r="R947" s="7"/>
      <c r="S947" s="7"/>
      <c r="T947" s="7"/>
      <c r="U947" s="7"/>
      <c r="V947" s="7"/>
      <c r="W947" s="9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9"/>
      <c r="O948" s="7"/>
      <c r="P948" s="7"/>
      <c r="Q948" s="7"/>
      <c r="R948" s="7"/>
      <c r="S948" s="7"/>
      <c r="T948" s="7"/>
      <c r="U948" s="7"/>
      <c r="V948" s="7"/>
      <c r="W948" s="9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9"/>
      <c r="O949" s="7"/>
      <c r="P949" s="7"/>
      <c r="Q949" s="7"/>
      <c r="R949" s="7"/>
      <c r="S949" s="7"/>
      <c r="T949" s="7"/>
      <c r="U949" s="7"/>
      <c r="V949" s="7"/>
      <c r="W949" s="9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9"/>
      <c r="O950" s="7"/>
      <c r="P950" s="7"/>
      <c r="Q950" s="7"/>
      <c r="R950" s="7"/>
      <c r="S950" s="7"/>
      <c r="T950" s="7"/>
      <c r="U950" s="7"/>
      <c r="V950" s="7"/>
      <c r="W950" s="9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9"/>
      <c r="O951" s="7"/>
      <c r="P951" s="7"/>
      <c r="Q951" s="7"/>
      <c r="R951" s="7"/>
      <c r="S951" s="7"/>
      <c r="T951" s="7"/>
      <c r="U951" s="7"/>
      <c r="V951" s="7"/>
      <c r="W951" s="9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9"/>
      <c r="O952" s="7"/>
      <c r="P952" s="7"/>
      <c r="Q952" s="7"/>
      <c r="R952" s="7"/>
      <c r="S952" s="7"/>
      <c r="T952" s="7"/>
      <c r="U952" s="7"/>
      <c r="V952" s="7"/>
      <c r="W952" s="9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9"/>
      <c r="O953" s="7"/>
      <c r="P953" s="7"/>
      <c r="Q953" s="7"/>
      <c r="R953" s="7"/>
      <c r="S953" s="7"/>
      <c r="T953" s="7"/>
      <c r="U953" s="7"/>
      <c r="V953" s="7"/>
      <c r="W953" s="9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9"/>
      <c r="O954" s="7"/>
      <c r="P954" s="7"/>
      <c r="Q954" s="7"/>
      <c r="R954" s="7"/>
      <c r="S954" s="7"/>
      <c r="T954" s="7"/>
      <c r="U954" s="7"/>
      <c r="V954" s="7"/>
      <c r="W954" s="9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9"/>
      <c r="O955" s="7"/>
      <c r="P955" s="7"/>
      <c r="Q955" s="7"/>
      <c r="R955" s="7"/>
      <c r="S955" s="7"/>
      <c r="T955" s="7"/>
      <c r="U955" s="7"/>
      <c r="V955" s="7"/>
      <c r="W955" s="9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9"/>
      <c r="O956" s="7"/>
      <c r="P956" s="7"/>
      <c r="Q956" s="7"/>
      <c r="R956" s="7"/>
      <c r="S956" s="7"/>
      <c r="T956" s="7"/>
      <c r="U956" s="7"/>
      <c r="V956" s="7"/>
      <c r="W956" s="9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9"/>
      <c r="O957" s="7"/>
      <c r="P957" s="7"/>
      <c r="Q957" s="7"/>
      <c r="R957" s="7"/>
      <c r="S957" s="7"/>
      <c r="T957" s="7"/>
      <c r="U957" s="7"/>
      <c r="V957" s="7"/>
      <c r="W957" s="9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9"/>
      <c r="O958" s="7"/>
      <c r="P958" s="7"/>
      <c r="Q958" s="7"/>
      <c r="R958" s="7"/>
      <c r="S958" s="7"/>
      <c r="T958" s="7"/>
      <c r="U958" s="7"/>
      <c r="V958" s="7"/>
      <c r="W958" s="9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9"/>
      <c r="O959" s="7"/>
      <c r="P959" s="7"/>
      <c r="Q959" s="7"/>
      <c r="R959" s="7"/>
      <c r="S959" s="7"/>
      <c r="T959" s="7"/>
      <c r="U959" s="7"/>
      <c r="V959" s="7"/>
      <c r="W959" s="9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9"/>
      <c r="O960" s="7"/>
      <c r="P960" s="7"/>
      <c r="Q960" s="7"/>
      <c r="R960" s="7"/>
      <c r="S960" s="7"/>
      <c r="T960" s="7"/>
      <c r="U960" s="7"/>
      <c r="V960" s="7"/>
      <c r="W960" s="9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9"/>
      <c r="O961" s="7"/>
      <c r="P961" s="7"/>
      <c r="Q961" s="7"/>
      <c r="R961" s="7"/>
      <c r="S961" s="7"/>
      <c r="T961" s="7"/>
      <c r="U961" s="7"/>
      <c r="V961" s="7"/>
      <c r="W961" s="9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9"/>
      <c r="O962" s="7"/>
      <c r="P962" s="7"/>
      <c r="Q962" s="7"/>
      <c r="R962" s="7"/>
      <c r="S962" s="7"/>
      <c r="T962" s="7"/>
      <c r="U962" s="7"/>
      <c r="V962" s="7"/>
      <c r="W962" s="9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9"/>
      <c r="O963" s="7"/>
      <c r="P963" s="7"/>
      <c r="Q963" s="7"/>
      <c r="R963" s="7"/>
      <c r="S963" s="7"/>
      <c r="T963" s="7"/>
      <c r="U963" s="7"/>
      <c r="V963" s="7"/>
      <c r="W963" s="9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9"/>
      <c r="O964" s="7"/>
      <c r="P964" s="7"/>
      <c r="Q964" s="7"/>
      <c r="R964" s="7"/>
      <c r="S964" s="7"/>
      <c r="T964" s="7"/>
      <c r="U964" s="7"/>
      <c r="V964" s="7"/>
      <c r="W964" s="9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9"/>
      <c r="O965" s="7"/>
      <c r="P965" s="7"/>
      <c r="Q965" s="7"/>
      <c r="R965" s="7"/>
      <c r="S965" s="7"/>
      <c r="T965" s="7"/>
      <c r="U965" s="7"/>
      <c r="V965" s="7"/>
      <c r="W965" s="9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9"/>
      <c r="O966" s="7"/>
      <c r="P966" s="7"/>
      <c r="Q966" s="7"/>
      <c r="R966" s="7"/>
      <c r="S966" s="7"/>
      <c r="T966" s="7"/>
      <c r="U966" s="7"/>
      <c r="V966" s="7"/>
      <c r="W966" s="9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9"/>
      <c r="O967" s="7"/>
      <c r="P967" s="7"/>
      <c r="Q967" s="7"/>
      <c r="R967" s="7"/>
      <c r="S967" s="7"/>
      <c r="T967" s="7"/>
      <c r="U967" s="7"/>
      <c r="V967" s="7"/>
      <c r="W967" s="9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9"/>
      <c r="O968" s="7"/>
      <c r="P968" s="7"/>
      <c r="Q968" s="7"/>
      <c r="R968" s="7"/>
      <c r="S968" s="7"/>
      <c r="T968" s="7"/>
      <c r="U968" s="7"/>
      <c r="V968" s="7"/>
      <c r="W968" s="9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9"/>
      <c r="O969" s="7"/>
      <c r="P969" s="7"/>
      <c r="Q969" s="7"/>
      <c r="R969" s="7"/>
      <c r="S969" s="7"/>
      <c r="T969" s="7"/>
      <c r="U969" s="7"/>
      <c r="V969" s="7"/>
      <c r="W969" s="9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9"/>
      <c r="O970" s="7"/>
      <c r="P970" s="7"/>
      <c r="Q970" s="7"/>
      <c r="R970" s="7"/>
      <c r="S970" s="7"/>
      <c r="T970" s="7"/>
      <c r="U970" s="7"/>
      <c r="V970" s="7"/>
      <c r="W970" s="9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9"/>
      <c r="O971" s="7"/>
      <c r="P971" s="7"/>
      <c r="Q971" s="7"/>
      <c r="R971" s="7"/>
      <c r="S971" s="7"/>
      <c r="T971" s="7"/>
      <c r="U971" s="7"/>
      <c r="V971" s="7"/>
      <c r="W971" s="9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9"/>
      <c r="O972" s="7"/>
      <c r="P972" s="7"/>
      <c r="Q972" s="7"/>
      <c r="R972" s="7"/>
      <c r="S972" s="7"/>
      <c r="T972" s="7"/>
      <c r="U972" s="7"/>
      <c r="V972" s="7"/>
      <c r="W972" s="9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9"/>
      <c r="O973" s="7"/>
      <c r="P973" s="7"/>
      <c r="Q973" s="7"/>
      <c r="R973" s="7"/>
      <c r="S973" s="7"/>
      <c r="T973" s="7"/>
      <c r="U973" s="7"/>
      <c r="V973" s="7"/>
      <c r="W973" s="9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9"/>
      <c r="O974" s="7"/>
      <c r="P974" s="7"/>
      <c r="Q974" s="7"/>
      <c r="R974" s="7"/>
      <c r="S974" s="7"/>
      <c r="T974" s="7"/>
      <c r="U974" s="7"/>
      <c r="V974" s="7"/>
      <c r="W974" s="9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9"/>
      <c r="O975" s="7"/>
      <c r="P975" s="7"/>
      <c r="Q975" s="7"/>
      <c r="R975" s="7"/>
      <c r="S975" s="7"/>
      <c r="T975" s="7"/>
      <c r="U975" s="7"/>
      <c r="V975" s="7"/>
      <c r="W975" s="9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9"/>
      <c r="O976" s="7"/>
      <c r="P976" s="7"/>
      <c r="Q976" s="7"/>
      <c r="R976" s="7"/>
      <c r="S976" s="7"/>
      <c r="T976" s="7"/>
      <c r="U976" s="7"/>
      <c r="V976" s="7"/>
      <c r="W976" s="9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9"/>
      <c r="O977" s="7"/>
      <c r="P977" s="7"/>
      <c r="Q977" s="7"/>
      <c r="R977" s="7"/>
      <c r="S977" s="7"/>
      <c r="T977" s="7"/>
      <c r="U977" s="7"/>
      <c r="V977" s="7"/>
      <c r="W977" s="9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9"/>
      <c r="O978" s="7"/>
      <c r="P978" s="7"/>
      <c r="Q978" s="7"/>
      <c r="R978" s="7"/>
      <c r="S978" s="7"/>
      <c r="T978" s="7"/>
      <c r="U978" s="7"/>
      <c r="V978" s="7"/>
      <c r="W978" s="9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9"/>
      <c r="O979" s="7"/>
      <c r="P979" s="7"/>
      <c r="Q979" s="7"/>
      <c r="R979" s="7"/>
      <c r="S979" s="7"/>
      <c r="T979" s="7"/>
      <c r="U979" s="7"/>
      <c r="V979" s="7"/>
      <c r="W979" s="9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A980" s="9"/>
      <c r="B980" s="9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9"/>
      <c r="O980" s="7"/>
      <c r="P980" s="7"/>
      <c r="Q980" s="7"/>
      <c r="R980" s="7"/>
      <c r="S980" s="7"/>
      <c r="T980" s="7"/>
      <c r="U980" s="7"/>
      <c r="V980" s="7"/>
      <c r="W980" s="9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A981" s="9"/>
      <c r="B981" s="9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9"/>
      <c r="O981" s="7"/>
      <c r="P981" s="7"/>
      <c r="Q981" s="7"/>
      <c r="R981" s="7"/>
      <c r="S981" s="7"/>
      <c r="T981" s="7"/>
      <c r="U981" s="7"/>
      <c r="V981" s="7"/>
      <c r="W981" s="9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A982" s="9"/>
      <c r="B982" s="9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9"/>
      <c r="O982" s="7"/>
      <c r="P982" s="7"/>
      <c r="Q982" s="7"/>
      <c r="R982" s="7"/>
      <c r="S982" s="7"/>
      <c r="T982" s="7"/>
      <c r="U982" s="7"/>
      <c r="V982" s="7"/>
      <c r="W982" s="9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A983" s="9"/>
      <c r="B983" s="9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9"/>
      <c r="O983" s="7"/>
      <c r="P983" s="7"/>
      <c r="Q983" s="7"/>
      <c r="R983" s="7"/>
      <c r="S983" s="7"/>
      <c r="T983" s="7"/>
      <c r="U983" s="7"/>
      <c r="V983" s="7"/>
      <c r="W983" s="9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A984" s="9"/>
      <c r="B984" s="9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9"/>
      <c r="O984" s="7"/>
      <c r="P984" s="7"/>
      <c r="Q984" s="7"/>
      <c r="R984" s="7"/>
      <c r="S984" s="7"/>
      <c r="T984" s="7"/>
      <c r="U984" s="7"/>
      <c r="V984" s="7"/>
      <c r="W984" s="9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A985" s="9"/>
      <c r="B985" s="9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9"/>
      <c r="O985" s="7"/>
      <c r="P985" s="7"/>
      <c r="Q985" s="7"/>
      <c r="R985" s="7"/>
      <c r="S985" s="7"/>
      <c r="T985" s="7"/>
      <c r="U985" s="7"/>
      <c r="V985" s="7"/>
      <c r="W985" s="9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A986" s="9"/>
      <c r="B986" s="9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9"/>
      <c r="O986" s="7"/>
      <c r="P986" s="7"/>
      <c r="Q986" s="7"/>
      <c r="R986" s="7"/>
      <c r="S986" s="7"/>
      <c r="T986" s="7"/>
      <c r="U986" s="7"/>
      <c r="V986" s="7"/>
      <c r="W986" s="9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A987" s="9"/>
      <c r="B987" s="9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9"/>
      <c r="O987" s="7"/>
      <c r="P987" s="7"/>
      <c r="Q987" s="7"/>
      <c r="R987" s="7"/>
      <c r="S987" s="7"/>
      <c r="T987" s="7"/>
      <c r="U987" s="7"/>
      <c r="V987" s="7"/>
      <c r="W987" s="9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A988" s="9"/>
      <c r="B988" s="9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9"/>
      <c r="O988" s="7"/>
      <c r="P988" s="7"/>
      <c r="Q988" s="7"/>
      <c r="R988" s="7"/>
      <c r="S988" s="7"/>
      <c r="T988" s="7"/>
      <c r="U988" s="7"/>
      <c r="V988" s="7"/>
      <c r="W988" s="9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A989" s="9"/>
      <c r="B989" s="9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9"/>
      <c r="O989" s="7"/>
      <c r="P989" s="7"/>
      <c r="Q989" s="7"/>
      <c r="R989" s="7"/>
      <c r="S989" s="7"/>
      <c r="T989" s="7"/>
      <c r="U989" s="7"/>
      <c r="V989" s="7"/>
      <c r="W989" s="9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A990" s="9"/>
      <c r="B990" s="9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9"/>
      <c r="O990" s="7"/>
      <c r="P990" s="7"/>
      <c r="Q990" s="7"/>
      <c r="R990" s="7"/>
      <c r="S990" s="7"/>
      <c r="T990" s="7"/>
      <c r="U990" s="7"/>
      <c r="V990" s="7"/>
      <c r="W990" s="9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A991" s="9"/>
      <c r="B991" s="9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9"/>
      <c r="O991" s="7"/>
      <c r="P991" s="7"/>
      <c r="Q991" s="7"/>
      <c r="R991" s="7"/>
      <c r="S991" s="7"/>
      <c r="T991" s="7"/>
      <c r="U991" s="7"/>
      <c r="V991" s="7"/>
      <c r="W991" s="9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A992" s="9"/>
      <c r="B992" s="9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9"/>
      <c r="O992" s="7"/>
      <c r="P992" s="7"/>
      <c r="Q992" s="7"/>
      <c r="R992" s="7"/>
      <c r="S992" s="7"/>
      <c r="T992" s="7"/>
      <c r="U992" s="7"/>
      <c r="V992" s="7"/>
      <c r="W992" s="9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A993" s="9"/>
      <c r="B993" s="9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9"/>
      <c r="O993" s="7"/>
      <c r="P993" s="7"/>
      <c r="Q993" s="7"/>
      <c r="R993" s="7"/>
      <c r="S993" s="7"/>
      <c r="T993" s="7"/>
      <c r="U993" s="7"/>
      <c r="V993" s="7"/>
      <c r="W993" s="9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A994" s="9"/>
      <c r="B994" s="9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9"/>
      <c r="O994" s="7"/>
      <c r="P994" s="7"/>
      <c r="Q994" s="7"/>
      <c r="R994" s="7"/>
      <c r="S994" s="7"/>
      <c r="T994" s="7"/>
      <c r="U994" s="7"/>
      <c r="V994" s="7"/>
      <c r="W994" s="9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A995" s="9"/>
      <c r="B995" s="9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9"/>
      <c r="O995" s="7"/>
      <c r="P995" s="7"/>
      <c r="Q995" s="7"/>
      <c r="R995" s="7"/>
      <c r="S995" s="7"/>
      <c r="T995" s="7"/>
      <c r="U995" s="7"/>
      <c r="V995" s="7"/>
      <c r="W995" s="9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A996" s="9"/>
      <c r="B996" s="9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9"/>
      <c r="O996" s="7"/>
      <c r="P996" s="7"/>
      <c r="Q996" s="7"/>
      <c r="R996" s="7"/>
      <c r="S996" s="7"/>
      <c r="T996" s="7"/>
      <c r="U996" s="7"/>
      <c r="V996" s="7"/>
      <c r="W996" s="9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A997" s="9"/>
      <c r="B997" s="9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9"/>
      <c r="O997" s="7"/>
      <c r="P997" s="7"/>
      <c r="Q997" s="7"/>
      <c r="R997" s="7"/>
      <c r="S997" s="7"/>
      <c r="T997" s="7"/>
      <c r="U997" s="7"/>
      <c r="V997" s="7"/>
      <c r="W997" s="9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A998" s="9"/>
      <c r="B998" s="9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9"/>
      <c r="O998" s="7"/>
      <c r="P998" s="7"/>
      <c r="Q998" s="7"/>
      <c r="R998" s="7"/>
      <c r="S998" s="7"/>
      <c r="T998" s="7"/>
      <c r="U998" s="7"/>
      <c r="V998" s="7"/>
      <c r="W998" s="9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A999" s="9"/>
      <c r="B999" s="9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9"/>
      <c r="O999" s="7"/>
      <c r="P999" s="7"/>
      <c r="Q999" s="7"/>
      <c r="R999" s="7"/>
      <c r="S999" s="7"/>
      <c r="T999" s="7"/>
      <c r="U999" s="7"/>
      <c r="V999" s="7"/>
      <c r="W999" s="9"/>
      <c r="X999" s="7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A1000" s="9"/>
      <c r="B1000" s="9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9"/>
      <c r="O1000" s="7"/>
      <c r="P1000" s="7"/>
      <c r="Q1000" s="7"/>
      <c r="R1000" s="7"/>
      <c r="S1000" s="7"/>
      <c r="T1000" s="7"/>
      <c r="U1000" s="7"/>
      <c r="V1000" s="7"/>
      <c r="W1000" s="9"/>
      <c r="X1000" s="7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A1001" s="9"/>
      <c r="B1001" s="9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9"/>
      <c r="O1001" s="7"/>
      <c r="P1001" s="7"/>
      <c r="Q1001" s="7"/>
      <c r="R1001" s="7"/>
      <c r="S1001" s="7"/>
      <c r="T1001" s="7"/>
      <c r="U1001" s="7"/>
      <c r="V1001" s="7"/>
      <c r="W1001" s="9"/>
      <c r="X1001" s="7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A1002" s="9"/>
      <c r="B1002" s="9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9"/>
      <c r="O1002" s="7"/>
      <c r="P1002" s="7"/>
      <c r="Q1002" s="7"/>
      <c r="R1002" s="7"/>
      <c r="S1002" s="7"/>
      <c r="T1002" s="7"/>
      <c r="U1002" s="7"/>
      <c r="V1002" s="7"/>
      <c r="W1002" s="9"/>
      <c r="X1002" s="7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  <row r="1003">
      <c r="A1003" s="9"/>
      <c r="B1003" s="9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9"/>
      <c r="O1003" s="7"/>
      <c r="P1003" s="7"/>
      <c r="Q1003" s="7"/>
      <c r="R1003" s="7"/>
      <c r="S1003" s="7"/>
      <c r="T1003" s="7"/>
      <c r="U1003" s="7"/>
      <c r="V1003" s="7"/>
      <c r="W1003" s="9"/>
      <c r="X1003" s="7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</row>
    <row r="1004">
      <c r="A1004" s="9"/>
      <c r="B1004" s="9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9"/>
      <c r="O1004" s="7"/>
      <c r="P1004" s="7"/>
      <c r="Q1004" s="7"/>
      <c r="R1004" s="7"/>
      <c r="S1004" s="7"/>
      <c r="T1004" s="7"/>
      <c r="U1004" s="7"/>
      <c r="V1004" s="7"/>
      <c r="W1004" s="9"/>
      <c r="X1004" s="7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</row>
    <row r="1005">
      <c r="A1005" s="9"/>
      <c r="B1005" s="9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9"/>
      <c r="O1005" s="7"/>
      <c r="P1005" s="7"/>
      <c r="Q1005" s="7"/>
      <c r="R1005" s="7"/>
      <c r="S1005" s="7"/>
      <c r="T1005" s="7"/>
      <c r="U1005" s="7"/>
      <c r="V1005" s="7"/>
      <c r="W1005" s="9"/>
      <c r="X1005" s="7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</row>
    <row r="1006">
      <c r="A1006" s="9"/>
      <c r="B1006" s="9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9"/>
      <c r="O1006" s="7"/>
      <c r="P1006" s="7"/>
      <c r="Q1006" s="7"/>
      <c r="R1006" s="7"/>
      <c r="S1006" s="7"/>
      <c r="T1006" s="7"/>
      <c r="U1006" s="7"/>
      <c r="V1006" s="7"/>
      <c r="W1006" s="9"/>
      <c r="X1006" s="7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</row>
    <row r="1007">
      <c r="A1007" s="9"/>
      <c r="B1007" s="9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9"/>
      <c r="O1007" s="7"/>
      <c r="P1007" s="7"/>
      <c r="Q1007" s="7"/>
      <c r="R1007" s="7"/>
      <c r="S1007" s="7"/>
      <c r="T1007" s="7"/>
      <c r="U1007" s="7"/>
      <c r="V1007" s="7"/>
      <c r="W1007" s="9"/>
      <c r="X1007" s="7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</row>
    <row r="1008">
      <c r="A1008" s="9"/>
      <c r="B1008" s="9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9"/>
      <c r="O1008" s="7"/>
      <c r="P1008" s="7"/>
      <c r="Q1008" s="7"/>
      <c r="R1008" s="7"/>
      <c r="S1008" s="7"/>
      <c r="T1008" s="7"/>
      <c r="U1008" s="7"/>
      <c r="V1008" s="7"/>
      <c r="W1008" s="9"/>
      <c r="X1008" s="7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</row>
  </sheetData>
  <conditionalFormatting sqref="I204:I205">
    <cfRule type="expression" dxfId="0" priority="1">
      <formula>and($B203&lt;&gt;"",I204&lt;&gt;"")</formula>
    </cfRule>
  </conditionalFormatting>
  <conditionalFormatting sqref="I204:I205">
    <cfRule type="expression" dxfId="1" priority="2">
      <formula>and($B203&lt;&gt;"",I204="")</formula>
    </cfRule>
  </conditionalFormatting>
  <conditionalFormatting sqref="I204:I205">
    <cfRule type="expression" dxfId="1" priority="3">
      <formula>and($B203&lt;&gt;"",I204="")</formula>
    </cfRule>
  </conditionalFormatting>
  <conditionalFormatting sqref="I204:I205">
    <cfRule type="expression" dxfId="0" priority="4">
      <formula>and($B203&lt;&gt;"",I204&lt;&gt;"")</formula>
    </cfRule>
  </conditionalFormatting>
  <conditionalFormatting sqref="C177:H265 I177:I203 J177:M265 O177:V265 X177:AC265 I206:I265">
    <cfRule type="expression" dxfId="0" priority="5">
      <formula>and($B177&lt;&gt;"",C177&lt;&gt;"")</formula>
    </cfRule>
  </conditionalFormatting>
  <conditionalFormatting sqref="C177:H265 I177:I203 J177:M265 O177:V265 X177:AC265 I206:I265">
    <cfRule type="expression" dxfId="1" priority="6">
      <formula>and($B177&lt;&gt;"",C177="")</formula>
    </cfRule>
  </conditionalFormatting>
  <conditionalFormatting sqref="C3:H1008 I3:I203 J3:AK1008 I206:I1008">
    <cfRule type="expression" dxfId="1" priority="7">
      <formula>and($B3&lt;&gt;"",C3="")</formula>
    </cfRule>
  </conditionalFormatting>
  <conditionalFormatting sqref="C3:H1008 I3:I203 J3:AK1008 I206:I1008">
    <cfRule type="expression" dxfId="0" priority="8">
      <formula>and($B3&lt;&gt;"",C3&lt;&gt;"")</formula>
    </cfRule>
  </conditionalFormatting>
  <conditionalFormatting sqref="N3">
    <cfRule type="notContainsBlanks" dxfId="3" priority="9">
      <formula>LEN(TRIM(N3))&gt;0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1" max="1" width="14.43"/>
    <col customWidth="1" min="2" max="2" width="44.0"/>
    <col customWidth="1" min="3" max="3" width="16.57"/>
    <col customWidth="1" min="4" max="4" width="19.43"/>
    <col customWidth="1" min="5" max="5" width="23.57"/>
    <col customWidth="1" min="6" max="6" width="30.57"/>
    <col customWidth="1" min="10" max="10" width="15.57"/>
    <col customWidth="1" min="11" max="11" width="16.43"/>
    <col customWidth="1" min="12" max="12" width="15.86"/>
    <col customWidth="1" min="13" max="13" width="20.14"/>
    <col customWidth="1" min="19" max="19" width="18.0"/>
    <col customWidth="1" min="20" max="20" width="20.29"/>
    <col customWidth="1" min="21" max="21" width="18.0"/>
    <col customWidth="1" min="23" max="23" width="27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/>
      <c r="AE1" s="3"/>
      <c r="AF1" s="3"/>
      <c r="AG1" s="3"/>
      <c r="AH1" s="3"/>
      <c r="AI1" s="3"/>
      <c r="AJ1" s="3"/>
      <c r="AK1" s="3"/>
    </row>
    <row r="2">
      <c r="A2" s="7" t="s">
        <v>29</v>
      </c>
      <c r="B2" s="7" t="s">
        <v>33</v>
      </c>
      <c r="C2" s="7" t="s">
        <v>34</v>
      </c>
      <c r="D2" s="7" t="s">
        <v>35</v>
      </c>
      <c r="E2" s="7" t="s">
        <v>36</v>
      </c>
      <c r="F2" s="7" t="s">
        <v>37</v>
      </c>
      <c r="G2" s="7" t="s">
        <v>38</v>
      </c>
      <c r="H2" s="7" t="s">
        <v>39</v>
      </c>
      <c r="I2" s="7" t="s">
        <v>40</v>
      </c>
      <c r="J2" s="7" t="s">
        <v>41</v>
      </c>
      <c r="K2" s="7" t="s">
        <v>42</v>
      </c>
      <c r="L2" s="7" t="s">
        <v>43</v>
      </c>
      <c r="M2" s="7" t="s">
        <v>44</v>
      </c>
      <c r="N2" s="7" t="s">
        <v>45</v>
      </c>
      <c r="O2" s="7" t="s">
        <v>46</v>
      </c>
      <c r="P2" s="7" t="s">
        <v>47</v>
      </c>
      <c r="Q2" s="7" t="s">
        <v>48</v>
      </c>
      <c r="R2" s="7" t="s">
        <v>49</v>
      </c>
      <c r="S2" s="7" t="s">
        <v>50</v>
      </c>
      <c r="T2" s="7" t="s">
        <v>51</v>
      </c>
      <c r="U2" s="7" t="s">
        <v>52</v>
      </c>
      <c r="V2" s="7" t="s">
        <v>53</v>
      </c>
      <c r="W2" s="7" t="s">
        <v>54</v>
      </c>
      <c r="X2" s="7"/>
      <c r="Y2" s="7" t="s">
        <v>55</v>
      </c>
      <c r="Z2" s="7" t="s">
        <v>56</v>
      </c>
      <c r="AA2" s="7" t="s">
        <v>57</v>
      </c>
      <c r="AB2" s="7" t="s">
        <v>58</v>
      </c>
      <c r="AC2" s="7" t="s">
        <v>59</v>
      </c>
      <c r="AD2" s="9"/>
      <c r="AE2" s="9"/>
      <c r="AF2" s="9"/>
      <c r="AG2" s="9"/>
      <c r="AH2" s="9"/>
      <c r="AI2" s="9"/>
      <c r="AJ2" s="9"/>
      <c r="AK2" s="9"/>
    </row>
    <row r="3">
      <c r="A3" s="7" t="s">
        <v>63</v>
      </c>
      <c r="B3" s="7" t="s">
        <v>33</v>
      </c>
      <c r="C3" s="7" t="s">
        <v>66</v>
      </c>
      <c r="D3" s="7" t="s">
        <v>67</v>
      </c>
      <c r="E3" s="7" t="s">
        <v>68</v>
      </c>
      <c r="F3" s="7" t="s">
        <v>69</v>
      </c>
      <c r="G3" s="7" t="s">
        <v>38</v>
      </c>
      <c r="H3" s="7" t="s">
        <v>71</v>
      </c>
      <c r="I3" s="7" t="s">
        <v>73</v>
      </c>
      <c r="J3" s="7" t="s">
        <v>74</v>
      </c>
      <c r="K3" s="7" t="s">
        <v>75</v>
      </c>
      <c r="L3" s="7" t="s">
        <v>76</v>
      </c>
      <c r="M3" s="7" t="s">
        <v>77</v>
      </c>
      <c r="N3" s="7" t="s">
        <v>78</v>
      </c>
      <c r="O3" s="7" t="s">
        <v>79</v>
      </c>
      <c r="P3" s="7" t="s">
        <v>80</v>
      </c>
      <c r="Q3" s="7"/>
      <c r="R3" s="7" t="s">
        <v>81</v>
      </c>
      <c r="S3" s="7" t="s">
        <v>82</v>
      </c>
      <c r="T3" s="7" t="s">
        <v>83</v>
      </c>
      <c r="U3" s="7" t="s">
        <v>84</v>
      </c>
      <c r="V3" s="7" t="s">
        <v>85</v>
      </c>
      <c r="W3" s="7" t="s">
        <v>86</v>
      </c>
      <c r="X3" s="7"/>
      <c r="Y3" s="7" t="s">
        <v>88</v>
      </c>
      <c r="Z3" s="7" t="s">
        <v>89</v>
      </c>
      <c r="AA3" s="7" t="s">
        <v>90</v>
      </c>
      <c r="AB3" s="7" t="s">
        <v>91</v>
      </c>
      <c r="AC3" s="7" t="s">
        <v>92</v>
      </c>
      <c r="AD3" s="9"/>
      <c r="AE3" s="9"/>
      <c r="AF3" s="9"/>
      <c r="AG3" s="9"/>
      <c r="AH3" s="9"/>
      <c r="AI3" s="9"/>
      <c r="AJ3" s="9"/>
      <c r="AK3" s="9"/>
    </row>
    <row r="4">
      <c r="A4" s="9"/>
      <c r="B4" s="9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9"/>
      <c r="W4" s="7"/>
      <c r="X4" s="7"/>
      <c r="Y4" s="7"/>
      <c r="Z4" s="7"/>
      <c r="AA4" s="7"/>
      <c r="AB4" s="7"/>
      <c r="AC4" s="7"/>
      <c r="AD4" s="9"/>
      <c r="AE4" s="9"/>
      <c r="AF4" s="9"/>
      <c r="AG4" s="9"/>
      <c r="AH4" s="9"/>
      <c r="AI4" s="9"/>
      <c r="AJ4" s="9"/>
      <c r="AK4" s="9"/>
    </row>
    <row r="5">
      <c r="A5" s="7" t="s">
        <v>94</v>
      </c>
      <c r="B5" s="7" t="s">
        <v>95</v>
      </c>
      <c r="C5" s="11" t="s">
        <v>96</v>
      </c>
      <c r="D5" s="7" t="s">
        <v>97</v>
      </c>
      <c r="E5" s="7" t="s">
        <v>98</v>
      </c>
      <c r="F5" s="7" t="s">
        <v>99</v>
      </c>
      <c r="G5" s="7" t="s">
        <v>100</v>
      </c>
      <c r="H5" s="7" t="s">
        <v>101</v>
      </c>
      <c r="I5" s="7" t="s">
        <v>102</v>
      </c>
      <c r="J5" s="7" t="s">
        <v>103</v>
      </c>
      <c r="K5" s="7"/>
      <c r="L5" s="7"/>
      <c r="M5" s="7" t="s">
        <v>104</v>
      </c>
      <c r="N5" s="7" t="s">
        <v>105</v>
      </c>
      <c r="O5" s="7" t="s">
        <v>106</v>
      </c>
      <c r="P5" s="7" t="s">
        <v>107</v>
      </c>
      <c r="Q5" s="7" t="s">
        <v>105</v>
      </c>
      <c r="R5" s="7" t="s">
        <v>108</v>
      </c>
      <c r="S5" s="7" t="s">
        <v>109</v>
      </c>
      <c r="T5" s="7" t="s">
        <v>110</v>
      </c>
      <c r="U5" s="7" t="s">
        <v>101</v>
      </c>
      <c r="V5" s="7" t="s">
        <v>111</v>
      </c>
      <c r="W5" s="7" t="s">
        <v>112</v>
      </c>
      <c r="X5" s="7"/>
      <c r="Y5" s="7" t="s">
        <v>113</v>
      </c>
      <c r="Z5" s="7"/>
      <c r="AA5" s="7" t="s">
        <v>114</v>
      </c>
      <c r="AB5" s="7" t="s">
        <v>116</v>
      </c>
      <c r="AC5" s="7" t="s">
        <v>117</v>
      </c>
      <c r="AD5" s="9"/>
      <c r="AE5" s="9"/>
      <c r="AF5" s="9"/>
      <c r="AG5" s="9"/>
      <c r="AH5" s="9"/>
      <c r="AI5" s="9"/>
      <c r="AJ5" s="9"/>
      <c r="AK5" s="9"/>
    </row>
    <row r="6">
      <c r="A6" s="7" t="s">
        <v>118</v>
      </c>
      <c r="B6" s="7" t="s">
        <v>119</v>
      </c>
      <c r="C6" s="11" t="s">
        <v>120</v>
      </c>
      <c r="D6" s="7" t="s">
        <v>121</v>
      </c>
      <c r="E6" s="7" t="s">
        <v>122</v>
      </c>
      <c r="F6" s="7" t="s">
        <v>123</v>
      </c>
      <c r="G6" s="7"/>
      <c r="H6" s="7" t="s">
        <v>124</v>
      </c>
      <c r="I6" s="7" t="s">
        <v>125</v>
      </c>
      <c r="J6" s="7" t="s">
        <v>126</v>
      </c>
      <c r="K6" s="7"/>
      <c r="L6" s="7"/>
      <c r="M6" s="7" t="s">
        <v>127</v>
      </c>
      <c r="N6" s="7" t="s">
        <v>128</v>
      </c>
      <c r="O6" s="7"/>
      <c r="P6" s="7" t="s">
        <v>129</v>
      </c>
      <c r="Q6" s="7"/>
      <c r="R6" s="7" t="s">
        <v>130</v>
      </c>
      <c r="S6" s="7" t="s">
        <v>131</v>
      </c>
      <c r="T6" s="7"/>
      <c r="U6" s="7" t="s">
        <v>132</v>
      </c>
      <c r="V6" s="7" t="s">
        <v>133</v>
      </c>
      <c r="W6" s="7" t="s">
        <v>134</v>
      </c>
      <c r="X6" s="7"/>
      <c r="Y6" s="7" t="s">
        <v>135</v>
      </c>
      <c r="Z6" s="7"/>
      <c r="AA6" s="7" t="s">
        <v>136</v>
      </c>
      <c r="AB6" s="7" t="s">
        <v>137</v>
      </c>
      <c r="AC6" s="7" t="s">
        <v>138</v>
      </c>
      <c r="AD6" s="9"/>
      <c r="AE6" s="9"/>
      <c r="AF6" s="9"/>
      <c r="AG6" s="9"/>
      <c r="AH6" s="9"/>
      <c r="AI6" s="9"/>
      <c r="AJ6" s="9"/>
      <c r="AK6" s="9"/>
    </row>
    <row r="7">
      <c r="A7" s="7" t="s">
        <v>139</v>
      </c>
      <c r="B7" s="7" t="s">
        <v>140</v>
      </c>
      <c r="C7" s="11" t="s">
        <v>142</v>
      </c>
      <c r="D7" s="7" t="s">
        <v>143</v>
      </c>
      <c r="E7" s="7" t="s">
        <v>144</v>
      </c>
      <c r="F7" s="7" t="s">
        <v>145</v>
      </c>
      <c r="H7" s="7" t="s">
        <v>146</v>
      </c>
      <c r="I7" s="7" t="s">
        <v>147</v>
      </c>
      <c r="J7" s="7" t="s">
        <v>148</v>
      </c>
      <c r="K7" s="7"/>
      <c r="L7" s="7"/>
      <c r="M7" s="7" t="s">
        <v>149</v>
      </c>
      <c r="N7" s="7" t="s">
        <v>150</v>
      </c>
      <c r="O7" s="7"/>
      <c r="P7" s="7" t="s">
        <v>151</v>
      </c>
      <c r="Q7" s="7"/>
      <c r="R7" s="7" t="s">
        <v>152</v>
      </c>
      <c r="S7" s="7" t="s">
        <v>153</v>
      </c>
      <c r="T7" s="7"/>
      <c r="U7" s="7" t="s">
        <v>154</v>
      </c>
      <c r="V7" s="7" t="s">
        <v>155</v>
      </c>
      <c r="W7" s="7" t="s">
        <v>156</v>
      </c>
      <c r="X7" s="7"/>
      <c r="Y7" s="7" t="s">
        <v>157</v>
      </c>
      <c r="Z7" s="7"/>
      <c r="AA7" s="7" t="s">
        <v>158</v>
      </c>
      <c r="AB7" s="7" t="s">
        <v>159</v>
      </c>
      <c r="AC7" s="7" t="s">
        <v>160</v>
      </c>
      <c r="AD7" s="9"/>
      <c r="AE7" s="9"/>
      <c r="AF7" s="9"/>
      <c r="AG7" s="9"/>
      <c r="AH7" s="9"/>
      <c r="AI7" s="9"/>
      <c r="AJ7" s="9"/>
      <c r="AK7" s="9"/>
    </row>
    <row r="8">
      <c r="A8" s="7" t="s">
        <v>161</v>
      </c>
      <c r="B8" s="7" t="s">
        <v>162</v>
      </c>
      <c r="C8" s="11" t="s">
        <v>163</v>
      </c>
      <c r="D8" s="7" t="s">
        <v>164</v>
      </c>
      <c r="E8" s="7" t="s">
        <v>165</v>
      </c>
      <c r="F8" s="7" t="s">
        <v>166</v>
      </c>
      <c r="H8" s="7" t="s">
        <v>167</v>
      </c>
      <c r="I8" s="7" t="s">
        <v>168</v>
      </c>
      <c r="J8" s="7" t="s">
        <v>169</v>
      </c>
      <c r="K8" s="7"/>
      <c r="L8" s="7"/>
      <c r="M8" s="7" t="s">
        <v>170</v>
      </c>
      <c r="N8" s="7" t="s">
        <v>171</v>
      </c>
      <c r="O8" s="7" t="s">
        <v>172</v>
      </c>
      <c r="P8" s="7" t="s">
        <v>173</v>
      </c>
      <c r="Q8" s="7"/>
      <c r="R8" s="7" t="s">
        <v>174</v>
      </c>
      <c r="S8" s="7" t="s">
        <v>175</v>
      </c>
      <c r="T8" s="7" t="s">
        <v>176</v>
      </c>
      <c r="U8" s="7" t="s">
        <v>177</v>
      </c>
      <c r="V8" s="7" t="s">
        <v>178</v>
      </c>
      <c r="W8" s="7" t="s">
        <v>179</v>
      </c>
      <c r="X8" s="7"/>
      <c r="Y8" s="7" t="s">
        <v>180</v>
      </c>
      <c r="Z8" s="7"/>
      <c r="AA8" s="7" t="s">
        <v>181</v>
      </c>
      <c r="AB8" s="7" t="s">
        <v>182</v>
      </c>
      <c r="AC8" s="7" t="s">
        <v>183</v>
      </c>
      <c r="AD8" s="9"/>
      <c r="AE8" s="9"/>
      <c r="AF8" s="9"/>
      <c r="AG8" s="9"/>
      <c r="AH8" s="9"/>
      <c r="AI8" s="9"/>
      <c r="AJ8" s="9"/>
      <c r="AK8" s="9"/>
    </row>
    <row r="9">
      <c r="C9" s="7"/>
      <c r="D9" s="7"/>
      <c r="E9" s="7"/>
      <c r="F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9"/>
      <c r="W9" s="7"/>
      <c r="X9" s="7"/>
      <c r="Y9" s="7"/>
      <c r="Z9" s="7"/>
      <c r="AA9" s="7"/>
      <c r="AB9" s="7"/>
      <c r="AC9" s="7"/>
      <c r="AD9" s="9"/>
      <c r="AE9" s="9"/>
      <c r="AF9" s="9"/>
      <c r="AG9" s="9"/>
      <c r="AH9" s="9"/>
      <c r="AI9" s="9"/>
      <c r="AJ9" s="9"/>
      <c r="AK9" s="9"/>
    </row>
    <row r="10">
      <c r="A10" s="7" t="s">
        <v>184</v>
      </c>
      <c r="B10" s="7" t="s">
        <v>185</v>
      </c>
      <c r="C10" s="11" t="s">
        <v>186</v>
      </c>
      <c r="D10" s="7" t="s">
        <v>187</v>
      </c>
      <c r="E10" s="7" t="s">
        <v>188</v>
      </c>
      <c r="F10" s="7" t="s">
        <v>189</v>
      </c>
      <c r="H10" s="7" t="s">
        <v>190</v>
      </c>
      <c r="I10" s="7" t="s">
        <v>191</v>
      </c>
      <c r="J10" s="7" t="s">
        <v>192</v>
      </c>
      <c r="K10" s="7"/>
      <c r="L10" s="7"/>
      <c r="M10" s="7" t="s">
        <v>193</v>
      </c>
      <c r="N10" s="7" t="s">
        <v>194</v>
      </c>
      <c r="O10" s="7"/>
      <c r="P10" s="7"/>
      <c r="Q10" s="7"/>
      <c r="R10" s="7"/>
      <c r="S10" s="7" t="s">
        <v>195</v>
      </c>
      <c r="T10" s="7"/>
      <c r="U10" s="7" t="s">
        <v>196</v>
      </c>
      <c r="V10" s="7" t="s">
        <v>197</v>
      </c>
      <c r="W10" s="7" t="s">
        <v>198</v>
      </c>
      <c r="X10" s="7"/>
      <c r="Y10" s="7" t="s">
        <v>199</v>
      </c>
      <c r="Z10" s="7"/>
      <c r="AA10" s="7" t="s">
        <v>200</v>
      </c>
      <c r="AB10" s="7" t="s">
        <v>202</v>
      </c>
      <c r="AC10" s="7" t="s">
        <v>203</v>
      </c>
      <c r="AD10" s="9"/>
      <c r="AE10" s="9"/>
      <c r="AF10" s="9"/>
      <c r="AG10" s="9"/>
      <c r="AH10" s="9"/>
      <c r="AI10" s="9"/>
      <c r="AJ10" s="9"/>
      <c r="AK10" s="9"/>
    </row>
    <row r="11">
      <c r="A11" s="5" t="s">
        <v>208</v>
      </c>
      <c r="B11" s="7" t="s">
        <v>211</v>
      </c>
      <c r="C11" s="11" t="s">
        <v>214</v>
      </c>
      <c r="D11" s="7" t="s">
        <v>215</v>
      </c>
      <c r="E11" s="7" t="s">
        <v>217</v>
      </c>
      <c r="F11" s="7"/>
      <c r="H11" s="7" t="s">
        <v>219</v>
      </c>
      <c r="I11" s="7" t="s">
        <v>222</v>
      </c>
      <c r="J11" s="7" t="s">
        <v>224</v>
      </c>
      <c r="K11" s="7"/>
      <c r="L11" s="7"/>
      <c r="M11" s="7" t="s">
        <v>226</v>
      </c>
      <c r="N11" s="7" t="s">
        <v>228</v>
      </c>
      <c r="O11" s="7"/>
      <c r="P11" s="7"/>
      <c r="Q11" s="7"/>
      <c r="R11" s="7" t="s">
        <v>230</v>
      </c>
      <c r="S11" s="7"/>
      <c r="T11" s="7"/>
      <c r="U11" s="7" t="s">
        <v>231</v>
      </c>
      <c r="V11" s="7" t="s">
        <v>232</v>
      </c>
      <c r="W11" s="7" t="s">
        <v>233</v>
      </c>
      <c r="X11" s="7"/>
      <c r="Y11" s="7" t="s">
        <v>235</v>
      </c>
      <c r="Z11" s="7"/>
      <c r="AA11" s="7"/>
      <c r="AB11" s="7" t="s">
        <v>239</v>
      </c>
      <c r="AC11" s="7"/>
      <c r="AD11" s="9"/>
      <c r="AE11" s="9"/>
      <c r="AF11" s="9"/>
      <c r="AG11" s="9"/>
      <c r="AH11" s="9"/>
      <c r="AI11" s="9"/>
      <c r="AJ11" s="9"/>
      <c r="AK11" s="9"/>
    </row>
    <row r="12">
      <c r="A12" s="5" t="s">
        <v>243</v>
      </c>
      <c r="B12" s="7" t="s">
        <v>244</v>
      </c>
      <c r="C12" s="11" t="s">
        <v>246</v>
      </c>
      <c r="D12" s="7" t="s">
        <v>247</v>
      </c>
      <c r="E12" s="7" t="s">
        <v>248</v>
      </c>
      <c r="F12" s="7" t="s">
        <v>249</v>
      </c>
      <c r="H12" s="7" t="s">
        <v>251</v>
      </c>
      <c r="I12" s="7" t="s">
        <v>253</v>
      </c>
      <c r="J12" s="7" t="s">
        <v>254</v>
      </c>
      <c r="K12" s="7"/>
      <c r="L12" s="7"/>
      <c r="M12" s="7" t="s">
        <v>255</v>
      </c>
      <c r="N12" s="7" t="s">
        <v>256</v>
      </c>
      <c r="O12" s="7"/>
      <c r="P12" s="7"/>
      <c r="Q12" s="7"/>
      <c r="R12" s="7" t="s">
        <v>257</v>
      </c>
      <c r="S12" s="7" t="s">
        <v>259</v>
      </c>
      <c r="T12" s="7"/>
      <c r="U12" s="7" t="s">
        <v>260</v>
      </c>
      <c r="V12" s="7" t="s">
        <v>261</v>
      </c>
      <c r="W12" s="7" t="s">
        <v>263</v>
      </c>
      <c r="X12" s="7"/>
      <c r="Y12" s="7" t="s">
        <v>264</v>
      </c>
      <c r="Z12" s="7"/>
      <c r="AA12" s="7" t="s">
        <v>266</v>
      </c>
      <c r="AB12" s="7" t="s">
        <v>268</v>
      </c>
      <c r="AC12" s="7" t="s">
        <v>270</v>
      </c>
      <c r="AD12" s="9"/>
      <c r="AE12" s="9"/>
      <c r="AF12" s="9"/>
      <c r="AG12" s="9"/>
      <c r="AH12" s="9"/>
      <c r="AI12" s="9"/>
      <c r="AJ12" s="9"/>
      <c r="AK12" s="9"/>
    </row>
    <row r="13">
      <c r="A13" s="15" t="s">
        <v>275</v>
      </c>
      <c r="B13" s="16" t="s">
        <v>290</v>
      </c>
      <c r="C13" s="11" t="s">
        <v>297</v>
      </c>
      <c r="D13" s="7" t="s">
        <v>299</v>
      </c>
      <c r="E13" s="7" t="s">
        <v>302</v>
      </c>
      <c r="F13" s="7"/>
      <c r="H13" s="7" t="s">
        <v>305</v>
      </c>
      <c r="I13" s="7" t="s">
        <v>307</v>
      </c>
      <c r="J13" s="7" t="s">
        <v>309</v>
      </c>
      <c r="K13" s="7"/>
      <c r="L13" s="7"/>
      <c r="M13" s="7" t="s">
        <v>312</v>
      </c>
      <c r="N13" s="7" t="s">
        <v>314</v>
      </c>
      <c r="O13" s="7"/>
      <c r="P13" s="7"/>
      <c r="Q13" s="7"/>
      <c r="R13" s="7" t="s">
        <v>317</v>
      </c>
      <c r="S13" s="7"/>
      <c r="T13" s="7"/>
      <c r="U13" s="7" t="s">
        <v>319</v>
      </c>
      <c r="V13" s="7" t="s">
        <v>321</v>
      </c>
      <c r="W13" s="7" t="s">
        <v>322</v>
      </c>
      <c r="X13" s="7"/>
      <c r="Y13" s="7" t="s">
        <v>325</v>
      </c>
      <c r="Z13" s="7"/>
      <c r="AA13" s="7"/>
      <c r="AB13" s="7" t="s">
        <v>328</v>
      </c>
      <c r="AC13" s="7"/>
      <c r="AD13" s="9"/>
      <c r="AE13" s="9"/>
      <c r="AF13" s="9"/>
      <c r="AG13" s="9"/>
      <c r="AH13" s="9"/>
      <c r="AI13" s="9"/>
      <c r="AJ13" s="9"/>
      <c r="AK13" s="9"/>
    </row>
    <row r="14">
      <c r="A14" s="15" t="s">
        <v>332</v>
      </c>
      <c r="B14" s="16" t="s">
        <v>334</v>
      </c>
      <c r="C14" s="11" t="s">
        <v>337</v>
      </c>
      <c r="D14" s="7" t="s">
        <v>340</v>
      </c>
      <c r="E14" s="7" t="s">
        <v>342</v>
      </c>
      <c r="F14" s="7"/>
      <c r="H14" s="7" t="s">
        <v>346</v>
      </c>
      <c r="I14" s="7" t="s">
        <v>348</v>
      </c>
      <c r="J14" s="7" t="s">
        <v>350</v>
      </c>
      <c r="K14" s="7"/>
      <c r="L14" s="7"/>
      <c r="M14" s="7" t="s">
        <v>353</v>
      </c>
      <c r="N14" s="7" t="s">
        <v>355</v>
      </c>
      <c r="O14" s="7"/>
      <c r="P14" s="7"/>
      <c r="Q14" s="7"/>
      <c r="R14" s="7"/>
      <c r="S14" s="7"/>
      <c r="T14" s="7"/>
      <c r="U14" s="7" t="s">
        <v>359</v>
      </c>
      <c r="V14" s="7" t="s">
        <v>362</v>
      </c>
      <c r="W14" s="7" t="s">
        <v>367</v>
      </c>
      <c r="X14" s="7"/>
      <c r="Y14" s="7" t="s">
        <v>369</v>
      </c>
      <c r="Z14" s="7"/>
      <c r="AA14" s="7" t="s">
        <v>372</v>
      </c>
      <c r="AB14" s="7" t="s">
        <v>373</v>
      </c>
      <c r="AC14" s="7" t="s">
        <v>374</v>
      </c>
      <c r="AD14" s="9"/>
      <c r="AE14" s="9"/>
      <c r="AF14" s="9"/>
      <c r="AG14" s="9"/>
      <c r="AH14" s="9"/>
      <c r="AI14" s="9"/>
      <c r="AJ14" s="9"/>
      <c r="AK14" s="9"/>
    </row>
    <row r="15">
      <c r="A15" s="17" t="s">
        <v>382</v>
      </c>
      <c r="B15" s="16" t="s">
        <v>391</v>
      </c>
      <c r="C15" s="11" t="s">
        <v>394</v>
      </c>
      <c r="D15" s="7" t="s">
        <v>396</v>
      </c>
      <c r="E15" s="7" t="s">
        <v>398</v>
      </c>
      <c r="F15" s="7"/>
      <c r="H15" s="7" t="s">
        <v>399</v>
      </c>
      <c r="I15" s="7"/>
      <c r="J15" s="7" t="s">
        <v>401</v>
      </c>
      <c r="K15" s="7"/>
      <c r="L15" s="7"/>
      <c r="M15" s="7" t="s">
        <v>405</v>
      </c>
      <c r="N15" s="7" t="s">
        <v>416</v>
      </c>
      <c r="O15" s="7"/>
      <c r="P15" s="7"/>
      <c r="Q15" s="7"/>
      <c r="R15" s="7" t="s">
        <v>422</v>
      </c>
      <c r="S15" s="7"/>
      <c r="T15" s="7"/>
      <c r="U15" s="7" t="s">
        <v>424</v>
      </c>
      <c r="V15" s="7" t="s">
        <v>426</v>
      </c>
      <c r="W15" s="7" t="s">
        <v>427</v>
      </c>
      <c r="X15" s="7"/>
      <c r="Y15" s="7" t="s">
        <v>428</v>
      </c>
      <c r="Z15" s="7"/>
      <c r="AA15" s="7"/>
      <c r="AB15" s="18" t="s">
        <v>434</v>
      </c>
      <c r="AC15" s="7"/>
      <c r="AD15" s="9"/>
      <c r="AE15" s="9"/>
      <c r="AF15" s="9"/>
      <c r="AG15" s="9"/>
      <c r="AH15" s="9"/>
      <c r="AI15" s="9"/>
      <c r="AJ15" s="9"/>
      <c r="AK15" s="9"/>
    </row>
    <row r="16">
      <c r="A16" s="17"/>
      <c r="B16" s="16"/>
      <c r="C16" s="7"/>
      <c r="D16" s="7"/>
      <c r="E16" s="7"/>
      <c r="F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9"/>
      <c r="W16" s="7"/>
      <c r="X16" s="7"/>
      <c r="Y16" s="7"/>
      <c r="Z16" s="7"/>
      <c r="AA16" s="7"/>
      <c r="AB16" s="7"/>
      <c r="AC16" s="7"/>
      <c r="AD16" s="9"/>
      <c r="AE16" s="9"/>
      <c r="AF16" s="9"/>
      <c r="AG16" s="9"/>
      <c r="AH16" s="9"/>
      <c r="AI16" s="9"/>
      <c r="AJ16" s="9"/>
      <c r="AK16" s="9"/>
    </row>
    <row r="17">
      <c r="W17" s="7"/>
    </row>
    <row r="18">
      <c r="W18" s="7"/>
    </row>
    <row r="19">
      <c r="W19" s="7"/>
    </row>
    <row r="20">
      <c r="W20" s="9"/>
    </row>
    <row r="38">
      <c r="A38" s="9"/>
      <c r="B38" s="7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</row>
    <row r="39">
      <c r="B39" s="13"/>
    </row>
    <row r="40">
      <c r="A40" s="9"/>
      <c r="B40" s="1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</row>
    <row r="41">
      <c r="A41" s="9"/>
      <c r="B41" s="20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</row>
    <row r="42">
      <c r="A42" s="9"/>
      <c r="B42" s="20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</row>
    <row r="43">
      <c r="A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</row>
    <row r="44">
      <c r="A44" s="9"/>
      <c r="B44" s="1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</row>
    <row r="45">
      <c r="A45" s="9"/>
      <c r="B45" s="20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</row>
    <row r="46">
      <c r="A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</row>
    <row r="47">
      <c r="A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</row>
    <row r="48">
      <c r="A48" s="9"/>
      <c r="B48" s="1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</row>
    <row r="49">
      <c r="A49" s="9"/>
      <c r="B49" s="20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</row>
    <row r="50">
      <c r="A50" s="9"/>
      <c r="B50" s="20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</row>
    <row r="51">
      <c r="A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</row>
    <row r="52">
      <c r="A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</row>
    <row r="53">
      <c r="A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</row>
    <row r="54">
      <c r="A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</row>
    <row r="55">
      <c r="A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</row>
    <row r="56">
      <c r="A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</row>
    <row r="57">
      <c r="A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</row>
    <row r="58">
      <c r="A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</row>
    <row r="59">
      <c r="A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</row>
    <row r="60">
      <c r="A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</row>
    <row r="61">
      <c r="A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</row>
    <row r="62">
      <c r="A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</row>
    <row r="63">
      <c r="A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</row>
    <row r="64">
      <c r="A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</row>
    <row r="65">
      <c r="A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</row>
    <row r="66">
      <c r="A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</row>
    <row r="67">
      <c r="A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</row>
    <row r="68">
      <c r="A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</row>
    <row r="69">
      <c r="A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</row>
    <row r="70">
      <c r="A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</row>
    <row r="71">
      <c r="A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</row>
    <row r="72">
      <c r="A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</row>
    <row r="7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</row>
    <row r="74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</row>
    <row r="7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</row>
    <row r="76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</row>
    <row r="77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</row>
    <row r="78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</row>
    <row r="79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</row>
    <row r="80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</row>
    <row r="8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</row>
    <row r="82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</row>
    <row r="8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</row>
    <row r="84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</row>
    <row r="8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</row>
    <row r="86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</row>
    <row r="87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</row>
    <row r="88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</row>
    <row r="89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</row>
    <row r="90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</row>
    <row r="9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</row>
    <row r="92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</row>
    <row r="9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</row>
    <row r="94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</row>
    <row r="9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</row>
    <row r="96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</row>
    <row r="97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</row>
    <row r="98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</row>
    <row r="99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</row>
    <row r="100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</row>
    <row r="10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</row>
    <row r="102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</row>
    <row r="10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</row>
    <row r="104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</row>
    <row r="10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</row>
    <row r="106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</row>
    <row r="107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</row>
    <row r="108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</row>
    <row r="109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</row>
    <row r="110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</row>
    <row r="11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</row>
    <row r="112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</row>
    <row r="11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</row>
    <row r="114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</row>
    <row r="11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</row>
    <row r="116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</row>
    <row r="117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</row>
    <row r="118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</row>
    <row r="119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</row>
    <row r="100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</row>
    <row r="1002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</row>
    <row r="1003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</row>
    <row r="1004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</row>
    <row r="100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</row>
    <row r="1006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</row>
  </sheetData>
  <conditionalFormatting sqref="C2:AC16 AD2:AD16">
    <cfRule type="expression" dxfId="1" priority="1">
      <formula>and($B2&lt;&gt;"",C2="")</formula>
    </cfRule>
  </conditionalFormatting>
  <conditionalFormatting sqref="C2:AC16 AD2:AK16">
    <cfRule type="expression" dxfId="0" priority="2">
      <formula>and($B2&lt;&gt;"",C2&lt;&gt;"")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6.14"/>
    <col customWidth="1" min="2" max="2" width="25.0"/>
    <col customWidth="1" min="3" max="3" width="15.29"/>
    <col customWidth="1" min="4" max="4" width="16.43"/>
    <col customWidth="1" min="5" max="5" width="15.14"/>
    <col customWidth="1" min="6" max="6" width="14.57"/>
    <col customWidth="1" min="8" max="8" width="14.71"/>
    <col customWidth="1" min="9" max="9" width="15.43"/>
    <col customWidth="1" min="10" max="10" width="14.57"/>
    <col customWidth="1" min="11" max="12" width="14.29"/>
    <col customWidth="1" min="13" max="13" width="15.71"/>
    <col customWidth="1" min="14" max="14" width="15.57"/>
    <col customWidth="1" min="15" max="15" width="15.29"/>
    <col customWidth="1" min="16" max="17" width="10.14"/>
    <col customWidth="1" min="18" max="18" width="13.0"/>
    <col customWidth="1" min="19" max="19" width="11.57"/>
    <col customWidth="1" min="20" max="20" width="11.0"/>
    <col customWidth="1" min="21" max="21" width="15.57"/>
    <col customWidth="1" min="23" max="23" width="15.86"/>
    <col customWidth="1" min="24" max="25" width="16.14"/>
    <col customWidth="1" min="26" max="29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8" t="s">
        <v>32</v>
      </c>
      <c r="B2" s="10" t="str">
        <f t="shared" ref="B2:AC2" si="1">counta(B3:B1057)</f>
        <v>66</v>
      </c>
      <c r="C2" s="12" t="str">
        <f t="shared" si="1"/>
        <v>0</v>
      </c>
      <c r="D2" s="12" t="str">
        <f t="shared" si="1"/>
        <v>66</v>
      </c>
      <c r="E2" s="12" t="str">
        <f t="shared" si="1"/>
        <v>66</v>
      </c>
      <c r="F2" s="12" t="str">
        <f t="shared" si="1"/>
        <v>0</v>
      </c>
      <c r="G2" s="12" t="str">
        <f t="shared" si="1"/>
        <v>7</v>
      </c>
      <c r="H2" s="12" t="str">
        <f t="shared" si="1"/>
        <v>54</v>
      </c>
      <c r="I2" s="12" t="str">
        <f t="shared" si="1"/>
        <v>53</v>
      </c>
      <c r="J2" s="12" t="str">
        <f t="shared" si="1"/>
        <v>66</v>
      </c>
      <c r="K2" s="12" t="str">
        <f t="shared" si="1"/>
        <v>0</v>
      </c>
      <c r="L2" s="12" t="str">
        <f t="shared" si="1"/>
        <v>0</v>
      </c>
      <c r="M2" s="12" t="str">
        <f t="shared" si="1"/>
        <v>66</v>
      </c>
      <c r="N2" s="12" t="str">
        <f t="shared" si="1"/>
        <v>53</v>
      </c>
      <c r="O2" s="12" t="str">
        <f t="shared" si="1"/>
        <v>5</v>
      </c>
      <c r="P2" s="12" t="str">
        <f t="shared" si="1"/>
        <v>45</v>
      </c>
      <c r="Q2" s="12" t="str">
        <f t="shared" si="1"/>
        <v>0</v>
      </c>
      <c r="R2" s="12" t="str">
        <f t="shared" si="1"/>
        <v>28</v>
      </c>
      <c r="S2" s="12" t="str">
        <f t="shared" si="1"/>
        <v>0</v>
      </c>
      <c r="T2" s="12" t="str">
        <f t="shared" si="1"/>
        <v>3</v>
      </c>
      <c r="U2" s="12" t="str">
        <f t="shared" si="1"/>
        <v>55</v>
      </c>
      <c r="V2" s="12" t="str">
        <f t="shared" si="1"/>
        <v>0</v>
      </c>
      <c r="W2" s="12" t="str">
        <f t="shared" si="1"/>
        <v>53</v>
      </c>
      <c r="X2" s="12" t="str">
        <f t="shared" si="1"/>
        <v>0</v>
      </c>
      <c r="Y2" s="12" t="str">
        <f t="shared" si="1"/>
        <v>56</v>
      </c>
      <c r="Z2" s="12" t="str">
        <f t="shared" si="1"/>
        <v>0</v>
      </c>
      <c r="AA2" s="12" t="str">
        <f t="shared" si="1"/>
        <v>30</v>
      </c>
      <c r="AB2" s="12" t="str">
        <f t="shared" si="1"/>
        <v>53</v>
      </c>
      <c r="AC2" s="12" t="str">
        <f t="shared" si="1"/>
        <v>53</v>
      </c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>
      <c r="A3" s="7" t="s">
        <v>1521</v>
      </c>
      <c r="B3" s="7" t="s">
        <v>1522</v>
      </c>
      <c r="C3" s="7"/>
      <c r="D3" s="7" t="s">
        <v>1525</v>
      </c>
      <c r="E3" s="7" t="s">
        <v>1526</v>
      </c>
      <c r="F3" s="7"/>
      <c r="G3" s="3"/>
      <c r="H3" s="7" t="s">
        <v>1528</v>
      </c>
      <c r="I3" s="7" t="s">
        <v>1530</v>
      </c>
      <c r="J3" s="7" t="s">
        <v>1532</v>
      </c>
      <c r="K3" s="7"/>
      <c r="L3" s="7"/>
      <c r="M3" s="7" t="s">
        <v>1533</v>
      </c>
      <c r="N3" s="7" t="s">
        <v>1535</v>
      </c>
      <c r="O3" s="7"/>
      <c r="P3" s="7" t="s">
        <v>1536</v>
      </c>
      <c r="Q3" s="7"/>
      <c r="R3" s="7" t="s">
        <v>1538</v>
      </c>
      <c r="S3" s="7"/>
      <c r="T3" s="7"/>
      <c r="U3" s="7" t="s">
        <v>1540</v>
      </c>
      <c r="V3" s="3"/>
      <c r="W3" s="7" t="s">
        <v>1541</v>
      </c>
      <c r="X3" s="7"/>
      <c r="Y3" s="7" t="s">
        <v>1543</v>
      </c>
      <c r="Z3" s="7"/>
      <c r="AA3" s="7" t="s">
        <v>1545</v>
      </c>
      <c r="AB3" s="7" t="s">
        <v>1546</v>
      </c>
      <c r="AC3" s="7" t="s">
        <v>1547</v>
      </c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>
      <c r="A4" s="7" t="s">
        <v>1552</v>
      </c>
      <c r="B4" s="7" t="s">
        <v>1554</v>
      </c>
      <c r="C4" s="7"/>
      <c r="D4" s="7" t="s">
        <v>1555</v>
      </c>
      <c r="E4" s="7" t="s">
        <v>1557</v>
      </c>
      <c r="F4" s="7"/>
      <c r="H4" s="7" t="s">
        <v>1559</v>
      </c>
      <c r="I4" s="7" t="s">
        <v>1561</v>
      </c>
      <c r="J4" s="7" t="s">
        <v>1562</v>
      </c>
      <c r="K4" s="7"/>
      <c r="L4" s="7"/>
      <c r="M4" s="7" t="s">
        <v>1564</v>
      </c>
      <c r="N4" s="7" t="s">
        <v>1565</v>
      </c>
      <c r="O4" s="7"/>
      <c r="P4" s="7" t="s">
        <v>1566</v>
      </c>
      <c r="Q4" s="7"/>
      <c r="R4" s="7" t="s">
        <v>1568</v>
      </c>
      <c r="S4" s="7"/>
      <c r="T4" s="7"/>
      <c r="U4" s="7" t="s">
        <v>1570</v>
      </c>
      <c r="V4" s="9"/>
      <c r="W4" s="7" t="s">
        <v>1572</v>
      </c>
      <c r="X4" s="7"/>
      <c r="Y4" s="7" t="s">
        <v>1543</v>
      </c>
      <c r="Z4" s="7"/>
      <c r="AA4" s="7" t="s">
        <v>1575</v>
      </c>
      <c r="AB4" s="7" t="s">
        <v>1577</v>
      </c>
      <c r="AC4" s="7" t="s">
        <v>1547</v>
      </c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>
      <c r="A5" s="7" t="s">
        <v>1580</v>
      </c>
      <c r="B5" s="7" t="s">
        <v>1581</v>
      </c>
      <c r="C5" s="7"/>
      <c r="D5" s="7" t="s">
        <v>1582</v>
      </c>
      <c r="E5" s="7" t="s">
        <v>1584</v>
      </c>
      <c r="F5" s="7"/>
      <c r="H5" s="7" t="s">
        <v>1587</v>
      </c>
      <c r="I5" s="7" t="s">
        <v>1588</v>
      </c>
      <c r="J5" s="7" t="s">
        <v>1590</v>
      </c>
      <c r="K5" s="7"/>
      <c r="L5" s="7"/>
      <c r="M5" s="7" t="s">
        <v>1591</v>
      </c>
      <c r="N5" s="7" t="s">
        <v>1592</v>
      </c>
      <c r="O5" s="7"/>
      <c r="P5" s="7" t="s">
        <v>1593</v>
      </c>
      <c r="Q5" s="7"/>
      <c r="R5" s="7" t="s">
        <v>1595</v>
      </c>
      <c r="S5" s="7"/>
      <c r="T5" s="7"/>
      <c r="U5" s="7" t="s">
        <v>1598</v>
      </c>
      <c r="V5" s="9"/>
      <c r="W5" s="7" t="s">
        <v>1600</v>
      </c>
      <c r="X5" s="7"/>
      <c r="Y5" s="7" t="s">
        <v>1602</v>
      </c>
      <c r="Z5" s="7"/>
      <c r="AA5" s="7" t="s">
        <v>1604</v>
      </c>
      <c r="AB5" s="7" t="s">
        <v>1605</v>
      </c>
      <c r="AC5" s="7" t="s">
        <v>1606</v>
      </c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>
      <c r="A6" s="7" t="s">
        <v>1609</v>
      </c>
      <c r="B6" s="7" t="s">
        <v>1612</v>
      </c>
      <c r="C6" s="7"/>
      <c r="D6" s="7" t="s">
        <v>1615</v>
      </c>
      <c r="E6" s="7" t="s">
        <v>1616</v>
      </c>
      <c r="F6" s="7"/>
      <c r="H6" s="7" t="s">
        <v>1618</v>
      </c>
      <c r="I6" s="7" t="s">
        <v>1620</v>
      </c>
      <c r="J6" s="7" t="s">
        <v>1622</v>
      </c>
      <c r="K6" s="7"/>
      <c r="L6" s="7"/>
      <c r="M6" s="7" t="s">
        <v>1624</v>
      </c>
      <c r="N6" s="7" t="s">
        <v>1626</v>
      </c>
      <c r="O6" s="7"/>
      <c r="P6" s="7" t="s">
        <v>1628</v>
      </c>
      <c r="Q6" s="7"/>
      <c r="R6" s="7" t="s">
        <v>1629</v>
      </c>
      <c r="S6" s="7"/>
      <c r="T6" s="7"/>
      <c r="U6" s="7" t="s">
        <v>1630</v>
      </c>
      <c r="V6" s="9"/>
      <c r="W6" s="7" t="s">
        <v>1632</v>
      </c>
      <c r="X6" s="7"/>
      <c r="Y6" s="7" t="s">
        <v>1634</v>
      </c>
      <c r="Z6" s="7"/>
      <c r="AA6" s="7" t="s">
        <v>1635</v>
      </c>
      <c r="AB6" s="7" t="s">
        <v>1636</v>
      </c>
      <c r="AC6" s="7" t="s">
        <v>1638</v>
      </c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>
      <c r="A7" s="7" t="s">
        <v>1642</v>
      </c>
      <c r="B7" s="7" t="s">
        <v>1643</v>
      </c>
      <c r="C7" s="7"/>
      <c r="D7" s="7" t="s">
        <v>1644</v>
      </c>
      <c r="E7" s="7" t="s">
        <v>1646</v>
      </c>
      <c r="F7" s="7"/>
      <c r="G7" s="13" t="s">
        <v>1648</v>
      </c>
      <c r="H7" s="7" t="s">
        <v>1650</v>
      </c>
      <c r="I7" s="7" t="s">
        <v>1651</v>
      </c>
      <c r="J7" s="7" t="s">
        <v>1653</v>
      </c>
      <c r="K7" s="7"/>
      <c r="L7" s="7"/>
      <c r="M7" s="7" t="s">
        <v>1656</v>
      </c>
      <c r="N7" s="7" t="s">
        <v>1657</v>
      </c>
      <c r="O7" s="7"/>
      <c r="P7" s="7" t="s">
        <v>1658</v>
      </c>
      <c r="Q7" s="7"/>
      <c r="R7" s="7"/>
      <c r="S7" s="7"/>
      <c r="T7" s="7"/>
      <c r="U7" s="7" t="s">
        <v>1661</v>
      </c>
      <c r="V7" s="9"/>
      <c r="W7" s="7" t="s">
        <v>1662</v>
      </c>
      <c r="X7" s="7"/>
      <c r="Y7" s="7" t="s">
        <v>1663</v>
      </c>
      <c r="Z7" s="7"/>
      <c r="AA7" s="7" t="s">
        <v>1665</v>
      </c>
      <c r="AB7" s="7" t="s">
        <v>1667</v>
      </c>
      <c r="AC7" s="7" t="s">
        <v>1668</v>
      </c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7" t="s">
        <v>1671</v>
      </c>
      <c r="B8" s="7" t="s">
        <v>1673</v>
      </c>
      <c r="C8" s="7"/>
      <c r="D8" s="7" t="s">
        <v>1676</v>
      </c>
      <c r="E8" s="7" t="s">
        <v>1678</v>
      </c>
      <c r="F8" s="7"/>
      <c r="G8" s="13" t="s">
        <v>1680</v>
      </c>
      <c r="H8" s="7" t="s">
        <v>1682</v>
      </c>
      <c r="I8" s="7" t="s">
        <v>1683</v>
      </c>
      <c r="J8" s="7" t="s">
        <v>1685</v>
      </c>
      <c r="K8" s="7"/>
      <c r="L8" s="7"/>
      <c r="M8" s="7" t="s">
        <v>1687</v>
      </c>
      <c r="N8" s="7" t="s">
        <v>1685</v>
      </c>
      <c r="O8" s="7" t="s">
        <v>1688</v>
      </c>
      <c r="P8" s="7" t="s">
        <v>1689</v>
      </c>
      <c r="Q8" s="7"/>
      <c r="R8" s="7" t="s">
        <v>1692</v>
      </c>
      <c r="S8" s="7"/>
      <c r="T8" s="7" t="s">
        <v>1682</v>
      </c>
      <c r="U8" s="7" t="s">
        <v>1682</v>
      </c>
      <c r="V8" s="9"/>
      <c r="W8" s="7" t="s">
        <v>1696</v>
      </c>
      <c r="X8" s="7"/>
      <c r="Y8" s="7" t="s">
        <v>1698</v>
      </c>
      <c r="Z8" s="7"/>
      <c r="AA8" s="7" t="s">
        <v>1699</v>
      </c>
      <c r="AB8" s="7" t="s">
        <v>1696</v>
      </c>
      <c r="AC8" s="7" t="s">
        <v>1702</v>
      </c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7" t="s">
        <v>1705</v>
      </c>
      <c r="B9" s="7" t="s">
        <v>1706</v>
      </c>
      <c r="C9" s="7"/>
      <c r="D9" s="7" t="s">
        <v>1707</v>
      </c>
      <c r="E9" s="7" t="s">
        <v>1706</v>
      </c>
      <c r="F9" s="7"/>
      <c r="H9" s="7" t="s">
        <v>1706</v>
      </c>
      <c r="I9" s="7" t="s">
        <v>1708</v>
      </c>
      <c r="J9" s="7" t="s">
        <v>1709</v>
      </c>
      <c r="K9" s="7"/>
      <c r="L9" s="7"/>
      <c r="M9" s="7" t="s">
        <v>1719</v>
      </c>
      <c r="N9" s="7" t="s">
        <v>1709</v>
      </c>
      <c r="O9" s="7" t="s">
        <v>1721</v>
      </c>
      <c r="P9" s="7" t="s">
        <v>1722</v>
      </c>
      <c r="Q9" s="7"/>
      <c r="R9" s="7" t="s">
        <v>1723</v>
      </c>
      <c r="S9" s="7"/>
      <c r="T9" s="7" t="s">
        <v>1706</v>
      </c>
      <c r="U9" s="7" t="s">
        <v>1706</v>
      </c>
      <c r="V9" s="9"/>
      <c r="W9" s="7" t="s">
        <v>1724</v>
      </c>
      <c r="X9" s="7"/>
      <c r="Y9" s="7" t="s">
        <v>1725</v>
      </c>
      <c r="Z9" s="7"/>
      <c r="AA9" s="7" t="s">
        <v>1706</v>
      </c>
      <c r="AB9" s="7" t="s">
        <v>1724</v>
      </c>
      <c r="AC9" s="7" t="s">
        <v>1726</v>
      </c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7" t="s">
        <v>1729</v>
      </c>
      <c r="B10" s="7" t="s">
        <v>1730</v>
      </c>
      <c r="C10" s="7"/>
      <c r="D10" s="7" t="s">
        <v>1733</v>
      </c>
      <c r="E10" s="7" t="s">
        <v>1735</v>
      </c>
      <c r="F10" s="7"/>
      <c r="G10" s="13" t="s">
        <v>1737</v>
      </c>
      <c r="H10" s="7" t="s">
        <v>1738</v>
      </c>
      <c r="I10" s="7" t="s">
        <v>1739</v>
      </c>
      <c r="J10" s="7" t="s">
        <v>1741</v>
      </c>
      <c r="K10" s="7"/>
      <c r="L10" s="7"/>
      <c r="M10" s="7" t="s">
        <v>1743</v>
      </c>
      <c r="N10" s="7" t="s">
        <v>1741</v>
      </c>
      <c r="O10" s="7" t="s">
        <v>1745</v>
      </c>
      <c r="P10" s="7" t="s">
        <v>1746</v>
      </c>
      <c r="Q10" s="7"/>
      <c r="R10" s="7" t="s">
        <v>1748</v>
      </c>
      <c r="S10" s="7"/>
      <c r="T10" s="7" t="s">
        <v>1749</v>
      </c>
      <c r="U10" s="7" t="s">
        <v>1749</v>
      </c>
      <c r="V10" s="9"/>
      <c r="W10" s="7" t="s">
        <v>1750</v>
      </c>
      <c r="X10" s="7"/>
      <c r="Y10" s="7" t="s">
        <v>1751</v>
      </c>
      <c r="Z10" s="7"/>
      <c r="AA10" s="7" t="s">
        <v>1754</v>
      </c>
      <c r="AB10" s="7" t="s">
        <v>1755</v>
      </c>
      <c r="AC10" s="7" t="s">
        <v>1758</v>
      </c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7" t="s">
        <v>1763</v>
      </c>
      <c r="B11" s="7" t="s">
        <v>1764</v>
      </c>
      <c r="C11" s="7"/>
      <c r="D11" s="7" t="s">
        <v>1765</v>
      </c>
      <c r="E11" s="7" t="s">
        <v>1767</v>
      </c>
      <c r="F11" s="7"/>
      <c r="G11" s="13" t="s">
        <v>1769</v>
      </c>
      <c r="H11" s="7" t="s">
        <v>1771</v>
      </c>
      <c r="I11" s="7" t="s">
        <v>1772</v>
      </c>
      <c r="J11" s="7" t="s">
        <v>1773</v>
      </c>
      <c r="K11" s="7"/>
      <c r="L11" s="7"/>
      <c r="M11" s="7" t="s">
        <v>1774</v>
      </c>
      <c r="N11" s="7" t="s">
        <v>1775</v>
      </c>
      <c r="O11" s="7"/>
      <c r="P11" s="7" t="s">
        <v>1777</v>
      </c>
      <c r="Q11" s="7"/>
      <c r="R11" s="7" t="s">
        <v>1779</v>
      </c>
      <c r="S11" s="7"/>
      <c r="T11" s="7"/>
      <c r="U11" s="7" t="s">
        <v>1782</v>
      </c>
      <c r="V11" s="9"/>
      <c r="W11" s="7" t="s">
        <v>1783</v>
      </c>
      <c r="X11" s="7"/>
      <c r="Y11" s="7" t="s">
        <v>1785</v>
      </c>
      <c r="Z11" s="7"/>
      <c r="AA11" s="7" t="s">
        <v>1787</v>
      </c>
      <c r="AB11" s="7" t="s">
        <v>1788</v>
      </c>
      <c r="AC11" s="7" t="s">
        <v>1789</v>
      </c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</row>
    <row r="12">
      <c r="A12" s="7" t="s">
        <v>1792</v>
      </c>
      <c r="B12" s="7" t="s">
        <v>1794</v>
      </c>
      <c r="C12" s="7"/>
      <c r="D12" s="7" t="s">
        <v>1796</v>
      </c>
      <c r="E12" s="7" t="s">
        <v>1797</v>
      </c>
      <c r="F12" s="7"/>
      <c r="H12" s="7" t="s">
        <v>1799</v>
      </c>
      <c r="I12" s="7" t="s">
        <v>1800</v>
      </c>
      <c r="J12" s="7" t="s">
        <v>1801</v>
      </c>
      <c r="K12" s="7"/>
      <c r="L12" s="7"/>
      <c r="M12" s="7" t="s">
        <v>1802</v>
      </c>
      <c r="N12" s="7" t="s">
        <v>1803</v>
      </c>
      <c r="O12" s="7"/>
      <c r="P12" s="7" t="s">
        <v>1805</v>
      </c>
      <c r="Q12" s="7"/>
      <c r="R12" s="7" t="s">
        <v>1806</v>
      </c>
      <c r="S12" s="7"/>
      <c r="T12" s="7"/>
      <c r="U12" s="7" t="s">
        <v>1799</v>
      </c>
      <c r="V12" s="9"/>
      <c r="W12" s="7" t="s">
        <v>1808</v>
      </c>
      <c r="X12" s="7"/>
      <c r="Y12" s="7" t="s">
        <v>1809</v>
      </c>
      <c r="Z12" s="7"/>
      <c r="AA12" s="7" t="s">
        <v>1810</v>
      </c>
      <c r="AB12" s="7" t="s">
        <v>1811</v>
      </c>
      <c r="AC12" s="7" t="s">
        <v>1812</v>
      </c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</row>
    <row r="13">
      <c r="A13" s="7" t="s">
        <v>1814</v>
      </c>
      <c r="B13" s="7" t="s">
        <v>1815</v>
      </c>
      <c r="C13" s="7"/>
      <c r="D13" s="7" t="s">
        <v>1816</v>
      </c>
      <c r="E13" s="7" t="s">
        <v>1817</v>
      </c>
      <c r="F13" s="7"/>
      <c r="H13" s="7" t="s">
        <v>1818</v>
      </c>
      <c r="I13" s="7" t="s">
        <v>1819</v>
      </c>
      <c r="J13" s="7" t="s">
        <v>1821</v>
      </c>
      <c r="K13" s="7"/>
      <c r="L13" s="7"/>
      <c r="M13" s="7" t="s">
        <v>1823</v>
      </c>
      <c r="N13" s="7" t="s">
        <v>1825</v>
      </c>
      <c r="O13" s="7"/>
      <c r="P13" s="7" t="s">
        <v>1827</v>
      </c>
      <c r="Q13" s="7"/>
      <c r="R13" s="7" t="s">
        <v>1829</v>
      </c>
      <c r="S13" s="7"/>
      <c r="T13" s="7"/>
      <c r="U13" s="7" t="s">
        <v>1818</v>
      </c>
      <c r="V13" s="9"/>
      <c r="W13" s="7" t="s">
        <v>1831</v>
      </c>
      <c r="X13" s="7"/>
      <c r="Y13" s="7" t="s">
        <v>1832</v>
      </c>
      <c r="Z13" s="7"/>
      <c r="AA13" s="7"/>
      <c r="AB13" s="7" t="s">
        <v>1835</v>
      </c>
      <c r="AC13" s="7" t="s">
        <v>1836</v>
      </c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>
      <c r="A14" s="30"/>
      <c r="B14" s="30"/>
      <c r="C14" s="7"/>
      <c r="D14" s="7"/>
      <c r="E14" s="7"/>
      <c r="F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30"/>
      <c r="W14" s="7"/>
      <c r="X14" s="7"/>
      <c r="Y14" s="7"/>
      <c r="Z14" s="7"/>
      <c r="AA14" s="7"/>
      <c r="AB14" s="7"/>
      <c r="AC14" s="7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</row>
    <row r="15">
      <c r="A15" s="31" t="s">
        <v>1853</v>
      </c>
      <c r="B15" s="31" t="s">
        <v>1858</v>
      </c>
      <c r="C15" s="7"/>
      <c r="D15" s="7" t="s">
        <v>1860</v>
      </c>
      <c r="E15" s="7" t="s">
        <v>1861</v>
      </c>
      <c r="F15" s="7"/>
      <c r="H15" s="7" t="s">
        <v>1862</v>
      </c>
      <c r="I15" s="7" t="s">
        <v>1864</v>
      </c>
      <c r="J15" s="7" t="s">
        <v>1866</v>
      </c>
      <c r="K15" s="7"/>
      <c r="L15" s="7"/>
      <c r="M15" s="7" t="s">
        <v>1868</v>
      </c>
      <c r="N15" s="7" t="s">
        <v>1870</v>
      </c>
      <c r="O15" s="7"/>
      <c r="P15" s="7" t="s">
        <v>1872</v>
      </c>
      <c r="Q15" s="7"/>
      <c r="R15" s="7" t="s">
        <v>1874</v>
      </c>
      <c r="S15" s="7"/>
      <c r="T15" s="7"/>
      <c r="U15" s="7" t="s">
        <v>1875</v>
      </c>
      <c r="V15" s="30"/>
      <c r="W15" s="7" t="s">
        <v>1860</v>
      </c>
      <c r="X15" s="7"/>
      <c r="Y15" s="7" t="s">
        <v>1876</v>
      </c>
      <c r="Z15" s="7"/>
      <c r="AA15" s="7"/>
      <c r="AB15" s="7" t="s">
        <v>1877</v>
      </c>
      <c r="AC15" s="7" t="s">
        <v>1878</v>
      </c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</row>
    <row r="16">
      <c r="A16" s="31" t="s">
        <v>1882</v>
      </c>
      <c r="B16" s="31" t="s">
        <v>1884</v>
      </c>
      <c r="C16" s="7"/>
      <c r="D16" s="7" t="s">
        <v>1887</v>
      </c>
      <c r="E16" s="7" t="s">
        <v>1888</v>
      </c>
      <c r="F16" s="7"/>
      <c r="H16" s="7" t="s">
        <v>1891</v>
      </c>
      <c r="I16" s="7" t="s">
        <v>1892</v>
      </c>
      <c r="J16" s="7" t="s">
        <v>1893</v>
      </c>
      <c r="K16" s="7"/>
      <c r="L16" s="7"/>
      <c r="M16" s="7" t="s">
        <v>1896</v>
      </c>
      <c r="N16" s="7" t="s">
        <v>1897</v>
      </c>
      <c r="O16" s="7"/>
      <c r="P16" s="7" t="s">
        <v>1898</v>
      </c>
      <c r="Q16" s="7"/>
      <c r="R16" s="7" t="s">
        <v>1900</v>
      </c>
      <c r="S16" s="7"/>
      <c r="T16" s="7"/>
      <c r="U16" s="7" t="s">
        <v>1902</v>
      </c>
      <c r="V16" s="30"/>
      <c r="W16" s="7" t="s">
        <v>1904</v>
      </c>
      <c r="X16" s="7"/>
      <c r="Y16" s="7" t="s">
        <v>1905</v>
      </c>
      <c r="Z16" s="7"/>
      <c r="AA16" s="7"/>
      <c r="AB16" s="7" t="s">
        <v>1906</v>
      </c>
      <c r="AC16" s="7" t="s">
        <v>1878</v>
      </c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</row>
    <row r="17">
      <c r="A17" s="31" t="s">
        <v>1911</v>
      </c>
      <c r="B17" s="31" t="s">
        <v>1912</v>
      </c>
      <c r="C17" s="7"/>
      <c r="D17" s="7" t="s">
        <v>1914</v>
      </c>
      <c r="E17" s="7" t="s">
        <v>1915</v>
      </c>
      <c r="F17" s="7"/>
      <c r="H17" s="7" t="s">
        <v>1916</v>
      </c>
      <c r="I17" s="7" t="s">
        <v>1917</v>
      </c>
      <c r="J17" s="7" t="s">
        <v>1918</v>
      </c>
      <c r="K17" s="7"/>
      <c r="L17" s="7"/>
      <c r="M17" s="7" t="s">
        <v>1920</v>
      </c>
      <c r="N17" s="7" t="s">
        <v>1921</v>
      </c>
      <c r="O17" s="7"/>
      <c r="P17" s="7" t="s">
        <v>1923</v>
      </c>
      <c r="Q17" s="7"/>
      <c r="R17" s="7"/>
      <c r="S17" s="7"/>
      <c r="T17" s="7"/>
      <c r="U17" s="7" t="s">
        <v>1925</v>
      </c>
      <c r="V17" s="30"/>
      <c r="W17" s="7" t="s">
        <v>1926</v>
      </c>
      <c r="X17" s="7"/>
      <c r="Y17" s="7" t="s">
        <v>1927</v>
      </c>
      <c r="Z17" s="7"/>
      <c r="AA17" s="7"/>
      <c r="AB17" s="7" t="s">
        <v>1929</v>
      </c>
      <c r="AC17" s="7" t="s">
        <v>1931</v>
      </c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</row>
    <row r="18">
      <c r="A18" s="31" t="s">
        <v>1935</v>
      </c>
      <c r="B18" s="31" t="s">
        <v>1936</v>
      </c>
      <c r="C18" s="7"/>
      <c r="D18" s="7" t="s">
        <v>1937</v>
      </c>
      <c r="E18" s="7" t="s">
        <v>1939</v>
      </c>
      <c r="F18" s="7"/>
      <c r="H18" s="7" t="s">
        <v>1940</v>
      </c>
      <c r="I18" s="7" t="s">
        <v>1941</v>
      </c>
      <c r="J18" s="7" t="s">
        <v>1943</v>
      </c>
      <c r="K18" s="7"/>
      <c r="L18" s="7"/>
      <c r="M18" s="7" t="s">
        <v>1945</v>
      </c>
      <c r="N18" s="7" t="s">
        <v>1947</v>
      </c>
      <c r="O18" s="7"/>
      <c r="P18" s="7" t="s">
        <v>1948</v>
      </c>
      <c r="Q18" s="7"/>
      <c r="R18" s="7"/>
      <c r="S18" s="7"/>
      <c r="T18" s="7"/>
      <c r="U18" s="7" t="s">
        <v>1949</v>
      </c>
      <c r="V18" s="30"/>
      <c r="W18" s="7" t="s">
        <v>1950</v>
      </c>
      <c r="X18" s="7"/>
      <c r="Y18" s="7" t="s">
        <v>1951</v>
      </c>
      <c r="Z18" s="7"/>
      <c r="AA18" s="7"/>
      <c r="AB18" s="7" t="s">
        <v>1952</v>
      </c>
      <c r="AC18" s="7" t="s">
        <v>1953</v>
      </c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</row>
    <row r="19">
      <c r="A19" s="31" t="s">
        <v>1954</v>
      </c>
      <c r="B19" s="31" t="s">
        <v>1955</v>
      </c>
      <c r="C19" s="7"/>
      <c r="D19" s="7" t="s">
        <v>1956</v>
      </c>
      <c r="E19" s="7" t="s">
        <v>1958</v>
      </c>
      <c r="F19" s="7"/>
      <c r="H19" s="7" t="s">
        <v>1960</v>
      </c>
      <c r="I19" s="7" t="s">
        <v>1963</v>
      </c>
      <c r="J19" s="7" t="s">
        <v>1955</v>
      </c>
      <c r="K19" s="7"/>
      <c r="L19" s="7"/>
      <c r="M19" s="7" t="s">
        <v>1966</v>
      </c>
      <c r="N19" s="7" t="s">
        <v>1967</v>
      </c>
      <c r="O19" s="7"/>
      <c r="P19" s="7"/>
      <c r="Q19" s="7"/>
      <c r="R19" s="7"/>
      <c r="S19" s="7"/>
      <c r="T19" s="7"/>
      <c r="U19" s="7" t="s">
        <v>1960</v>
      </c>
      <c r="V19" s="30"/>
      <c r="W19" s="7" t="s">
        <v>1970</v>
      </c>
      <c r="X19" s="7"/>
      <c r="Y19" s="7" t="s">
        <v>1972</v>
      </c>
      <c r="Z19" s="7"/>
      <c r="AA19" s="7"/>
      <c r="AB19" s="7" t="s">
        <v>1973</v>
      </c>
      <c r="AC19" s="7" t="s">
        <v>1975</v>
      </c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</row>
    <row r="20">
      <c r="A20" s="31" t="s">
        <v>1977</v>
      </c>
      <c r="B20" s="31" t="s">
        <v>1979</v>
      </c>
      <c r="C20" s="7"/>
      <c r="D20" s="7" t="s">
        <v>1981</v>
      </c>
      <c r="E20" s="7" t="s">
        <v>1982</v>
      </c>
      <c r="F20" s="7"/>
      <c r="G20" s="13" t="s">
        <v>1983</v>
      </c>
      <c r="H20" s="7" t="s">
        <v>1984</v>
      </c>
      <c r="I20" s="7" t="s">
        <v>1985</v>
      </c>
      <c r="J20" s="7" t="s">
        <v>1986</v>
      </c>
      <c r="K20" s="7"/>
      <c r="L20" s="7"/>
      <c r="M20" s="7" t="s">
        <v>1987</v>
      </c>
      <c r="N20" s="7" t="s">
        <v>1984</v>
      </c>
      <c r="O20" s="7"/>
      <c r="P20" s="7"/>
      <c r="Q20" s="7"/>
      <c r="R20" s="7" t="s">
        <v>1989</v>
      </c>
      <c r="S20" s="7"/>
      <c r="T20" s="7"/>
      <c r="U20" s="7" t="s">
        <v>1991</v>
      </c>
      <c r="V20" s="30"/>
      <c r="W20" s="7" t="s">
        <v>1992</v>
      </c>
      <c r="X20" s="7"/>
      <c r="Y20" s="7" t="s">
        <v>1993</v>
      </c>
      <c r="Z20" s="7"/>
      <c r="AA20" s="7"/>
      <c r="AB20" s="7" t="s">
        <v>1994</v>
      </c>
      <c r="AC20" s="7" t="s">
        <v>1995</v>
      </c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</row>
    <row r="21">
      <c r="A21" s="31" t="s">
        <v>2000</v>
      </c>
      <c r="B21" s="31" t="s">
        <v>2002</v>
      </c>
      <c r="C21" s="7"/>
      <c r="D21" s="7" t="s">
        <v>2003</v>
      </c>
      <c r="E21" s="7" t="s">
        <v>2004</v>
      </c>
      <c r="F21" s="7"/>
      <c r="H21" s="7" t="s">
        <v>2006</v>
      </c>
      <c r="I21" s="7" t="s">
        <v>2007</v>
      </c>
      <c r="J21" s="7" t="s">
        <v>2008</v>
      </c>
      <c r="K21" s="7"/>
      <c r="L21" s="7"/>
      <c r="M21" s="7" t="s">
        <v>2010</v>
      </c>
      <c r="N21" s="7" t="s">
        <v>1709</v>
      </c>
      <c r="O21" s="7"/>
      <c r="P21" s="7"/>
      <c r="Q21" s="7"/>
      <c r="R21" s="7"/>
      <c r="S21" s="7"/>
      <c r="T21" s="7"/>
      <c r="U21" s="7" t="s">
        <v>2013</v>
      </c>
      <c r="V21" s="30"/>
      <c r="W21" s="7" t="s">
        <v>2014</v>
      </c>
      <c r="X21" s="7"/>
      <c r="Y21" s="7" t="s">
        <v>2015</v>
      </c>
      <c r="Z21" s="7"/>
      <c r="AA21" s="7"/>
      <c r="AB21" s="7" t="s">
        <v>2017</v>
      </c>
      <c r="AC21" s="7" t="s">
        <v>2019</v>
      </c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</row>
    <row r="22">
      <c r="A22" s="31" t="s">
        <v>2023</v>
      </c>
      <c r="B22" s="31" t="s">
        <v>2024</v>
      </c>
      <c r="C22" s="7"/>
      <c r="D22" s="7" t="s">
        <v>2026</v>
      </c>
      <c r="E22" s="7" t="s">
        <v>2027</v>
      </c>
      <c r="F22" s="7"/>
      <c r="H22" s="7" t="s">
        <v>2028</v>
      </c>
      <c r="I22" s="7" t="s">
        <v>2030</v>
      </c>
      <c r="J22" s="7" t="s">
        <v>2032</v>
      </c>
      <c r="K22" s="7"/>
      <c r="L22" s="7"/>
      <c r="M22" s="7" t="s">
        <v>2034</v>
      </c>
      <c r="N22" s="7" t="s">
        <v>2035</v>
      </c>
      <c r="O22" s="7"/>
      <c r="P22" s="7"/>
      <c r="Q22" s="7"/>
      <c r="R22" s="7"/>
      <c r="S22" s="7"/>
      <c r="T22" s="7"/>
      <c r="U22" s="7" t="s">
        <v>2036</v>
      </c>
      <c r="V22" s="30"/>
      <c r="W22" s="7" t="s">
        <v>2038</v>
      </c>
      <c r="X22" s="7"/>
      <c r="Y22" s="7" t="s">
        <v>2040</v>
      </c>
      <c r="Z22" s="7"/>
      <c r="AA22" s="7"/>
      <c r="AB22" s="7" t="s">
        <v>2043</v>
      </c>
      <c r="AC22" s="7" t="s">
        <v>2044</v>
      </c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</row>
    <row r="23">
      <c r="A23" s="31" t="s">
        <v>2047</v>
      </c>
      <c r="B23" s="31" t="s">
        <v>2048</v>
      </c>
      <c r="C23" s="7"/>
      <c r="D23" s="7" t="s">
        <v>2049</v>
      </c>
      <c r="E23" s="7" t="s">
        <v>2051</v>
      </c>
      <c r="F23" s="7"/>
      <c r="H23" s="7" t="s">
        <v>2052</v>
      </c>
      <c r="I23" s="7" t="s">
        <v>2054</v>
      </c>
      <c r="J23" s="7" t="s">
        <v>2048</v>
      </c>
      <c r="K23" s="7"/>
      <c r="L23" s="7"/>
      <c r="M23" s="7" t="s">
        <v>2055</v>
      </c>
      <c r="N23" s="7" t="s">
        <v>2057</v>
      </c>
      <c r="O23" s="7"/>
      <c r="P23" s="7"/>
      <c r="Q23" s="7"/>
      <c r="R23" s="7"/>
      <c r="S23" s="7"/>
      <c r="T23" s="7"/>
      <c r="U23" s="7" t="s">
        <v>2058</v>
      </c>
      <c r="V23" s="30"/>
      <c r="W23" s="7" t="s">
        <v>2060</v>
      </c>
      <c r="X23" s="7"/>
      <c r="Y23" s="7" t="s">
        <v>2048</v>
      </c>
      <c r="Z23" s="7"/>
      <c r="AA23" s="7"/>
      <c r="AB23" s="7" t="s">
        <v>2049</v>
      </c>
      <c r="AC23" s="7" t="s">
        <v>2064</v>
      </c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</row>
    <row r="24">
      <c r="A24" s="30"/>
      <c r="B24" s="30"/>
      <c r="C24" s="7"/>
      <c r="D24" s="7"/>
      <c r="E24" s="7"/>
      <c r="F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30"/>
      <c r="W24" s="7"/>
      <c r="X24" s="7"/>
      <c r="Y24" s="7"/>
      <c r="Z24" s="7"/>
      <c r="AA24" s="7"/>
      <c r="AB24" s="7"/>
      <c r="AC24" s="7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</row>
    <row r="25">
      <c r="A25" s="13" t="s">
        <v>2071</v>
      </c>
      <c r="B25" s="13" t="s">
        <v>2072</v>
      </c>
      <c r="C25" s="7"/>
      <c r="D25" s="7" t="s">
        <v>2073</v>
      </c>
      <c r="E25" s="7" t="s">
        <v>2074</v>
      </c>
      <c r="F25" s="7"/>
      <c r="H25" s="7" t="s">
        <v>2075</v>
      </c>
      <c r="I25" s="7" t="s">
        <v>2077</v>
      </c>
      <c r="J25" s="7" t="s">
        <v>2079</v>
      </c>
      <c r="K25" s="7"/>
      <c r="L25" s="7"/>
      <c r="M25" s="7" t="s">
        <v>2080</v>
      </c>
      <c r="N25" s="7" t="s">
        <v>2075</v>
      </c>
      <c r="O25" s="7"/>
      <c r="P25" s="7" t="s">
        <v>2083</v>
      </c>
      <c r="Q25" s="7"/>
      <c r="R25" s="7"/>
      <c r="S25" s="7"/>
      <c r="T25" s="7"/>
      <c r="U25" s="7" t="s">
        <v>2075</v>
      </c>
      <c r="W25" s="7" t="s">
        <v>2086</v>
      </c>
      <c r="X25" s="7"/>
      <c r="Y25" s="7" t="s">
        <v>2087</v>
      </c>
      <c r="Z25" s="7"/>
      <c r="AA25" s="7" t="s">
        <v>2088</v>
      </c>
      <c r="AB25" s="7" t="s">
        <v>2073</v>
      </c>
      <c r="AC25" s="7" t="s">
        <v>2089</v>
      </c>
    </row>
    <row r="26">
      <c r="A26" s="31" t="s">
        <v>2090</v>
      </c>
      <c r="B26" s="31" t="s">
        <v>2091</v>
      </c>
      <c r="C26" s="7"/>
      <c r="D26" s="7" t="s">
        <v>2092</v>
      </c>
      <c r="E26" s="7" t="s">
        <v>2093</v>
      </c>
      <c r="F26" s="7"/>
      <c r="H26" s="7" t="s">
        <v>2094</v>
      </c>
      <c r="I26" s="7"/>
      <c r="J26" s="7" t="s">
        <v>2095</v>
      </c>
      <c r="K26" s="7"/>
      <c r="L26" s="7"/>
      <c r="M26" s="7" t="s">
        <v>2096</v>
      </c>
      <c r="N26" s="7"/>
      <c r="O26" s="7"/>
      <c r="P26" s="7" t="s">
        <v>2083</v>
      </c>
      <c r="Q26" s="7"/>
      <c r="R26" s="7"/>
      <c r="S26" s="7"/>
      <c r="T26" s="7"/>
      <c r="U26" s="7" t="s">
        <v>2094</v>
      </c>
      <c r="V26" s="30"/>
      <c r="W26" s="7"/>
      <c r="X26" s="7"/>
      <c r="Y26" s="7" t="s">
        <v>2102</v>
      </c>
      <c r="Z26" s="7"/>
      <c r="AA26" s="7"/>
      <c r="AB26" s="7"/>
      <c r="AC26" s="7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</row>
    <row r="27">
      <c r="A27" s="30" t="s">
        <v>2105</v>
      </c>
      <c r="B27" s="30" t="s">
        <v>267</v>
      </c>
      <c r="C27" s="7"/>
      <c r="D27" s="7" t="s">
        <v>271</v>
      </c>
      <c r="E27" s="7" t="s">
        <v>2108</v>
      </c>
      <c r="F27" s="7"/>
      <c r="H27" s="7" t="s">
        <v>274</v>
      </c>
      <c r="I27" s="7" t="s">
        <v>2109</v>
      </c>
      <c r="J27" s="7" t="s">
        <v>277</v>
      </c>
      <c r="K27" s="7"/>
      <c r="L27" s="7"/>
      <c r="M27" s="7" t="s">
        <v>279</v>
      </c>
      <c r="N27" s="7" t="s">
        <v>2111</v>
      </c>
      <c r="O27" s="7"/>
      <c r="P27" s="7" t="s">
        <v>282</v>
      </c>
      <c r="Q27" s="7"/>
      <c r="R27" s="7" t="s">
        <v>284</v>
      </c>
      <c r="S27" s="7"/>
      <c r="T27" s="7"/>
      <c r="U27" s="7" t="s">
        <v>274</v>
      </c>
      <c r="V27" s="30"/>
      <c r="W27" s="7" t="s">
        <v>2117</v>
      </c>
      <c r="X27" s="7"/>
      <c r="Y27" s="7" t="s">
        <v>289</v>
      </c>
      <c r="Z27" s="7"/>
      <c r="AA27" s="7"/>
      <c r="AB27" s="7" t="s">
        <v>2119</v>
      </c>
      <c r="AC27" s="7" t="s">
        <v>278</v>
      </c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>
      <c r="A28" s="30" t="s">
        <v>2123</v>
      </c>
      <c r="B28" s="30" t="s">
        <v>2125</v>
      </c>
      <c r="C28" s="7"/>
      <c r="D28" s="7" t="s">
        <v>2126</v>
      </c>
      <c r="E28" s="7" t="s">
        <v>2125</v>
      </c>
      <c r="F28" s="7"/>
      <c r="H28" s="7" t="s">
        <v>2127</v>
      </c>
      <c r="I28" s="7" t="s">
        <v>2128</v>
      </c>
      <c r="J28" s="7" t="s">
        <v>2129</v>
      </c>
      <c r="K28" s="7"/>
      <c r="L28" s="7"/>
      <c r="M28" s="7" t="s">
        <v>2125</v>
      </c>
      <c r="N28" s="7" t="s">
        <v>2131</v>
      </c>
      <c r="O28" s="7"/>
      <c r="P28" s="7" t="s">
        <v>2133</v>
      </c>
      <c r="Q28" s="7"/>
      <c r="R28" s="7" t="s">
        <v>2125</v>
      </c>
      <c r="S28" s="7"/>
      <c r="T28" s="7"/>
      <c r="U28" s="7" t="s">
        <v>2136</v>
      </c>
      <c r="V28" s="30"/>
      <c r="W28" s="7" t="s">
        <v>2126</v>
      </c>
      <c r="X28" s="7"/>
      <c r="Y28" s="7" t="s">
        <v>2125</v>
      </c>
      <c r="Z28" s="7"/>
      <c r="AA28" s="7" t="s">
        <v>2139</v>
      </c>
      <c r="AB28" s="7" t="s">
        <v>2140</v>
      </c>
      <c r="AC28" s="7" t="s">
        <v>2142</v>
      </c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>
      <c r="A29" s="30" t="s">
        <v>2144</v>
      </c>
      <c r="B29" s="30" t="s">
        <v>1865</v>
      </c>
      <c r="C29" s="7"/>
      <c r="D29" s="7" t="s">
        <v>2146</v>
      </c>
      <c r="E29" s="7" t="s">
        <v>1869</v>
      </c>
      <c r="F29" s="7"/>
      <c r="H29" s="7" t="s">
        <v>1871</v>
      </c>
      <c r="I29" s="7" t="s">
        <v>2147</v>
      </c>
      <c r="J29" s="7" t="s">
        <v>858</v>
      </c>
      <c r="K29" s="7"/>
      <c r="L29" s="7"/>
      <c r="M29" s="7" t="s">
        <v>1865</v>
      </c>
      <c r="N29" s="7" t="s">
        <v>860</v>
      </c>
      <c r="O29" s="7"/>
      <c r="P29" s="7" t="s">
        <v>861</v>
      </c>
      <c r="Q29" s="7"/>
      <c r="R29" s="7" t="s">
        <v>2148</v>
      </c>
      <c r="S29" s="7"/>
      <c r="T29" s="7"/>
      <c r="U29" s="7" t="s">
        <v>862</v>
      </c>
      <c r="V29" s="30"/>
      <c r="W29" s="7" t="s">
        <v>2150</v>
      </c>
      <c r="X29" s="7"/>
      <c r="Y29" s="7" t="s">
        <v>865</v>
      </c>
      <c r="Z29" s="7"/>
      <c r="AA29" s="7" t="s">
        <v>2153</v>
      </c>
      <c r="AB29" s="7" t="s">
        <v>2155</v>
      </c>
      <c r="AC29" s="7" t="s">
        <v>2157</v>
      </c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</row>
    <row r="30">
      <c r="A30" s="30" t="s">
        <v>2159</v>
      </c>
      <c r="B30" s="30" t="s">
        <v>2160</v>
      </c>
      <c r="C30" s="7"/>
      <c r="D30" s="7" t="s">
        <v>2161</v>
      </c>
      <c r="E30" s="7" t="s">
        <v>2163</v>
      </c>
      <c r="F30" s="7"/>
      <c r="H30" s="7" t="s">
        <v>2164</v>
      </c>
      <c r="I30" s="7" t="s">
        <v>2165</v>
      </c>
      <c r="J30" s="7" t="s">
        <v>2166</v>
      </c>
      <c r="K30" s="7"/>
      <c r="L30" s="7"/>
      <c r="M30" s="7" t="s">
        <v>2160</v>
      </c>
      <c r="N30" s="7" t="s">
        <v>1133</v>
      </c>
      <c r="O30" s="7"/>
      <c r="P30" s="7" t="s">
        <v>2167</v>
      </c>
      <c r="Q30" s="7"/>
      <c r="R30" s="7" t="s">
        <v>2160</v>
      </c>
      <c r="S30" s="7"/>
      <c r="T30" s="7"/>
      <c r="U30" s="7" t="s">
        <v>2170</v>
      </c>
      <c r="V30" s="30"/>
      <c r="W30" s="7" t="s">
        <v>2173</v>
      </c>
      <c r="X30" s="7"/>
      <c r="Y30" s="7" t="s">
        <v>2174</v>
      </c>
      <c r="Z30" s="7"/>
      <c r="AA30" s="7"/>
      <c r="AB30" s="7" t="s">
        <v>2176</v>
      </c>
      <c r="AC30" s="7" t="s">
        <v>2178</v>
      </c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</row>
    <row r="31">
      <c r="A31" s="30" t="s">
        <v>2180</v>
      </c>
      <c r="B31" s="30" t="s">
        <v>2181</v>
      </c>
      <c r="C31" s="7"/>
      <c r="D31" s="7" t="s">
        <v>2183</v>
      </c>
      <c r="E31" s="7" t="s">
        <v>2181</v>
      </c>
      <c r="F31" s="7"/>
      <c r="G31" s="13" t="s">
        <v>2184</v>
      </c>
      <c r="H31" s="7" t="s">
        <v>2185</v>
      </c>
      <c r="I31" s="7" t="s">
        <v>2186</v>
      </c>
      <c r="J31" s="7" t="s">
        <v>2181</v>
      </c>
      <c r="K31" s="7"/>
      <c r="L31" s="7"/>
      <c r="M31" s="7" t="s">
        <v>2188</v>
      </c>
      <c r="N31" s="7" t="s">
        <v>2190</v>
      </c>
      <c r="O31" s="7"/>
      <c r="P31" s="7" t="s">
        <v>2191</v>
      </c>
      <c r="Q31" s="7"/>
      <c r="R31" s="7" t="s">
        <v>2192</v>
      </c>
      <c r="S31" s="7"/>
      <c r="T31" s="7"/>
      <c r="U31" s="7" t="s">
        <v>2185</v>
      </c>
      <c r="V31" s="30"/>
      <c r="W31" s="7" t="s">
        <v>2183</v>
      </c>
      <c r="X31" s="7"/>
      <c r="Y31" s="7" t="s">
        <v>2190</v>
      </c>
      <c r="Z31" s="7"/>
      <c r="AA31" s="7" t="s">
        <v>2195</v>
      </c>
      <c r="AB31" s="7" t="s">
        <v>2183</v>
      </c>
      <c r="AC31" s="7" t="s">
        <v>2196</v>
      </c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>
      <c r="A32" s="7" t="s">
        <v>2199</v>
      </c>
      <c r="B32" s="7" t="s">
        <v>2200</v>
      </c>
      <c r="C32" s="7"/>
      <c r="D32" s="7" t="s">
        <v>2201</v>
      </c>
      <c r="E32" s="7" t="s">
        <v>2202</v>
      </c>
      <c r="F32" s="7"/>
      <c r="H32" s="7" t="s">
        <v>2204</v>
      </c>
      <c r="I32" s="7" t="s">
        <v>2205</v>
      </c>
      <c r="J32" s="7" t="s">
        <v>2207</v>
      </c>
      <c r="K32" s="7"/>
      <c r="L32" s="7"/>
      <c r="M32" s="7" t="s">
        <v>2209</v>
      </c>
      <c r="N32" s="7" t="s">
        <v>2211</v>
      </c>
      <c r="O32" s="7"/>
      <c r="P32" s="7" t="s">
        <v>2212</v>
      </c>
      <c r="Q32" s="7"/>
      <c r="R32" s="7" t="s">
        <v>2214</v>
      </c>
      <c r="S32" s="7"/>
      <c r="T32" s="7"/>
      <c r="U32" s="7" t="s">
        <v>2216</v>
      </c>
      <c r="V32" s="9"/>
      <c r="W32" s="7" t="s">
        <v>2217</v>
      </c>
      <c r="X32" s="7"/>
      <c r="Y32" s="7" t="s">
        <v>2218</v>
      </c>
      <c r="Z32" s="7"/>
      <c r="AA32" s="7" t="s">
        <v>2220</v>
      </c>
      <c r="AB32" s="7" t="s">
        <v>2221</v>
      </c>
      <c r="AC32" s="7" t="s">
        <v>644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</row>
    <row r="33">
      <c r="A33" s="7" t="s">
        <v>2224</v>
      </c>
      <c r="B33" s="7" t="s">
        <v>2225</v>
      </c>
      <c r="C33" s="7"/>
      <c r="D33" s="7" t="s">
        <v>2226</v>
      </c>
      <c r="E33" s="7" t="s">
        <v>2227</v>
      </c>
      <c r="F33" s="7"/>
      <c r="G33" s="13" t="s">
        <v>2230</v>
      </c>
      <c r="H33" s="7" t="s">
        <v>2231</v>
      </c>
      <c r="I33" s="7" t="s">
        <v>2233</v>
      </c>
      <c r="J33" s="7" t="s">
        <v>2235</v>
      </c>
      <c r="K33" s="7"/>
      <c r="L33" s="7"/>
      <c r="M33" s="7" t="s">
        <v>2237</v>
      </c>
      <c r="N33" s="7" t="s">
        <v>2239</v>
      </c>
      <c r="O33" s="7"/>
      <c r="P33" s="7" t="s">
        <v>2240</v>
      </c>
      <c r="Q33" s="7"/>
      <c r="R33" s="7" t="s">
        <v>2225</v>
      </c>
      <c r="S33" s="7"/>
      <c r="T33" s="7"/>
      <c r="U33" s="7" t="s">
        <v>2242</v>
      </c>
      <c r="V33" s="9"/>
      <c r="W33" s="7" t="s">
        <v>2243</v>
      </c>
      <c r="X33" s="7"/>
      <c r="Y33" s="7" t="s">
        <v>2244</v>
      </c>
      <c r="Z33" s="7"/>
      <c r="AA33" s="7" t="s">
        <v>2246</v>
      </c>
      <c r="AB33" s="7" t="s">
        <v>2248</v>
      </c>
      <c r="AC33" s="7" t="s">
        <v>2249</v>
      </c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>
      <c r="A34" s="7" t="s">
        <v>2252</v>
      </c>
      <c r="B34" s="7" t="s">
        <v>2253</v>
      </c>
      <c r="C34" s="7"/>
      <c r="D34" s="7" t="s">
        <v>2256</v>
      </c>
      <c r="E34" s="7" t="s">
        <v>2258</v>
      </c>
      <c r="F34" s="7"/>
      <c r="H34" s="7" t="s">
        <v>2260</v>
      </c>
      <c r="I34" s="7" t="s">
        <v>2261</v>
      </c>
      <c r="J34" s="7" t="s">
        <v>2262</v>
      </c>
      <c r="K34" s="7"/>
      <c r="L34" s="7"/>
      <c r="M34" s="7" t="s">
        <v>2264</v>
      </c>
      <c r="N34" s="7" t="s">
        <v>2265</v>
      </c>
      <c r="O34" s="7"/>
      <c r="P34" s="7" t="s">
        <v>2266</v>
      </c>
      <c r="Q34" s="7"/>
      <c r="R34" s="7" t="s">
        <v>2267</v>
      </c>
      <c r="S34" s="7"/>
      <c r="T34" s="7"/>
      <c r="U34" s="7" t="s">
        <v>2268</v>
      </c>
      <c r="V34" s="9"/>
      <c r="W34" s="7" t="s">
        <v>2270</v>
      </c>
      <c r="X34" s="7"/>
      <c r="Y34" s="7" t="s">
        <v>2272</v>
      </c>
      <c r="Z34" s="7"/>
      <c r="AA34" s="7" t="s">
        <v>2274</v>
      </c>
      <c r="AB34" s="7" t="s">
        <v>2275</v>
      </c>
      <c r="AC34" s="7" t="s">
        <v>2276</v>
      </c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7" t="s">
        <v>2279</v>
      </c>
      <c r="B35" s="7" t="s">
        <v>2281</v>
      </c>
      <c r="C35" s="7"/>
      <c r="D35" s="7" t="s">
        <v>2282</v>
      </c>
      <c r="E35" s="7" t="s">
        <v>2283</v>
      </c>
      <c r="F35" s="7"/>
      <c r="H35" s="7" t="s">
        <v>2284</v>
      </c>
      <c r="I35" s="7" t="s">
        <v>2285</v>
      </c>
      <c r="J35" s="7" t="s">
        <v>2286</v>
      </c>
      <c r="K35" s="7"/>
      <c r="L35" s="7"/>
      <c r="M35" s="7" t="s">
        <v>2287</v>
      </c>
      <c r="N35" s="7" t="s">
        <v>2288</v>
      </c>
      <c r="O35" s="7"/>
      <c r="P35" s="7" t="s">
        <v>2289</v>
      </c>
      <c r="Q35" s="7"/>
      <c r="R35" s="7" t="s">
        <v>2291</v>
      </c>
      <c r="S35" s="7"/>
      <c r="T35" s="7"/>
      <c r="U35" s="7" t="s">
        <v>2293</v>
      </c>
      <c r="V35" s="9"/>
      <c r="W35" s="7" t="s">
        <v>2294</v>
      </c>
      <c r="X35" s="7"/>
      <c r="Y35" s="7" t="s">
        <v>2295</v>
      </c>
      <c r="Z35" s="7"/>
      <c r="AA35" s="7" t="s">
        <v>2297</v>
      </c>
      <c r="AB35" s="7" t="s">
        <v>2294</v>
      </c>
      <c r="AC35" s="7" t="s">
        <v>2298</v>
      </c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7" t="s">
        <v>2300</v>
      </c>
      <c r="B36" s="7" t="s">
        <v>2301</v>
      </c>
      <c r="C36" s="7"/>
      <c r="D36" s="7" t="s">
        <v>2302</v>
      </c>
      <c r="E36" s="7" t="s">
        <v>2305</v>
      </c>
      <c r="F36" s="7"/>
      <c r="H36" s="7" t="s">
        <v>2306</v>
      </c>
      <c r="I36" s="7" t="s">
        <v>2307</v>
      </c>
      <c r="J36" s="7" t="s">
        <v>2309</v>
      </c>
      <c r="K36" s="7"/>
      <c r="L36" s="7"/>
      <c r="M36" s="7" t="s">
        <v>2311</v>
      </c>
      <c r="N36" s="7" t="s">
        <v>2312</v>
      </c>
      <c r="O36" s="7"/>
      <c r="P36" s="7" t="s">
        <v>2313</v>
      </c>
      <c r="Q36" s="7"/>
      <c r="R36" s="7" t="s">
        <v>2305</v>
      </c>
      <c r="S36" s="7"/>
      <c r="T36" s="7"/>
      <c r="U36" s="7" t="s">
        <v>2314</v>
      </c>
      <c r="V36" s="9"/>
      <c r="W36" s="7" t="s">
        <v>2315</v>
      </c>
      <c r="X36" s="7"/>
      <c r="Y36" s="7" t="s">
        <v>2316</v>
      </c>
      <c r="Z36" s="7"/>
      <c r="AA36" s="7" t="s">
        <v>2317</v>
      </c>
      <c r="AB36" s="7" t="s">
        <v>2319</v>
      </c>
      <c r="AC36" s="7" t="s">
        <v>2320</v>
      </c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7" t="s">
        <v>2322</v>
      </c>
      <c r="B37" s="7" t="s">
        <v>2324</v>
      </c>
      <c r="C37" s="7"/>
      <c r="D37" s="7" t="s">
        <v>2326</v>
      </c>
      <c r="E37" s="7" t="s">
        <v>2328</v>
      </c>
      <c r="F37" s="7"/>
      <c r="H37" s="7" t="s">
        <v>2330</v>
      </c>
      <c r="I37" s="7" t="s">
        <v>2331</v>
      </c>
      <c r="J37" s="7" t="s">
        <v>2333</v>
      </c>
      <c r="K37" s="7"/>
      <c r="L37" s="7"/>
      <c r="M37" s="7" t="s">
        <v>2334</v>
      </c>
      <c r="N37" s="7" t="s">
        <v>2335</v>
      </c>
      <c r="O37" s="7"/>
      <c r="P37" s="7" t="s">
        <v>2338</v>
      </c>
      <c r="Q37" s="7"/>
      <c r="R37" s="7" t="s">
        <v>2328</v>
      </c>
      <c r="S37" s="7"/>
      <c r="T37" s="7"/>
      <c r="U37" s="7" t="s">
        <v>2339</v>
      </c>
      <c r="V37" s="9"/>
      <c r="W37" s="7" t="s">
        <v>2341</v>
      </c>
      <c r="X37" s="7"/>
      <c r="Y37" s="7" t="s">
        <v>2343</v>
      </c>
      <c r="Z37" s="7"/>
      <c r="AA37" s="7" t="s">
        <v>2345</v>
      </c>
      <c r="AB37" s="7" t="s">
        <v>2346</v>
      </c>
      <c r="AC37" s="7" t="s">
        <v>2347</v>
      </c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C38" s="7"/>
      <c r="D38" s="7"/>
      <c r="E38" s="7"/>
      <c r="F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W38" s="7"/>
      <c r="X38" s="7"/>
      <c r="Y38" s="7"/>
      <c r="Z38" s="7"/>
      <c r="AA38" s="7"/>
      <c r="AB38" s="7"/>
      <c r="AC38" s="7"/>
    </row>
    <row r="39">
      <c r="A39" s="31" t="s">
        <v>2355</v>
      </c>
      <c r="B39" s="30" t="s">
        <v>2356</v>
      </c>
      <c r="C39" s="7"/>
      <c r="D39" s="7" t="s">
        <v>2358</v>
      </c>
      <c r="E39" s="7" t="s">
        <v>2359</v>
      </c>
      <c r="F39" s="7"/>
      <c r="H39" s="7" t="s">
        <v>2360</v>
      </c>
      <c r="I39" s="7" t="s">
        <v>2361</v>
      </c>
      <c r="J39" s="7" t="s">
        <v>2356</v>
      </c>
      <c r="K39" s="7"/>
      <c r="L39" s="7"/>
      <c r="M39" s="7" t="s">
        <v>2362</v>
      </c>
      <c r="N39" s="7" t="s">
        <v>2363</v>
      </c>
      <c r="O39" s="7"/>
      <c r="P39" s="7"/>
      <c r="Q39" s="7"/>
      <c r="R39" s="7"/>
      <c r="S39" s="7"/>
      <c r="T39" s="7"/>
      <c r="U39" s="7" t="s">
        <v>2365</v>
      </c>
      <c r="V39" s="30"/>
      <c r="W39" s="7" t="s">
        <v>2358</v>
      </c>
      <c r="X39" s="7"/>
      <c r="Y39" s="7" t="s">
        <v>2366</v>
      </c>
      <c r="Z39" s="7"/>
      <c r="AA39" s="7" t="s">
        <v>2367</v>
      </c>
      <c r="AB39" s="7" t="s">
        <v>2369</v>
      </c>
      <c r="AC39" s="7" t="s">
        <v>2371</v>
      </c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</row>
    <row r="40">
      <c r="A40" s="13" t="s">
        <v>2376</v>
      </c>
      <c r="B40" s="13"/>
      <c r="C40" s="7"/>
      <c r="D40" s="7"/>
      <c r="E40" s="7"/>
      <c r="F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W40" s="7"/>
      <c r="X40" s="7"/>
      <c r="Y40" s="7"/>
      <c r="Z40" s="7"/>
      <c r="AA40" s="7"/>
      <c r="AB40" s="7"/>
      <c r="AC40" s="7"/>
    </row>
    <row r="41">
      <c r="A41" s="13" t="s">
        <v>2380</v>
      </c>
      <c r="B41" s="13"/>
      <c r="C41" s="7"/>
      <c r="D41" s="7"/>
      <c r="E41" s="7"/>
      <c r="F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W41" s="7"/>
      <c r="X41" s="7"/>
      <c r="Y41" s="7"/>
      <c r="Z41" s="7"/>
      <c r="AA41" s="7"/>
      <c r="AB41" s="7"/>
      <c r="AC41" s="7"/>
    </row>
    <row r="42">
      <c r="A42" s="13" t="s">
        <v>2381</v>
      </c>
      <c r="B42" s="13"/>
      <c r="C42" s="7"/>
      <c r="D42" s="7"/>
      <c r="E42" s="7"/>
      <c r="F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W42" s="7"/>
      <c r="X42" s="7"/>
      <c r="Y42" s="7"/>
      <c r="Z42" s="7"/>
      <c r="AA42" s="7"/>
      <c r="AB42" s="7"/>
      <c r="AC42" s="7"/>
    </row>
    <row r="43">
      <c r="A43" s="13" t="s">
        <v>2389</v>
      </c>
      <c r="B43" s="13" t="s">
        <v>2391</v>
      </c>
      <c r="C43" s="7"/>
      <c r="D43" s="7" t="s">
        <v>2393</v>
      </c>
      <c r="E43" s="7" t="s">
        <v>2395</v>
      </c>
      <c r="F43" s="7"/>
      <c r="H43" s="7"/>
      <c r="I43" s="7"/>
      <c r="J43" s="7" t="s">
        <v>2391</v>
      </c>
      <c r="K43" s="7"/>
      <c r="L43" s="7"/>
      <c r="M43" s="7" t="s">
        <v>2398</v>
      </c>
      <c r="N43" s="7"/>
      <c r="O43" s="7"/>
      <c r="P43" s="7"/>
      <c r="Q43" s="7"/>
      <c r="R43" s="7"/>
      <c r="S43" s="7"/>
      <c r="T43" s="7"/>
      <c r="U43" s="7" t="s">
        <v>2403</v>
      </c>
      <c r="W43" s="7"/>
      <c r="X43" s="7"/>
      <c r="Y43" s="7" t="s">
        <v>2406</v>
      </c>
      <c r="Z43" s="7"/>
      <c r="AA43" s="7"/>
      <c r="AB43" s="7"/>
      <c r="AC43" s="7"/>
    </row>
    <row r="44">
      <c r="A44" s="13" t="s">
        <v>2407</v>
      </c>
      <c r="B44" s="13"/>
      <c r="C44" s="7"/>
      <c r="D44" s="7"/>
      <c r="E44" s="7"/>
      <c r="F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W44" s="7"/>
      <c r="X44" s="7"/>
      <c r="Y44" s="7"/>
      <c r="Z44" s="7"/>
      <c r="AA44" s="7"/>
      <c r="AB44" s="7"/>
      <c r="AC44" s="7"/>
    </row>
    <row r="45">
      <c r="A45" s="13" t="s">
        <v>2408</v>
      </c>
      <c r="B45" s="13" t="s">
        <v>2409</v>
      </c>
      <c r="C45" s="7"/>
      <c r="D45" s="7" t="s">
        <v>2410</v>
      </c>
      <c r="E45" s="7" t="s">
        <v>2411</v>
      </c>
      <c r="F45" s="7"/>
      <c r="H45" s="7" t="s">
        <v>2412</v>
      </c>
      <c r="I45" s="7" t="s">
        <v>2413</v>
      </c>
      <c r="J45" s="7" t="s">
        <v>2414</v>
      </c>
      <c r="K45" s="7"/>
      <c r="L45" s="7"/>
      <c r="M45" s="7" t="s">
        <v>2264</v>
      </c>
      <c r="N45" s="7" t="s">
        <v>2415</v>
      </c>
      <c r="O45" s="7"/>
      <c r="P45" s="7"/>
      <c r="Q45" s="7"/>
      <c r="R45" s="7"/>
      <c r="S45" s="7"/>
      <c r="T45" s="7"/>
      <c r="U45" s="7" t="s">
        <v>2416</v>
      </c>
      <c r="W45" s="7" t="s">
        <v>2418</v>
      </c>
      <c r="X45" s="7"/>
      <c r="Y45" s="7" t="s">
        <v>2420</v>
      </c>
      <c r="Z45" s="7"/>
      <c r="AA45" s="7" t="s">
        <v>2421</v>
      </c>
      <c r="AB45" s="7" t="s">
        <v>2422</v>
      </c>
      <c r="AC45" s="7" t="s">
        <v>2423</v>
      </c>
    </row>
    <row r="46">
      <c r="A46" s="13" t="s">
        <v>2426</v>
      </c>
      <c r="B46" s="13" t="s">
        <v>2427</v>
      </c>
      <c r="C46" s="7"/>
      <c r="D46" s="7" t="s">
        <v>2429</v>
      </c>
      <c r="E46" s="7" t="s">
        <v>2430</v>
      </c>
      <c r="F46" s="7"/>
      <c r="H46" s="7" t="s">
        <v>2432</v>
      </c>
      <c r="I46" s="7" t="s">
        <v>2434</v>
      </c>
      <c r="J46" s="7" t="s">
        <v>2375</v>
      </c>
      <c r="K46" s="7"/>
      <c r="L46" s="7"/>
      <c r="M46" s="7" t="s">
        <v>2287</v>
      </c>
      <c r="N46" s="7" t="s">
        <v>2436</v>
      </c>
      <c r="O46" s="7"/>
      <c r="P46" s="7"/>
      <c r="Q46" s="7"/>
      <c r="R46" s="7"/>
      <c r="S46" s="7"/>
      <c r="T46" s="7"/>
      <c r="U46" s="7" t="s">
        <v>2437</v>
      </c>
      <c r="W46" s="7" t="s">
        <v>2438</v>
      </c>
      <c r="X46" s="7"/>
      <c r="Y46" s="7" t="s">
        <v>2439</v>
      </c>
      <c r="Z46" s="7"/>
      <c r="AA46" s="7" t="s">
        <v>2441</v>
      </c>
      <c r="AB46" s="7" t="s">
        <v>2443</v>
      </c>
      <c r="AC46" s="7" t="s">
        <v>2444</v>
      </c>
    </row>
    <row r="47">
      <c r="A47" s="13" t="s">
        <v>2445</v>
      </c>
      <c r="B47" s="13" t="s">
        <v>2446</v>
      </c>
      <c r="C47" s="7"/>
      <c r="D47" s="7" t="s">
        <v>2449</v>
      </c>
      <c r="E47" s="7" t="s">
        <v>2451</v>
      </c>
      <c r="F47" s="7"/>
      <c r="H47" s="7" t="s">
        <v>2453</v>
      </c>
      <c r="I47" s="7" t="s">
        <v>2454</v>
      </c>
      <c r="J47" s="7" t="s">
        <v>2456</v>
      </c>
      <c r="K47" s="7"/>
      <c r="L47" s="7"/>
      <c r="M47" s="7" t="s">
        <v>2457</v>
      </c>
      <c r="N47" s="7" t="s">
        <v>2458</v>
      </c>
      <c r="O47" s="7"/>
      <c r="P47" s="7"/>
      <c r="Q47" s="7"/>
      <c r="R47" s="7"/>
      <c r="S47" s="7"/>
      <c r="T47" s="7"/>
      <c r="U47" s="7" t="s">
        <v>2461</v>
      </c>
      <c r="W47" s="7" t="s">
        <v>2462</v>
      </c>
      <c r="X47" s="7"/>
      <c r="Y47" s="7" t="s">
        <v>2464</v>
      </c>
      <c r="Z47" s="7"/>
      <c r="AA47" s="7" t="s">
        <v>2466</v>
      </c>
      <c r="AB47" s="7" t="s">
        <v>2468</v>
      </c>
      <c r="AC47" s="7" t="s">
        <v>2469</v>
      </c>
    </row>
    <row r="48">
      <c r="A48" s="13" t="s">
        <v>2470</v>
      </c>
      <c r="B48" s="13" t="s">
        <v>2471</v>
      </c>
      <c r="C48" s="7"/>
      <c r="D48" s="7" t="s">
        <v>2473</v>
      </c>
      <c r="E48" s="7" t="s">
        <v>2475</v>
      </c>
      <c r="F48" s="7"/>
      <c r="H48" s="7" t="s">
        <v>2477</v>
      </c>
      <c r="I48" s="7" t="s">
        <v>2479</v>
      </c>
      <c r="J48" s="7" t="s">
        <v>2481</v>
      </c>
      <c r="K48" s="7"/>
      <c r="L48" s="7"/>
      <c r="M48" s="7" t="s">
        <v>2483</v>
      </c>
      <c r="N48" s="7" t="s">
        <v>2485</v>
      </c>
      <c r="O48" s="7"/>
      <c r="P48" s="7"/>
      <c r="Q48" s="7"/>
      <c r="R48" s="7"/>
      <c r="S48" s="7"/>
      <c r="T48" s="7"/>
      <c r="U48" s="7" t="s">
        <v>2488</v>
      </c>
      <c r="W48" s="7" t="s">
        <v>2489</v>
      </c>
      <c r="X48" s="7"/>
      <c r="Y48" s="7" t="s">
        <v>2490</v>
      </c>
      <c r="Z48" s="7"/>
      <c r="AA48" s="7" t="s">
        <v>2492</v>
      </c>
      <c r="AB48" s="7" t="s">
        <v>2494</v>
      </c>
      <c r="AC48" s="7" t="s">
        <v>2495</v>
      </c>
    </row>
    <row r="49">
      <c r="A49" s="7" t="s">
        <v>2497</v>
      </c>
      <c r="B49" s="7" t="s">
        <v>2498</v>
      </c>
      <c r="C49" s="7"/>
      <c r="D49" s="7" t="s">
        <v>2499</v>
      </c>
      <c r="E49" s="7" t="s">
        <v>2501</v>
      </c>
      <c r="F49" s="7"/>
      <c r="H49" s="7" t="s">
        <v>2503</v>
      </c>
      <c r="I49" s="7" t="s">
        <v>2505</v>
      </c>
      <c r="J49" s="7" t="s">
        <v>2507</v>
      </c>
      <c r="K49" s="7"/>
      <c r="L49" s="7"/>
      <c r="M49" s="7" t="s">
        <v>1716</v>
      </c>
      <c r="N49" s="7" t="s">
        <v>2509</v>
      </c>
      <c r="O49" s="7" t="s">
        <v>2511</v>
      </c>
      <c r="P49" s="7"/>
      <c r="Q49" s="7"/>
      <c r="R49" s="7" t="s">
        <v>2501</v>
      </c>
      <c r="S49" s="7"/>
      <c r="T49" s="7"/>
      <c r="U49" s="7" t="s">
        <v>2514</v>
      </c>
      <c r="V49" s="9"/>
      <c r="W49" s="7" t="s">
        <v>2515</v>
      </c>
      <c r="X49" s="7"/>
      <c r="Y49" s="7" t="s">
        <v>2516</v>
      </c>
      <c r="Z49" s="7"/>
      <c r="AA49" s="7" t="s">
        <v>2518</v>
      </c>
      <c r="AB49" s="7" t="s">
        <v>2519</v>
      </c>
      <c r="AC49" s="7" t="s">
        <v>2521</v>
      </c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</row>
    <row r="50">
      <c r="A50" s="7" t="s">
        <v>2523</v>
      </c>
      <c r="B50" s="7" t="s">
        <v>2525</v>
      </c>
      <c r="C50" s="7"/>
      <c r="D50" s="7" t="s">
        <v>2527</v>
      </c>
      <c r="E50" s="7" t="s">
        <v>2529</v>
      </c>
      <c r="F50" s="7"/>
      <c r="H50" s="7" t="s">
        <v>2531</v>
      </c>
      <c r="I50" s="7" t="s">
        <v>2533</v>
      </c>
      <c r="J50" s="7" t="s">
        <v>2535</v>
      </c>
      <c r="K50" s="7"/>
      <c r="L50" s="7"/>
      <c r="M50" s="7" t="s">
        <v>2537</v>
      </c>
      <c r="N50" s="7" t="s">
        <v>1064</v>
      </c>
      <c r="O50" s="7"/>
      <c r="P50" s="7"/>
      <c r="Q50" s="7"/>
      <c r="R50" s="7" t="s">
        <v>2540</v>
      </c>
      <c r="S50" s="7"/>
      <c r="T50" s="7"/>
      <c r="U50" s="7" t="s">
        <v>2541</v>
      </c>
      <c r="V50" s="9"/>
      <c r="W50" s="7" t="s">
        <v>2543</v>
      </c>
      <c r="X50" s="7"/>
      <c r="Y50" s="7" t="s">
        <v>2545</v>
      </c>
      <c r="Z50" s="7"/>
      <c r="AA50" s="7" t="s">
        <v>2547</v>
      </c>
      <c r="AB50" s="7" t="s">
        <v>2548</v>
      </c>
      <c r="AC50" s="7" t="s">
        <v>2549</v>
      </c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</row>
    <row r="51">
      <c r="A51" s="13" t="s">
        <v>2552</v>
      </c>
      <c r="B51" s="13" t="s">
        <v>2554</v>
      </c>
      <c r="C51" s="7"/>
      <c r="D51" s="7" t="s">
        <v>2556</v>
      </c>
      <c r="E51" s="7" t="s">
        <v>2558</v>
      </c>
      <c r="F51" s="7"/>
      <c r="H51" s="7" t="s">
        <v>2560</v>
      </c>
      <c r="I51" s="7" t="s">
        <v>2562</v>
      </c>
      <c r="J51" s="7" t="s">
        <v>2563</v>
      </c>
      <c r="K51" s="7"/>
      <c r="L51" s="7"/>
      <c r="M51" s="7" t="s">
        <v>2566</v>
      </c>
      <c r="N51" s="7" t="s">
        <v>2567</v>
      </c>
      <c r="O51" s="7"/>
      <c r="P51" s="7"/>
      <c r="Q51" s="7"/>
      <c r="R51" s="7"/>
      <c r="S51" s="7"/>
      <c r="T51" s="7"/>
      <c r="U51" s="7" t="s">
        <v>2569</v>
      </c>
      <c r="W51" s="7" t="s">
        <v>2570</v>
      </c>
      <c r="X51" s="7"/>
      <c r="Y51" s="7" t="s">
        <v>2572</v>
      </c>
      <c r="Z51" s="7"/>
      <c r="AA51" s="7" t="s">
        <v>2573</v>
      </c>
      <c r="AB51" s="7" t="s">
        <v>2574</v>
      </c>
      <c r="AC51" s="7" t="s">
        <v>2575</v>
      </c>
    </row>
    <row r="52">
      <c r="A52" s="7" t="s">
        <v>2578</v>
      </c>
      <c r="B52" s="7" t="s">
        <v>2579</v>
      </c>
      <c r="C52" s="7"/>
      <c r="D52" s="7" t="s">
        <v>2581</v>
      </c>
      <c r="E52" s="7" t="s">
        <v>2582</v>
      </c>
      <c r="F52" s="7"/>
      <c r="H52" s="7" t="s">
        <v>2584</v>
      </c>
      <c r="I52" s="7" t="s">
        <v>2585</v>
      </c>
      <c r="J52" s="7" t="s">
        <v>2587</v>
      </c>
      <c r="K52" s="7"/>
      <c r="L52" s="7"/>
      <c r="M52" s="7" t="s">
        <v>2589</v>
      </c>
      <c r="N52" s="7" t="s">
        <v>2579</v>
      </c>
      <c r="O52" s="7"/>
      <c r="P52" s="7"/>
      <c r="Q52" s="7"/>
      <c r="R52" s="7"/>
      <c r="S52" s="7"/>
      <c r="T52" s="7"/>
      <c r="U52" s="7" t="s">
        <v>2592</v>
      </c>
      <c r="V52" s="9"/>
      <c r="W52" s="7" t="s">
        <v>2593</v>
      </c>
      <c r="X52" s="7"/>
      <c r="Y52" s="7" t="s">
        <v>2595</v>
      </c>
      <c r="Z52" s="7"/>
      <c r="AA52" s="7"/>
      <c r="AB52" s="7" t="s">
        <v>2593</v>
      </c>
      <c r="AC52" s="7" t="s">
        <v>2596</v>
      </c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</row>
    <row r="53">
      <c r="A53" s="13" t="s">
        <v>2601</v>
      </c>
      <c r="B53" s="13" t="s">
        <v>2602</v>
      </c>
      <c r="C53" s="7"/>
      <c r="D53" s="7" t="s">
        <v>2604</v>
      </c>
      <c r="E53" s="7" t="s">
        <v>2606</v>
      </c>
      <c r="F53" s="7"/>
      <c r="H53" s="7" t="s">
        <v>2608</v>
      </c>
      <c r="I53" s="7" t="s">
        <v>2609</v>
      </c>
      <c r="J53" s="7" t="s">
        <v>2606</v>
      </c>
      <c r="K53" s="7"/>
      <c r="L53" s="7"/>
      <c r="M53" s="7" t="s">
        <v>2611</v>
      </c>
      <c r="N53" s="7" t="s">
        <v>2608</v>
      </c>
      <c r="O53" s="7"/>
      <c r="P53" s="7"/>
      <c r="Q53" s="7"/>
      <c r="R53" s="7" t="s">
        <v>2613</v>
      </c>
      <c r="S53" s="7"/>
      <c r="T53" s="7"/>
      <c r="U53" s="7" t="s">
        <v>2608</v>
      </c>
      <c r="W53" s="7" t="s">
        <v>2614</v>
      </c>
      <c r="X53" s="7"/>
      <c r="Y53" s="7" t="s">
        <v>2608</v>
      </c>
      <c r="Z53" s="7"/>
      <c r="AA53" s="7" t="s">
        <v>2608</v>
      </c>
      <c r="AB53" s="7" t="s">
        <v>2614</v>
      </c>
      <c r="AC53" s="7" t="s">
        <v>2616</v>
      </c>
    </row>
    <row r="54">
      <c r="A54" s="7" t="s">
        <v>2618</v>
      </c>
      <c r="B54" s="7" t="s">
        <v>2620</v>
      </c>
      <c r="C54" s="7"/>
      <c r="D54" s="7" t="s">
        <v>2622</v>
      </c>
      <c r="E54" s="7" t="s">
        <v>2623</v>
      </c>
      <c r="F54" s="7"/>
      <c r="H54" s="7" t="s">
        <v>2625</v>
      </c>
      <c r="I54" s="7" t="s">
        <v>2626</v>
      </c>
      <c r="J54" s="7" t="s">
        <v>2627</v>
      </c>
      <c r="K54" s="7"/>
      <c r="L54" s="7"/>
      <c r="M54" s="7" t="s">
        <v>2630</v>
      </c>
      <c r="N54" s="7" t="s">
        <v>2631</v>
      </c>
      <c r="O54" s="7" t="s">
        <v>2632</v>
      </c>
      <c r="P54" s="7"/>
      <c r="Q54" s="7"/>
      <c r="R54" s="7" t="s">
        <v>2633</v>
      </c>
      <c r="S54" s="7"/>
      <c r="T54" s="7"/>
      <c r="U54" s="7" t="s">
        <v>2625</v>
      </c>
      <c r="V54" s="9"/>
      <c r="W54" s="7" t="s">
        <v>2636</v>
      </c>
      <c r="X54" s="7"/>
      <c r="Y54" s="7" t="s">
        <v>2637</v>
      </c>
      <c r="Z54" s="7"/>
      <c r="AA54" s="7" t="s">
        <v>2638</v>
      </c>
      <c r="AB54" s="7" t="s">
        <v>2636</v>
      </c>
      <c r="AC54" s="7" t="s">
        <v>2639</v>
      </c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</row>
    <row r="55">
      <c r="C55" s="7"/>
      <c r="D55" s="7"/>
      <c r="E55" s="7"/>
      <c r="F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W55" s="7"/>
      <c r="X55" s="7"/>
      <c r="Y55" s="7"/>
      <c r="Z55" s="7"/>
      <c r="AA55" s="7"/>
      <c r="AB55" s="7"/>
      <c r="AC55" s="7"/>
    </row>
    <row r="56">
      <c r="A56" s="7" t="s">
        <v>2643</v>
      </c>
      <c r="B56" s="7" t="s">
        <v>2644</v>
      </c>
      <c r="C56" s="7"/>
      <c r="D56" s="7" t="s">
        <v>2646</v>
      </c>
      <c r="E56" s="7" t="s">
        <v>2647</v>
      </c>
      <c r="F56" s="7"/>
      <c r="H56" s="7" t="s">
        <v>2649</v>
      </c>
      <c r="I56" s="7" t="s">
        <v>2651</v>
      </c>
      <c r="J56" s="7" t="s">
        <v>2653</v>
      </c>
      <c r="K56" s="7"/>
      <c r="L56" s="7"/>
      <c r="M56" s="7" t="s">
        <v>2654</v>
      </c>
      <c r="N56" s="7" t="s">
        <v>2656</v>
      </c>
      <c r="O56" s="7"/>
      <c r="P56" s="7" t="s">
        <v>2658</v>
      </c>
      <c r="Q56" s="7"/>
      <c r="R56" s="7"/>
      <c r="S56" s="7"/>
      <c r="T56" s="7"/>
      <c r="U56" s="7" t="s">
        <v>2660</v>
      </c>
      <c r="V56" s="9"/>
      <c r="W56" s="7" t="s">
        <v>2661</v>
      </c>
      <c r="X56" s="7"/>
      <c r="Y56" s="7" t="s">
        <v>2662</v>
      </c>
      <c r="Z56" s="7"/>
      <c r="AA56" s="7"/>
      <c r="AB56" s="7" t="s">
        <v>2664</v>
      </c>
      <c r="AC56" s="7" t="s">
        <v>2666</v>
      </c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>
      <c r="A57" s="7" t="s">
        <v>2668</v>
      </c>
      <c r="B57" s="7"/>
      <c r="C57" s="7"/>
      <c r="D57" s="7"/>
      <c r="E57" s="7"/>
      <c r="F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9"/>
      <c r="W57" s="7"/>
      <c r="X57" s="7"/>
      <c r="Y57" s="7"/>
      <c r="Z57" s="7"/>
      <c r="AA57" s="7"/>
      <c r="AB57" s="7"/>
      <c r="AC57" s="7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</row>
    <row r="58">
      <c r="A58" s="7" t="s">
        <v>2679</v>
      </c>
      <c r="B58" s="7"/>
      <c r="C58" s="7"/>
      <c r="D58" s="7"/>
      <c r="E58" s="7"/>
      <c r="F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9"/>
      <c r="W58" s="7"/>
      <c r="X58" s="7"/>
      <c r="Y58" s="7"/>
      <c r="Z58" s="7"/>
      <c r="AA58" s="7"/>
      <c r="AB58" s="7"/>
      <c r="AC58" s="7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>
      <c r="A59" s="7" t="s">
        <v>2682</v>
      </c>
      <c r="B59" s="7"/>
      <c r="C59" s="7"/>
      <c r="D59" s="7"/>
      <c r="E59" s="7"/>
      <c r="F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9"/>
      <c r="W59" s="7"/>
      <c r="X59" s="7"/>
      <c r="Y59" s="7"/>
      <c r="Z59" s="7"/>
      <c r="AA59" s="7"/>
      <c r="AB59" s="7"/>
      <c r="AC59" s="7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>
      <c r="A60" s="7" t="s">
        <v>2691</v>
      </c>
      <c r="B60" s="7" t="s">
        <v>2693</v>
      </c>
      <c r="C60" s="7"/>
      <c r="D60" s="7" t="s">
        <v>2694</v>
      </c>
      <c r="E60" s="7" t="s">
        <v>2696</v>
      </c>
      <c r="F60" s="7"/>
      <c r="H60" s="7"/>
      <c r="I60" s="7"/>
      <c r="J60" s="7" t="s">
        <v>2697</v>
      </c>
      <c r="K60" s="7"/>
      <c r="L60" s="7"/>
      <c r="M60" s="7" t="s">
        <v>2698</v>
      </c>
      <c r="N60" s="7"/>
      <c r="O60" s="7"/>
      <c r="P60" s="7" t="s">
        <v>2658</v>
      </c>
      <c r="Q60" s="7"/>
      <c r="R60" s="7"/>
      <c r="S60" s="7"/>
      <c r="T60" s="7"/>
      <c r="U60" s="7"/>
      <c r="V60" s="9"/>
      <c r="W60" s="7"/>
      <c r="X60" s="7"/>
      <c r="Y60" s="7" t="s">
        <v>2662</v>
      </c>
      <c r="Z60" s="7"/>
      <c r="AA60" s="7"/>
      <c r="AB60" s="7"/>
      <c r="AC60" s="7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7" t="s">
        <v>2699</v>
      </c>
      <c r="B61" s="7"/>
      <c r="C61" s="7"/>
      <c r="D61" s="7"/>
      <c r="E61" s="7"/>
      <c r="F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9"/>
      <c r="W61" s="7"/>
      <c r="X61" s="7"/>
      <c r="Y61" s="7"/>
      <c r="Z61" s="7"/>
      <c r="AA61" s="7"/>
      <c r="AB61" s="7"/>
      <c r="AC61" s="7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>
      <c r="A62" s="7" t="s">
        <v>2701</v>
      </c>
      <c r="B62" s="7" t="s">
        <v>2702</v>
      </c>
      <c r="C62" s="7"/>
      <c r="D62" s="7" t="s">
        <v>2704</v>
      </c>
      <c r="E62" s="7" t="s">
        <v>2705</v>
      </c>
      <c r="F62" s="7"/>
      <c r="H62" s="7" t="s">
        <v>2706</v>
      </c>
      <c r="I62" s="7" t="s">
        <v>2707</v>
      </c>
      <c r="J62" s="7" t="s">
        <v>2709</v>
      </c>
      <c r="K62" s="7"/>
      <c r="L62" s="7"/>
      <c r="M62" s="7" t="s">
        <v>2711</v>
      </c>
      <c r="N62" s="7" t="s">
        <v>2713</v>
      </c>
      <c r="O62" s="7"/>
      <c r="P62" s="7" t="s">
        <v>2715</v>
      </c>
      <c r="Q62" s="7"/>
      <c r="R62" s="7"/>
      <c r="S62" s="7"/>
      <c r="T62" s="7"/>
      <c r="U62" s="7" t="s">
        <v>2719</v>
      </c>
      <c r="V62" s="9"/>
      <c r="W62" s="7" t="s">
        <v>2721</v>
      </c>
      <c r="X62" s="7"/>
      <c r="Y62" s="7" t="s">
        <v>2723</v>
      </c>
      <c r="Z62" s="7"/>
      <c r="AA62" s="7"/>
      <c r="AB62" s="7" t="s">
        <v>2725</v>
      </c>
      <c r="AC62" s="7" t="s">
        <v>2727</v>
      </c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>
      <c r="A63" s="7" t="s">
        <v>2729</v>
      </c>
      <c r="B63" s="7" t="s">
        <v>2730</v>
      </c>
      <c r="C63" s="7"/>
      <c r="D63" s="7" t="s">
        <v>2733</v>
      </c>
      <c r="E63" s="7" t="s">
        <v>2735</v>
      </c>
      <c r="F63" s="7"/>
      <c r="H63" s="7" t="s">
        <v>2737</v>
      </c>
      <c r="I63" s="7" t="s">
        <v>2739</v>
      </c>
      <c r="J63" s="7" t="s">
        <v>2741</v>
      </c>
      <c r="K63" s="7"/>
      <c r="L63" s="7"/>
      <c r="M63" s="7" t="s">
        <v>2743</v>
      </c>
      <c r="N63" s="7" t="s">
        <v>2744</v>
      </c>
      <c r="O63" s="7"/>
      <c r="P63" s="7" t="s">
        <v>2747</v>
      </c>
      <c r="Q63" s="7"/>
      <c r="R63" s="7"/>
      <c r="S63" s="7"/>
      <c r="T63" s="7"/>
      <c r="U63" s="7" t="s">
        <v>2748</v>
      </c>
      <c r="V63" s="9"/>
      <c r="W63" s="7" t="s">
        <v>2750</v>
      </c>
      <c r="X63" s="7"/>
      <c r="Y63" s="7" t="s">
        <v>2752</v>
      </c>
      <c r="Z63" s="7"/>
      <c r="AA63" s="7"/>
      <c r="AB63" s="7" t="s">
        <v>2753</v>
      </c>
      <c r="AC63" s="7" t="s">
        <v>2754</v>
      </c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7" t="s">
        <v>2757</v>
      </c>
      <c r="B64" s="7" t="s">
        <v>2758</v>
      </c>
      <c r="C64" s="7"/>
      <c r="D64" s="7" t="s">
        <v>2760</v>
      </c>
      <c r="E64" s="7" t="s">
        <v>2762</v>
      </c>
      <c r="F64" s="7"/>
      <c r="H64" s="7" t="s">
        <v>2764</v>
      </c>
      <c r="I64" s="7" t="s">
        <v>2766</v>
      </c>
      <c r="J64" s="7" t="s">
        <v>2767</v>
      </c>
      <c r="K64" s="7"/>
      <c r="L64" s="7"/>
      <c r="M64" s="7" t="s">
        <v>2769</v>
      </c>
      <c r="N64" s="7" t="s">
        <v>2770</v>
      </c>
      <c r="O64" s="7"/>
      <c r="P64" s="7" t="s">
        <v>2772</v>
      </c>
      <c r="Q64" s="7"/>
      <c r="R64" s="7"/>
      <c r="S64" s="7"/>
      <c r="T64" s="7"/>
      <c r="U64" s="7" t="s">
        <v>2773</v>
      </c>
      <c r="V64" s="9"/>
      <c r="W64" s="7" t="s">
        <v>2774</v>
      </c>
      <c r="X64" s="7"/>
      <c r="Y64" s="7" t="s">
        <v>2776</v>
      </c>
      <c r="Z64" s="7"/>
      <c r="AA64" s="7"/>
      <c r="AB64" s="7" t="s">
        <v>2779</v>
      </c>
      <c r="AC64" s="7" t="s">
        <v>2780</v>
      </c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7" t="s">
        <v>2785</v>
      </c>
      <c r="B65" s="7" t="s">
        <v>2787</v>
      </c>
      <c r="C65" s="7"/>
      <c r="D65" s="7" t="s">
        <v>2788</v>
      </c>
      <c r="E65" s="7" t="s">
        <v>2789</v>
      </c>
      <c r="F65" s="7"/>
      <c r="H65" s="7" t="s">
        <v>2791</v>
      </c>
      <c r="I65" s="7" t="s">
        <v>2792</v>
      </c>
      <c r="J65" s="7" t="s">
        <v>2794</v>
      </c>
      <c r="K65" s="7"/>
      <c r="L65" s="7"/>
      <c r="M65" s="7" t="s">
        <v>2795</v>
      </c>
      <c r="N65" s="7" t="s">
        <v>2796</v>
      </c>
      <c r="O65" s="7"/>
      <c r="P65" s="7" t="s">
        <v>2797</v>
      </c>
      <c r="Q65" s="7"/>
      <c r="R65" s="7"/>
      <c r="S65" s="7"/>
      <c r="T65" s="7"/>
      <c r="U65" s="7" t="s">
        <v>2800</v>
      </c>
      <c r="V65" s="9"/>
      <c r="W65" s="7" t="s">
        <v>2802</v>
      </c>
      <c r="X65" s="7"/>
      <c r="Y65" s="7" t="s">
        <v>2804</v>
      </c>
      <c r="Z65" s="7"/>
      <c r="AA65" s="7"/>
      <c r="AB65" s="7" t="s">
        <v>2806</v>
      </c>
      <c r="AC65" s="7" t="s">
        <v>2808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7" t="s">
        <v>2811</v>
      </c>
      <c r="B66" s="7" t="s">
        <v>2812</v>
      </c>
      <c r="C66" s="7"/>
      <c r="D66" s="7" t="s">
        <v>2814</v>
      </c>
      <c r="E66" s="7" t="s">
        <v>2815</v>
      </c>
      <c r="F66" s="7"/>
      <c r="H66" s="7" t="s">
        <v>2816</v>
      </c>
      <c r="I66" s="7" t="s">
        <v>2818</v>
      </c>
      <c r="J66" s="7" t="s">
        <v>2819</v>
      </c>
      <c r="K66" s="7"/>
      <c r="L66" s="7"/>
      <c r="M66" s="7" t="s">
        <v>2820</v>
      </c>
      <c r="N66" s="7" t="s">
        <v>2821</v>
      </c>
      <c r="O66" s="7"/>
      <c r="P66" s="7" t="s">
        <v>2822</v>
      </c>
      <c r="Q66" s="7"/>
      <c r="R66" s="7"/>
      <c r="S66" s="7"/>
      <c r="T66" s="7"/>
      <c r="U66" s="7" t="s">
        <v>2825</v>
      </c>
      <c r="V66" s="9"/>
      <c r="W66" s="7" t="s">
        <v>2827</v>
      </c>
      <c r="X66" s="7"/>
      <c r="Y66" s="7" t="s">
        <v>2829</v>
      </c>
      <c r="Z66" s="7"/>
      <c r="AA66" s="7"/>
      <c r="AB66" s="7" t="s">
        <v>2830</v>
      </c>
      <c r="AC66" s="7" t="s">
        <v>2832</v>
      </c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7" t="s">
        <v>2835</v>
      </c>
      <c r="B67" s="7" t="s">
        <v>2836</v>
      </c>
      <c r="C67" s="7"/>
      <c r="D67" s="7" t="s">
        <v>2837</v>
      </c>
      <c r="E67" s="7" t="s">
        <v>2838</v>
      </c>
      <c r="F67" s="7"/>
      <c r="H67" s="7" t="s">
        <v>2839</v>
      </c>
      <c r="I67" s="7" t="s">
        <v>2841</v>
      </c>
      <c r="J67" s="7" t="s">
        <v>2842</v>
      </c>
      <c r="K67" s="7"/>
      <c r="L67" s="7"/>
      <c r="M67" s="7" t="s">
        <v>2844</v>
      </c>
      <c r="N67" s="7" t="s">
        <v>2845</v>
      </c>
      <c r="O67" s="7"/>
      <c r="P67" s="7" t="s">
        <v>2846</v>
      </c>
      <c r="Q67" s="7"/>
      <c r="R67" s="7"/>
      <c r="S67" s="7"/>
      <c r="T67" s="7"/>
      <c r="U67" s="7" t="s">
        <v>2847</v>
      </c>
      <c r="V67" s="9"/>
      <c r="W67" s="7" t="s">
        <v>2849</v>
      </c>
      <c r="X67" s="7"/>
      <c r="Y67" s="7" t="s">
        <v>2851</v>
      </c>
      <c r="Z67" s="7"/>
      <c r="AA67" s="7"/>
      <c r="AB67" s="7" t="s">
        <v>2853</v>
      </c>
      <c r="AC67" s="7" t="s">
        <v>2854</v>
      </c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7" t="s">
        <v>2856</v>
      </c>
      <c r="B68" s="7" t="s">
        <v>2857</v>
      </c>
      <c r="C68" s="7"/>
      <c r="D68" s="7" t="s">
        <v>2858</v>
      </c>
      <c r="E68" s="7" t="s">
        <v>2860</v>
      </c>
      <c r="F68" s="7"/>
      <c r="G68" s="9"/>
      <c r="H68" s="7" t="s">
        <v>2862</v>
      </c>
      <c r="I68" s="7" t="s">
        <v>2864</v>
      </c>
      <c r="J68" s="7" t="s">
        <v>2865</v>
      </c>
      <c r="K68" s="7"/>
      <c r="L68" s="7"/>
      <c r="M68" s="7" t="s">
        <v>2866</v>
      </c>
      <c r="N68" s="7" t="s">
        <v>2867</v>
      </c>
      <c r="O68" s="7"/>
      <c r="P68" s="7" t="s">
        <v>2870</v>
      </c>
      <c r="Q68" s="7"/>
      <c r="R68" s="7"/>
      <c r="S68" s="7"/>
      <c r="T68" s="7"/>
      <c r="U68" s="7" t="s">
        <v>2873</v>
      </c>
      <c r="V68" s="9"/>
      <c r="W68" s="7" t="s">
        <v>2876</v>
      </c>
      <c r="X68" s="7"/>
      <c r="Y68" s="7" t="s">
        <v>2878</v>
      </c>
      <c r="Z68" s="7"/>
      <c r="AA68" s="7"/>
      <c r="AB68" s="7" t="s">
        <v>2880</v>
      </c>
      <c r="AC68" s="7" t="s">
        <v>2882</v>
      </c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13" t="s">
        <v>2885</v>
      </c>
      <c r="B69" s="13" t="s">
        <v>2887</v>
      </c>
      <c r="C69" s="7"/>
      <c r="D69" s="7" t="s">
        <v>2888</v>
      </c>
      <c r="E69" s="7" t="s">
        <v>2887</v>
      </c>
      <c r="F69" s="7"/>
      <c r="H69" s="7" t="s">
        <v>2889</v>
      </c>
      <c r="I69" s="7" t="s">
        <v>2890</v>
      </c>
      <c r="J69" s="7" t="s">
        <v>2891</v>
      </c>
      <c r="K69" s="7"/>
      <c r="L69" s="7"/>
      <c r="M69" s="7" t="s">
        <v>2887</v>
      </c>
      <c r="N69" s="7" t="s">
        <v>2887</v>
      </c>
      <c r="O69" s="7"/>
      <c r="P69" s="7" t="s">
        <v>2892</v>
      </c>
      <c r="Q69" s="7"/>
      <c r="R69" s="7"/>
      <c r="S69" s="7"/>
      <c r="T69" s="7"/>
      <c r="U69" s="7" t="s">
        <v>2893</v>
      </c>
      <c r="W69" s="7" t="s">
        <v>2894</v>
      </c>
      <c r="X69" s="7"/>
      <c r="Y69" s="7" t="s">
        <v>2895</v>
      </c>
      <c r="Z69" s="7"/>
      <c r="AA69" s="7"/>
      <c r="AB69" s="7" t="s">
        <v>2896</v>
      </c>
      <c r="AC69" s="7" t="s">
        <v>2897</v>
      </c>
    </row>
    <row r="70">
      <c r="A70" s="13" t="s">
        <v>2901</v>
      </c>
      <c r="B70" s="13" t="s">
        <v>2902</v>
      </c>
      <c r="C70" s="7"/>
      <c r="D70" s="7" t="s">
        <v>2904</v>
      </c>
      <c r="E70" s="7" t="s">
        <v>2905</v>
      </c>
      <c r="F70" s="7"/>
      <c r="H70" s="7" t="s">
        <v>2907</v>
      </c>
      <c r="I70" s="7" t="s">
        <v>2908</v>
      </c>
      <c r="J70" s="7" t="s">
        <v>2910</v>
      </c>
      <c r="K70" s="7"/>
      <c r="L70" s="7"/>
      <c r="M70" s="7" t="s">
        <v>2912</v>
      </c>
      <c r="N70" s="7" t="s">
        <v>2913</v>
      </c>
      <c r="O70" s="7"/>
      <c r="P70" s="7" t="s">
        <v>2915</v>
      </c>
      <c r="Q70" s="7"/>
      <c r="R70" s="7"/>
      <c r="S70" s="7"/>
      <c r="T70" s="7"/>
      <c r="U70" s="7" t="s">
        <v>2917</v>
      </c>
      <c r="W70" s="7" t="s">
        <v>2920</v>
      </c>
      <c r="X70" s="7"/>
      <c r="Y70" s="7" t="s">
        <v>2921</v>
      </c>
      <c r="Z70" s="7"/>
      <c r="AA70" s="7"/>
      <c r="AB70" s="7" t="s">
        <v>2922</v>
      </c>
      <c r="AC70" s="7" t="s">
        <v>2923</v>
      </c>
    </row>
    <row r="71">
      <c r="C71" s="7"/>
      <c r="D71" s="7"/>
      <c r="E71" s="7"/>
      <c r="F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W71" s="7"/>
      <c r="X71" s="7"/>
      <c r="Y71" s="7"/>
      <c r="Z71" s="7"/>
      <c r="AA71" s="7"/>
      <c r="AB71" s="7"/>
      <c r="AC71" s="7"/>
    </row>
    <row r="72">
      <c r="A72" s="13" t="s">
        <v>2934</v>
      </c>
      <c r="B72" s="13" t="s">
        <v>2200</v>
      </c>
      <c r="C72" s="7"/>
      <c r="D72" s="7" t="s">
        <v>2201</v>
      </c>
      <c r="E72" s="7" t="s">
        <v>2202</v>
      </c>
      <c r="F72" s="7"/>
      <c r="H72" s="7"/>
      <c r="I72" s="7"/>
      <c r="J72" s="7" t="s">
        <v>2207</v>
      </c>
      <c r="K72" s="7"/>
      <c r="L72" s="7"/>
      <c r="M72" s="7" t="s">
        <v>2209</v>
      </c>
      <c r="N72" s="7"/>
      <c r="O72" s="7"/>
      <c r="P72" s="7" t="s">
        <v>2212</v>
      </c>
      <c r="Q72" s="7"/>
      <c r="R72" s="7"/>
      <c r="S72" s="7"/>
      <c r="T72" s="7"/>
      <c r="U72" s="7"/>
      <c r="W72" s="7"/>
      <c r="X72" s="7"/>
      <c r="Y72" s="7"/>
      <c r="Z72" s="7"/>
      <c r="AA72" s="7"/>
      <c r="AB72" s="7"/>
      <c r="AC72" s="7"/>
    </row>
    <row r="73">
      <c r="A73" s="13" t="s">
        <v>2948</v>
      </c>
      <c r="B73" s="13" t="s">
        <v>2950</v>
      </c>
      <c r="C73" s="7"/>
      <c r="D73" s="7" t="s">
        <v>2952</v>
      </c>
      <c r="E73" s="7" t="s">
        <v>2953</v>
      </c>
      <c r="F73" s="7"/>
      <c r="H73" s="7"/>
      <c r="I73" s="7"/>
      <c r="J73" s="7" t="s">
        <v>2956</v>
      </c>
      <c r="K73" s="7"/>
      <c r="L73" s="7"/>
      <c r="M73" s="7" t="s">
        <v>2957</v>
      </c>
      <c r="N73" s="7"/>
      <c r="O73" s="7"/>
      <c r="P73" s="7" t="s">
        <v>2212</v>
      </c>
      <c r="Q73" s="7"/>
      <c r="R73" s="7"/>
      <c r="S73" s="7"/>
      <c r="T73" s="7"/>
      <c r="U73" s="7"/>
      <c r="W73" s="7"/>
      <c r="X73" s="7"/>
      <c r="Y73" s="7"/>
      <c r="Z73" s="7"/>
      <c r="AA73" s="7"/>
      <c r="AB73" s="7"/>
      <c r="AC73" s="7"/>
    </row>
    <row r="74">
      <c r="A74" s="13" t="s">
        <v>2959</v>
      </c>
      <c r="B74" s="13" t="s">
        <v>2960</v>
      </c>
      <c r="C74" s="7"/>
      <c r="D74" s="7" t="s">
        <v>2961</v>
      </c>
      <c r="E74" s="7" t="s">
        <v>2962</v>
      </c>
      <c r="F74" s="7"/>
      <c r="H74" s="7"/>
      <c r="I74" s="7"/>
      <c r="J74" s="7" t="s">
        <v>2963</v>
      </c>
      <c r="K74" s="7"/>
      <c r="L74" s="7"/>
      <c r="M74" s="7" t="s">
        <v>2966</v>
      </c>
      <c r="N74" s="7"/>
      <c r="O74" s="7"/>
      <c r="P74" s="7" t="s">
        <v>2970</v>
      </c>
      <c r="Q74" s="7"/>
      <c r="R74" s="7"/>
      <c r="S74" s="7"/>
      <c r="T74" s="7"/>
      <c r="U74" s="7"/>
      <c r="W74" s="7"/>
      <c r="X74" s="7"/>
      <c r="Y74" s="7"/>
      <c r="Z74" s="7"/>
      <c r="AA74" s="7"/>
      <c r="AB74" s="7"/>
      <c r="AC74" s="7"/>
    </row>
    <row r="75">
      <c r="A75" s="13" t="s">
        <v>2971</v>
      </c>
      <c r="B75" s="13" t="s">
        <v>2972</v>
      </c>
      <c r="C75" s="7"/>
      <c r="D75" s="7" t="s">
        <v>2974</v>
      </c>
      <c r="E75" s="7" t="s">
        <v>2976</v>
      </c>
      <c r="F75" s="7"/>
      <c r="H75" s="7"/>
      <c r="I75" s="7"/>
      <c r="J75" s="7" t="s">
        <v>2978</v>
      </c>
      <c r="K75" s="7"/>
      <c r="L75" s="7"/>
      <c r="M75" s="7" t="s">
        <v>2981</v>
      </c>
      <c r="N75" s="7"/>
      <c r="O75" s="7"/>
      <c r="P75" s="7" t="s">
        <v>2970</v>
      </c>
      <c r="Q75" s="7"/>
      <c r="R75" s="7"/>
      <c r="S75" s="7"/>
      <c r="T75" s="7"/>
      <c r="U75" s="7"/>
      <c r="W75" s="7"/>
      <c r="X75" s="7"/>
      <c r="Y75" s="7"/>
      <c r="Z75" s="7"/>
      <c r="AA75" s="7"/>
      <c r="AB75" s="7"/>
      <c r="AC75" s="7"/>
    </row>
    <row r="76">
      <c r="A76" s="13" t="s">
        <v>2988</v>
      </c>
      <c r="B76" s="13" t="s">
        <v>2990</v>
      </c>
      <c r="C76" s="7"/>
      <c r="D76" s="7" t="s">
        <v>2992</v>
      </c>
      <c r="E76" s="7" t="s">
        <v>2993</v>
      </c>
      <c r="F76" s="7"/>
      <c r="H76" s="7"/>
      <c r="I76" s="7"/>
      <c r="J76" s="7" t="s">
        <v>2994</v>
      </c>
      <c r="K76" s="7"/>
      <c r="L76" s="7"/>
      <c r="M76" s="7" t="s">
        <v>2995</v>
      </c>
      <c r="N76" s="7"/>
      <c r="O76" s="7"/>
      <c r="P76" s="7" t="s">
        <v>2996</v>
      </c>
      <c r="Q76" s="7"/>
      <c r="R76" s="7"/>
      <c r="S76" s="7"/>
      <c r="T76" s="7"/>
      <c r="U76" s="7"/>
      <c r="W76" s="7"/>
      <c r="X76" s="7"/>
      <c r="Y76" s="7"/>
      <c r="Z76" s="7"/>
      <c r="AA76" s="7"/>
      <c r="AB76" s="7"/>
      <c r="AC76" s="7"/>
    </row>
    <row r="77">
      <c r="A77" s="13" t="s">
        <v>2997</v>
      </c>
      <c r="B77" s="13" t="s">
        <v>2998</v>
      </c>
      <c r="C77" s="7"/>
      <c r="D77" s="7" t="s">
        <v>3000</v>
      </c>
      <c r="E77" s="7" t="s">
        <v>3002</v>
      </c>
      <c r="F77" s="7"/>
      <c r="H77" s="7"/>
      <c r="I77" s="7"/>
      <c r="J77" s="7" t="s">
        <v>3005</v>
      </c>
      <c r="K77" s="7"/>
      <c r="L77" s="7"/>
      <c r="M77" s="7" t="s">
        <v>3008</v>
      </c>
      <c r="N77" s="7"/>
      <c r="O77" s="7"/>
      <c r="P77" s="7" t="s">
        <v>2996</v>
      </c>
      <c r="Q77" s="7"/>
      <c r="R77" s="7"/>
      <c r="S77" s="7"/>
      <c r="T77" s="7"/>
      <c r="U77" s="7"/>
      <c r="W77" s="7"/>
      <c r="X77" s="7"/>
      <c r="Y77" s="7"/>
      <c r="Z77" s="7"/>
      <c r="AA77" s="7"/>
      <c r="AB77" s="7"/>
      <c r="AC77" s="7"/>
    </row>
    <row r="78">
      <c r="A78" s="13" t="s">
        <v>3013</v>
      </c>
      <c r="B78" s="13" t="s">
        <v>3014</v>
      </c>
      <c r="C78" s="7"/>
      <c r="D78" s="7" t="s">
        <v>3016</v>
      </c>
      <c r="E78" s="7" t="s">
        <v>3017</v>
      </c>
      <c r="F78" s="7"/>
      <c r="H78" s="7"/>
      <c r="I78" s="7"/>
      <c r="J78" s="7" t="s">
        <v>3018</v>
      </c>
      <c r="K78" s="7"/>
      <c r="L78" s="7"/>
      <c r="M78" s="7" t="s">
        <v>3019</v>
      </c>
      <c r="N78" s="7"/>
      <c r="O78" s="7"/>
      <c r="P78" s="7"/>
      <c r="Q78" s="7"/>
      <c r="R78" s="7"/>
      <c r="S78" s="7"/>
      <c r="T78" s="7"/>
      <c r="U78" s="7"/>
      <c r="W78" s="7"/>
      <c r="X78" s="7"/>
      <c r="Y78" s="7"/>
      <c r="Z78" s="7"/>
      <c r="AA78" s="7"/>
      <c r="AB78" s="7"/>
      <c r="AC78" s="7"/>
    </row>
    <row r="79">
      <c r="A79" s="13" t="s">
        <v>3028</v>
      </c>
      <c r="B79" s="13" t="s">
        <v>3029</v>
      </c>
      <c r="C79" s="7"/>
      <c r="D79" s="7" t="s">
        <v>3030</v>
      </c>
      <c r="E79" s="7" t="s">
        <v>3032</v>
      </c>
      <c r="F79" s="7"/>
      <c r="H79" s="7"/>
      <c r="I79" s="7"/>
      <c r="J79" s="7" t="s">
        <v>3034</v>
      </c>
      <c r="K79" s="7"/>
      <c r="L79" s="7"/>
      <c r="M79" s="7" t="s">
        <v>3036</v>
      </c>
      <c r="N79" s="7"/>
      <c r="O79" s="7"/>
      <c r="P79" s="7"/>
      <c r="Q79" s="7"/>
      <c r="R79" s="7"/>
      <c r="S79" s="7"/>
      <c r="T79" s="7"/>
      <c r="U79" s="7"/>
      <c r="W79" s="7"/>
      <c r="X79" s="7"/>
      <c r="Y79" s="7"/>
      <c r="Z79" s="7"/>
      <c r="AA79" s="7"/>
      <c r="AB79" s="7"/>
      <c r="AC79" s="7"/>
    </row>
    <row r="80">
      <c r="A80" s="13" t="s">
        <v>3040</v>
      </c>
      <c r="B80" s="13" t="s">
        <v>3042</v>
      </c>
      <c r="C80" s="7"/>
      <c r="D80" s="7" t="s">
        <v>3045</v>
      </c>
      <c r="E80" s="7" t="s">
        <v>3047</v>
      </c>
      <c r="F80" s="7"/>
      <c r="H80" s="7"/>
      <c r="I80" s="7"/>
      <c r="J80" s="7" t="s">
        <v>3049</v>
      </c>
      <c r="K80" s="7"/>
      <c r="L80" s="7"/>
      <c r="M80" s="7" t="s">
        <v>3051</v>
      </c>
      <c r="N80" s="7"/>
      <c r="O80" s="7"/>
      <c r="P80" s="7"/>
      <c r="Q80" s="7"/>
      <c r="R80" s="7"/>
      <c r="S80" s="7"/>
      <c r="T80" s="7"/>
      <c r="U80" s="7"/>
      <c r="W80" s="7"/>
      <c r="X80" s="7"/>
      <c r="Y80" s="7"/>
      <c r="Z80" s="7"/>
      <c r="AA80" s="7"/>
      <c r="AB80" s="7"/>
      <c r="AC80" s="7"/>
    </row>
    <row r="81">
      <c r="A81" s="13" t="s">
        <v>3056</v>
      </c>
      <c r="B81" s="13" t="s">
        <v>3058</v>
      </c>
      <c r="C81" s="7"/>
      <c r="D81" s="7" t="s">
        <v>3059</v>
      </c>
      <c r="E81" s="7" t="s">
        <v>3060</v>
      </c>
      <c r="F81" s="7"/>
      <c r="H81" s="7"/>
      <c r="I81" s="7"/>
      <c r="J81" s="7" t="s">
        <v>3061</v>
      </c>
      <c r="K81" s="7"/>
      <c r="L81" s="7"/>
      <c r="M81" s="7" t="s">
        <v>3063</v>
      </c>
      <c r="N81" s="7"/>
      <c r="O81" s="7"/>
      <c r="P81" s="7"/>
      <c r="Q81" s="7"/>
      <c r="R81" s="7"/>
      <c r="S81" s="7"/>
      <c r="T81" s="7"/>
      <c r="U81" s="7"/>
      <c r="W81" s="7"/>
      <c r="X81" s="7"/>
      <c r="Y81" s="7"/>
      <c r="Z81" s="7"/>
      <c r="AA81" s="7"/>
      <c r="AB81" s="7"/>
      <c r="AC81" s="7"/>
    </row>
    <row r="82">
      <c r="C82" s="7"/>
      <c r="D82" s="7"/>
      <c r="E82" s="7"/>
      <c r="F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W82" s="7"/>
      <c r="X82" s="7"/>
      <c r="Y82" s="7"/>
      <c r="Z82" s="7"/>
      <c r="AA82" s="7"/>
      <c r="AB82" s="7"/>
      <c r="AC82" s="7"/>
    </row>
    <row r="83">
      <c r="C83" s="7"/>
      <c r="D83" s="7"/>
      <c r="E83" s="7"/>
      <c r="F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W83" s="7"/>
      <c r="X83" s="7"/>
      <c r="Y83" s="7"/>
      <c r="Z83" s="7"/>
      <c r="AA83" s="7"/>
      <c r="AB83" s="7"/>
      <c r="AC83" s="7"/>
    </row>
    <row r="84">
      <c r="C84" s="7"/>
      <c r="D84" s="7"/>
      <c r="E84" s="7"/>
      <c r="F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W84" s="7"/>
      <c r="X84" s="7"/>
      <c r="Y84" s="7"/>
      <c r="Z84" s="7"/>
      <c r="AA84" s="7"/>
      <c r="AB84" s="7"/>
      <c r="AC84" s="7"/>
    </row>
    <row r="85">
      <c r="C85" s="7"/>
      <c r="D85" s="7"/>
      <c r="E85" s="7"/>
      <c r="F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W85" s="7"/>
      <c r="X85" s="7"/>
      <c r="Y85" s="7"/>
      <c r="Z85" s="7"/>
      <c r="AA85" s="7"/>
      <c r="AB85" s="7"/>
      <c r="AC85" s="7"/>
    </row>
    <row r="86">
      <c r="C86" s="7"/>
      <c r="D86" s="7"/>
      <c r="E86" s="7"/>
      <c r="F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W86" s="7"/>
      <c r="X86" s="7"/>
      <c r="Y86" s="7"/>
      <c r="Z86" s="7"/>
      <c r="AA86" s="7"/>
      <c r="AB86" s="7"/>
      <c r="AC86" s="7"/>
    </row>
    <row r="87">
      <c r="C87" s="7"/>
      <c r="D87" s="7"/>
      <c r="E87" s="7"/>
      <c r="F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W87" s="7"/>
      <c r="X87" s="7"/>
      <c r="Y87" s="7"/>
      <c r="Z87" s="7"/>
      <c r="AA87" s="7"/>
      <c r="AB87" s="7"/>
      <c r="AC87" s="7"/>
    </row>
    <row r="88">
      <c r="C88" s="7"/>
      <c r="D88" s="7"/>
      <c r="E88" s="7"/>
      <c r="F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W88" s="7"/>
      <c r="X88" s="7"/>
      <c r="Y88" s="7"/>
      <c r="Z88" s="7"/>
      <c r="AA88" s="7"/>
      <c r="AB88" s="7"/>
      <c r="AC88" s="7"/>
    </row>
    <row r="89">
      <c r="C89" s="7"/>
      <c r="D89" s="7"/>
      <c r="E89" s="7"/>
      <c r="F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W89" s="7"/>
      <c r="X89" s="7"/>
      <c r="Y89" s="7"/>
      <c r="Z89" s="7"/>
      <c r="AA89" s="7"/>
      <c r="AB89" s="7"/>
      <c r="AC89" s="7"/>
    </row>
    <row r="90">
      <c r="C90" s="7"/>
      <c r="D90" s="7"/>
      <c r="E90" s="7"/>
      <c r="F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W90" s="7"/>
      <c r="X90" s="7"/>
      <c r="Y90" s="7"/>
      <c r="Z90" s="7"/>
      <c r="AA90" s="7"/>
      <c r="AB90" s="7"/>
      <c r="AC90" s="7"/>
    </row>
    <row r="91">
      <c r="C91" s="7"/>
      <c r="D91" s="7"/>
      <c r="E91" s="7"/>
      <c r="F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W91" s="7"/>
      <c r="X91" s="7"/>
      <c r="Y91" s="7"/>
      <c r="Z91" s="7"/>
      <c r="AA91" s="7"/>
      <c r="AB91" s="7"/>
      <c r="AC91" s="7"/>
    </row>
    <row r="92">
      <c r="C92" s="7"/>
      <c r="D92" s="7"/>
      <c r="E92" s="7"/>
      <c r="F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W92" s="7"/>
      <c r="X92" s="7"/>
      <c r="Y92" s="7"/>
      <c r="Z92" s="7"/>
      <c r="AA92" s="7"/>
      <c r="AB92" s="7"/>
      <c r="AC92" s="7"/>
    </row>
    <row r="93">
      <c r="C93" s="7"/>
      <c r="D93" s="7"/>
      <c r="E93" s="7"/>
      <c r="F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W93" s="7"/>
      <c r="X93" s="7"/>
      <c r="Y93" s="7"/>
      <c r="Z93" s="7"/>
      <c r="AA93" s="7"/>
      <c r="AB93" s="7"/>
      <c r="AC93" s="7"/>
    </row>
    <row r="94">
      <c r="C94" s="7"/>
      <c r="D94" s="7"/>
      <c r="E94" s="7"/>
      <c r="F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W94" s="7"/>
      <c r="X94" s="7"/>
      <c r="Y94" s="7"/>
      <c r="Z94" s="7"/>
      <c r="AA94" s="7"/>
      <c r="AB94" s="7"/>
      <c r="AC94" s="7"/>
    </row>
    <row r="95">
      <c r="C95" s="7"/>
      <c r="D95" s="7"/>
      <c r="E95" s="7"/>
      <c r="F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W95" s="7"/>
      <c r="X95" s="7"/>
      <c r="Y95" s="7"/>
      <c r="Z95" s="7"/>
      <c r="AA95" s="7"/>
      <c r="AB95" s="7"/>
      <c r="AC95" s="7"/>
    </row>
    <row r="96">
      <c r="C96" s="7"/>
      <c r="D96" s="7"/>
      <c r="E96" s="7"/>
      <c r="F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W96" s="7"/>
      <c r="X96" s="7"/>
      <c r="Y96" s="7"/>
      <c r="Z96" s="7"/>
      <c r="AA96" s="7"/>
      <c r="AB96" s="7"/>
      <c r="AC96" s="7"/>
    </row>
    <row r="97">
      <c r="C97" s="7"/>
      <c r="D97" s="7"/>
      <c r="E97" s="7"/>
      <c r="F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W97" s="7"/>
      <c r="X97" s="7"/>
      <c r="Y97" s="7"/>
      <c r="Z97" s="7"/>
      <c r="AA97" s="7"/>
      <c r="AB97" s="7"/>
      <c r="AC97" s="7"/>
    </row>
    <row r="98">
      <c r="C98" s="7"/>
      <c r="D98" s="7"/>
      <c r="E98" s="7"/>
      <c r="F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W98" s="7"/>
      <c r="X98" s="7"/>
      <c r="Y98" s="7"/>
      <c r="Z98" s="7"/>
      <c r="AA98" s="7"/>
      <c r="AB98" s="7"/>
      <c r="AC98" s="7"/>
    </row>
    <row r="99">
      <c r="C99" s="7"/>
      <c r="D99" s="7"/>
      <c r="E99" s="7"/>
      <c r="F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W99" s="7"/>
      <c r="X99" s="7"/>
      <c r="Y99" s="7"/>
      <c r="Z99" s="7"/>
      <c r="AA99" s="7"/>
      <c r="AB99" s="7"/>
      <c r="AC99" s="7"/>
    </row>
    <row r="100">
      <c r="C100" s="7"/>
      <c r="D100" s="7"/>
      <c r="E100" s="7"/>
      <c r="F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W100" s="7"/>
      <c r="X100" s="7"/>
      <c r="Y100" s="7"/>
      <c r="Z100" s="7"/>
      <c r="AA100" s="7"/>
      <c r="AB100" s="7"/>
      <c r="AC100" s="7"/>
    </row>
    <row r="101">
      <c r="C101" s="7"/>
      <c r="D101" s="7"/>
      <c r="E101" s="7"/>
      <c r="F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W101" s="7"/>
      <c r="X101" s="7"/>
      <c r="Y101" s="7"/>
      <c r="Z101" s="7"/>
      <c r="AA101" s="7"/>
      <c r="AB101" s="7"/>
      <c r="AC101" s="7"/>
    </row>
    <row r="102">
      <c r="C102" s="7"/>
      <c r="D102" s="7"/>
      <c r="E102" s="7"/>
      <c r="F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W102" s="7"/>
      <c r="X102" s="7"/>
      <c r="Y102" s="7"/>
      <c r="Z102" s="7"/>
      <c r="AA102" s="7"/>
      <c r="AB102" s="7"/>
      <c r="AC102" s="7"/>
    </row>
    <row r="103">
      <c r="C103" s="7"/>
      <c r="D103" s="7"/>
      <c r="E103" s="7"/>
      <c r="F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W103" s="7"/>
      <c r="X103" s="7"/>
      <c r="Y103" s="7"/>
      <c r="Z103" s="7"/>
      <c r="AA103" s="7"/>
      <c r="AB103" s="7"/>
      <c r="AC103" s="7"/>
    </row>
    <row r="104">
      <c r="C104" s="7"/>
      <c r="D104" s="7"/>
      <c r="E104" s="7"/>
      <c r="F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W104" s="7"/>
      <c r="X104" s="7"/>
      <c r="Y104" s="7"/>
      <c r="Z104" s="7"/>
      <c r="AA104" s="7"/>
      <c r="AB104" s="7"/>
      <c r="AC104" s="7"/>
    </row>
    <row r="105">
      <c r="C105" s="7"/>
      <c r="D105" s="7"/>
      <c r="E105" s="7"/>
      <c r="F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W105" s="7"/>
      <c r="X105" s="7"/>
      <c r="Y105" s="7"/>
      <c r="Z105" s="7"/>
      <c r="AA105" s="7"/>
      <c r="AB105" s="7"/>
      <c r="AC105" s="7"/>
    </row>
    <row r="106">
      <c r="C106" s="7"/>
      <c r="D106" s="7"/>
      <c r="E106" s="7"/>
      <c r="F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W106" s="7"/>
      <c r="X106" s="7"/>
      <c r="Y106" s="7"/>
      <c r="Z106" s="7"/>
      <c r="AA106" s="7"/>
      <c r="AB106" s="7"/>
      <c r="AC106" s="7"/>
    </row>
    <row r="107">
      <c r="C107" s="7"/>
      <c r="D107" s="7"/>
      <c r="E107" s="7"/>
      <c r="F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W107" s="7"/>
      <c r="X107" s="7"/>
      <c r="Y107" s="7"/>
      <c r="Z107" s="7"/>
      <c r="AA107" s="7"/>
      <c r="AB107" s="7"/>
      <c r="AC107" s="7"/>
    </row>
    <row r="108">
      <c r="C108" s="7"/>
      <c r="D108" s="7"/>
      <c r="E108" s="7"/>
      <c r="F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W108" s="7"/>
      <c r="X108" s="7"/>
      <c r="Y108" s="7"/>
      <c r="Z108" s="7"/>
      <c r="AA108" s="7"/>
      <c r="AB108" s="7"/>
      <c r="AC108" s="7"/>
    </row>
    <row r="109">
      <c r="C109" s="7"/>
      <c r="D109" s="7"/>
      <c r="E109" s="7"/>
      <c r="F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W109" s="7"/>
      <c r="X109" s="7"/>
      <c r="Y109" s="7"/>
      <c r="Z109" s="7"/>
      <c r="AA109" s="7"/>
      <c r="AB109" s="7"/>
      <c r="AC109" s="7"/>
    </row>
    <row r="110">
      <c r="C110" s="7"/>
      <c r="D110" s="7"/>
      <c r="E110" s="7"/>
      <c r="F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W110" s="7"/>
      <c r="X110" s="7"/>
      <c r="Y110" s="7"/>
      <c r="Z110" s="7"/>
      <c r="AA110" s="7"/>
      <c r="AB110" s="7"/>
      <c r="AC110" s="7"/>
    </row>
    <row r="111">
      <c r="C111" s="7"/>
      <c r="D111" s="7"/>
      <c r="E111" s="7"/>
      <c r="F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W111" s="7"/>
      <c r="X111" s="7"/>
      <c r="Y111" s="7"/>
      <c r="Z111" s="7"/>
      <c r="AA111" s="7"/>
      <c r="AB111" s="7"/>
      <c r="AC111" s="7"/>
    </row>
    <row r="112">
      <c r="C112" s="7"/>
      <c r="D112" s="7"/>
      <c r="E112" s="7"/>
      <c r="F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W112" s="7"/>
      <c r="X112" s="7"/>
      <c r="Y112" s="7"/>
      <c r="Z112" s="7"/>
      <c r="AA112" s="7"/>
      <c r="AB112" s="7"/>
      <c r="AC112" s="7"/>
    </row>
    <row r="113">
      <c r="C113" s="7"/>
      <c r="D113" s="7"/>
      <c r="E113" s="7"/>
      <c r="F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W113" s="7"/>
      <c r="X113" s="7"/>
      <c r="Y113" s="7"/>
      <c r="Z113" s="7"/>
      <c r="AA113" s="7"/>
      <c r="AB113" s="7"/>
      <c r="AC113" s="7"/>
    </row>
    <row r="114">
      <c r="C114" s="7"/>
      <c r="D114" s="7"/>
      <c r="E114" s="7"/>
      <c r="F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W114" s="7"/>
      <c r="X114" s="7"/>
      <c r="Y114" s="7"/>
      <c r="Z114" s="7"/>
      <c r="AA114" s="7"/>
      <c r="AB114" s="7"/>
      <c r="AC114" s="7"/>
    </row>
    <row r="115">
      <c r="C115" s="7"/>
      <c r="D115" s="7"/>
      <c r="E115" s="7"/>
      <c r="F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W115" s="7"/>
      <c r="X115" s="7"/>
      <c r="Y115" s="7"/>
      <c r="Z115" s="7"/>
      <c r="AA115" s="7"/>
      <c r="AB115" s="7"/>
      <c r="AC115" s="7"/>
    </row>
    <row r="116">
      <c r="C116" s="7"/>
      <c r="D116" s="7"/>
      <c r="E116" s="7"/>
      <c r="F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W116" s="7"/>
      <c r="X116" s="7"/>
      <c r="Y116" s="7"/>
      <c r="Z116" s="7"/>
      <c r="AA116" s="7"/>
      <c r="AB116" s="7"/>
      <c r="AC116" s="7"/>
    </row>
    <row r="117">
      <c r="C117" s="7"/>
      <c r="D117" s="7"/>
      <c r="E117" s="7"/>
      <c r="F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W117" s="7"/>
      <c r="X117" s="7"/>
      <c r="Y117" s="7"/>
      <c r="Z117" s="7"/>
      <c r="AA117" s="7"/>
      <c r="AB117" s="7"/>
      <c r="AC117" s="7"/>
    </row>
    <row r="118">
      <c r="C118" s="7"/>
      <c r="D118" s="7"/>
      <c r="E118" s="7"/>
      <c r="F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W118" s="7"/>
      <c r="X118" s="7"/>
      <c r="Y118" s="7"/>
      <c r="Z118" s="7"/>
      <c r="AA118" s="7"/>
      <c r="AB118" s="7"/>
      <c r="AC118" s="7"/>
    </row>
    <row r="119">
      <c r="C119" s="7"/>
      <c r="D119" s="7"/>
      <c r="E119" s="7"/>
      <c r="F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W119" s="7"/>
      <c r="X119" s="7"/>
      <c r="Y119" s="7"/>
      <c r="Z119" s="7"/>
      <c r="AA119" s="7"/>
      <c r="AB119" s="7"/>
      <c r="AC119" s="7"/>
    </row>
    <row r="120">
      <c r="C120" s="7"/>
      <c r="D120" s="7"/>
      <c r="E120" s="7"/>
      <c r="F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W120" s="7"/>
      <c r="X120" s="7"/>
      <c r="Y120" s="7"/>
      <c r="Z120" s="7"/>
      <c r="AA120" s="7"/>
      <c r="AB120" s="7"/>
      <c r="AC120" s="7"/>
    </row>
    <row r="121">
      <c r="C121" s="7"/>
      <c r="D121" s="7"/>
      <c r="E121" s="7"/>
      <c r="F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W121" s="7"/>
      <c r="X121" s="7"/>
      <c r="Y121" s="7"/>
      <c r="Z121" s="7"/>
      <c r="AA121" s="7"/>
      <c r="AB121" s="7"/>
      <c r="AC121" s="7"/>
    </row>
    <row r="122">
      <c r="C122" s="7"/>
      <c r="D122" s="7"/>
      <c r="E122" s="7"/>
      <c r="F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W122" s="7"/>
      <c r="X122" s="7"/>
      <c r="Y122" s="7"/>
      <c r="Z122" s="7"/>
      <c r="AA122" s="7"/>
      <c r="AB122" s="7"/>
      <c r="AC122" s="7"/>
    </row>
    <row r="123">
      <c r="C123" s="7"/>
      <c r="D123" s="7"/>
      <c r="E123" s="7"/>
      <c r="F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W123" s="7"/>
      <c r="X123" s="7"/>
      <c r="Y123" s="7"/>
      <c r="Z123" s="7"/>
      <c r="AA123" s="7"/>
      <c r="AB123" s="7"/>
      <c r="AC123" s="7"/>
    </row>
    <row r="124">
      <c r="C124" s="7"/>
      <c r="D124" s="7"/>
      <c r="E124" s="7"/>
      <c r="F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W124" s="7"/>
      <c r="X124" s="7"/>
      <c r="Y124" s="7"/>
      <c r="Z124" s="7"/>
      <c r="AA124" s="7"/>
      <c r="AB124" s="7"/>
      <c r="AC124" s="7"/>
    </row>
    <row r="125">
      <c r="C125" s="7"/>
      <c r="D125" s="7"/>
      <c r="E125" s="7"/>
      <c r="F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W125" s="7"/>
      <c r="X125" s="7"/>
      <c r="Y125" s="7"/>
      <c r="Z125" s="7"/>
      <c r="AA125" s="7"/>
      <c r="AB125" s="7"/>
      <c r="AC125" s="7"/>
    </row>
    <row r="126">
      <c r="A126" s="9"/>
      <c r="B126" s="9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9"/>
      <c r="W126" s="7"/>
      <c r="X126" s="7"/>
      <c r="Y126" s="7"/>
      <c r="Z126" s="7"/>
      <c r="AA126" s="7"/>
      <c r="AB126" s="7"/>
      <c r="AC126" s="7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9"/>
      <c r="B127" s="9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9"/>
      <c r="W127" s="7"/>
      <c r="X127" s="7"/>
      <c r="Y127" s="7"/>
      <c r="Z127" s="7"/>
      <c r="AA127" s="7"/>
      <c r="AB127" s="7"/>
      <c r="AC127" s="7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A128" s="9"/>
      <c r="B128" s="9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9"/>
      <c r="W128" s="7"/>
      <c r="X128" s="7"/>
      <c r="Y128" s="7"/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A129" s="9"/>
      <c r="B129" s="9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9"/>
      <c r="W129" s="7"/>
      <c r="X129" s="7"/>
      <c r="Y129" s="7"/>
      <c r="Z129" s="7"/>
      <c r="AA129" s="7"/>
      <c r="AB129" s="7"/>
      <c r="AC129" s="7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9"/>
      <c r="B130" s="9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9"/>
      <c r="W130" s="7"/>
      <c r="X130" s="7"/>
      <c r="Y130" s="7"/>
      <c r="Z130" s="7"/>
      <c r="AA130" s="7"/>
      <c r="AB130" s="7"/>
      <c r="AC130" s="7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9"/>
      <c r="B131" s="9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9"/>
      <c r="W131" s="7"/>
      <c r="X131" s="7"/>
      <c r="Y131" s="7"/>
      <c r="Z131" s="7"/>
      <c r="AA131" s="7"/>
      <c r="AB131" s="7"/>
      <c r="AC131" s="7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9"/>
      <c r="B132" s="9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9"/>
      <c r="W132" s="7"/>
      <c r="X132" s="7"/>
      <c r="Y132" s="7"/>
      <c r="Z132" s="7"/>
      <c r="AA132" s="7"/>
      <c r="AB132" s="7"/>
      <c r="AC132" s="7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9"/>
      <c r="B133" s="9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9"/>
      <c r="W133" s="7"/>
      <c r="X133" s="7"/>
      <c r="Y133" s="7"/>
      <c r="Z133" s="7"/>
      <c r="AA133" s="7"/>
      <c r="AB133" s="7"/>
      <c r="AC133" s="7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9"/>
      <c r="B134" s="9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9"/>
      <c r="W134" s="7"/>
      <c r="X134" s="7"/>
      <c r="Y134" s="7"/>
      <c r="Z134" s="7"/>
      <c r="AA134" s="7"/>
      <c r="AB134" s="7"/>
      <c r="AC134" s="7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9"/>
      <c r="B135" s="9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9"/>
      <c r="W135" s="7"/>
      <c r="X135" s="7"/>
      <c r="Y135" s="7"/>
      <c r="Z135" s="7"/>
      <c r="AA135" s="7"/>
      <c r="AB135" s="7"/>
      <c r="AC135" s="7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9"/>
      <c r="B136" s="9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9"/>
      <c r="W136" s="7"/>
      <c r="X136" s="7"/>
      <c r="Y136" s="7"/>
      <c r="Z136" s="7"/>
      <c r="AA136" s="7"/>
      <c r="AB136" s="7"/>
      <c r="AC136" s="7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9"/>
      <c r="B137" s="9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9"/>
      <c r="W137" s="7"/>
      <c r="X137" s="7"/>
      <c r="Y137" s="7"/>
      <c r="Z137" s="7"/>
      <c r="AA137" s="7"/>
      <c r="AB137" s="7"/>
      <c r="AC137" s="7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9"/>
      <c r="B138" s="9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9"/>
      <c r="W138" s="7"/>
      <c r="X138" s="7"/>
      <c r="Y138" s="7"/>
      <c r="Z138" s="7"/>
      <c r="AA138" s="7"/>
      <c r="AB138" s="7"/>
      <c r="AC138" s="7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9"/>
      <c r="B139" s="9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9"/>
      <c r="W139" s="7"/>
      <c r="X139" s="7"/>
      <c r="Y139" s="7"/>
      <c r="Z139" s="7"/>
      <c r="AA139" s="7"/>
      <c r="AB139" s="7"/>
      <c r="AC139" s="7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9"/>
      <c r="B140" s="9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9"/>
      <c r="W140" s="7"/>
      <c r="X140" s="7"/>
      <c r="Y140" s="7"/>
      <c r="Z140" s="7"/>
      <c r="AA140" s="7"/>
      <c r="AB140" s="7"/>
      <c r="AC140" s="7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9"/>
      <c r="B141" s="9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9"/>
      <c r="W141" s="7"/>
      <c r="X141" s="7"/>
      <c r="Y141" s="7"/>
      <c r="Z141" s="7"/>
      <c r="AA141" s="7"/>
      <c r="AB141" s="7"/>
      <c r="AC141" s="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9"/>
      <c r="B142" s="9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9"/>
      <c r="W142" s="7"/>
      <c r="X142" s="7"/>
      <c r="Y142" s="7"/>
      <c r="Z142" s="7"/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9"/>
      <c r="B143" s="9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9"/>
      <c r="W143" s="7"/>
      <c r="X143" s="7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9"/>
      <c r="B144" s="9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9"/>
      <c r="W144" s="7"/>
      <c r="X144" s="7"/>
      <c r="Y144" s="7"/>
      <c r="Z144" s="7"/>
      <c r="AA144" s="7"/>
      <c r="AB144" s="7"/>
      <c r="AC144" s="7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9"/>
      <c r="B145" s="9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9"/>
      <c r="W145" s="7"/>
      <c r="X145" s="7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9"/>
      <c r="B146" s="9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9"/>
      <c r="W146" s="7"/>
      <c r="X146" s="7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9"/>
      <c r="B147" s="9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9"/>
      <c r="W147" s="7"/>
      <c r="X147" s="7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9"/>
      <c r="W148" s="7"/>
      <c r="X148" s="7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9"/>
      <c r="B149" s="9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9"/>
      <c r="W149" s="7"/>
      <c r="X149" s="7"/>
      <c r="Y149" s="7"/>
      <c r="Z149" s="7"/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9"/>
      <c r="B150" s="9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9"/>
      <c r="W150" s="7"/>
      <c r="X150" s="7"/>
      <c r="Y150" s="7"/>
      <c r="Z150" s="7"/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9"/>
      <c r="B151" s="9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9"/>
      <c r="W151" s="7"/>
      <c r="X151" s="7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9"/>
      <c r="B152" s="9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9"/>
      <c r="W152" s="7"/>
      <c r="X152" s="7"/>
      <c r="Y152" s="7"/>
      <c r="Z152" s="7"/>
      <c r="AA152" s="7"/>
      <c r="AB152" s="7"/>
      <c r="AC152" s="7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9"/>
      <c r="B153" s="9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9"/>
      <c r="W153" s="7"/>
      <c r="X153" s="7"/>
      <c r="Y153" s="7"/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9"/>
      <c r="B154" s="9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7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9"/>
      <c r="B155" s="9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7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9"/>
      <c r="B156" s="9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7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9"/>
      <c r="B157" s="9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9"/>
      <c r="W157" s="7"/>
      <c r="X157" s="7"/>
      <c r="Y157" s="7"/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9"/>
      <c r="B158" s="9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9"/>
      <c r="W158" s="7"/>
      <c r="X158" s="7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9"/>
      <c r="B159" s="9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9"/>
      <c r="W159" s="7"/>
      <c r="X159" s="7"/>
      <c r="Y159" s="7"/>
      <c r="Z159" s="7"/>
      <c r="AA159" s="7"/>
      <c r="AB159" s="7"/>
      <c r="AC159" s="7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9"/>
      <c r="B160" s="9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9"/>
      <c r="W160" s="7"/>
      <c r="X160" s="7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9"/>
      <c r="B161" s="9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9"/>
      <c r="W161" s="7"/>
      <c r="X161" s="7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9"/>
      <c r="B162" s="9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7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9"/>
      <c r="B163" s="9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9"/>
      <c r="W163" s="7"/>
      <c r="X163" s="7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9"/>
      <c r="B164" s="9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9"/>
      <c r="B165" s="9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9"/>
      <c r="W165" s="7"/>
      <c r="X165" s="7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9"/>
      <c r="B166" s="9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9"/>
      <c r="W166" s="7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9"/>
      <c r="B167" s="9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9"/>
      <c r="W167" s="7"/>
      <c r="X167" s="7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9"/>
      <c r="B168" s="9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9"/>
      <c r="W168" s="7"/>
      <c r="X168" s="7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9"/>
      <c r="B169" s="9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9"/>
      <c r="W169" s="7"/>
      <c r="X169" s="7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9"/>
      <c r="B170" s="9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9"/>
      <c r="W170" s="7"/>
      <c r="X170" s="7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9"/>
      <c r="B171" s="9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9"/>
      <c r="W171" s="7"/>
      <c r="X171" s="7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9"/>
      <c r="B172" s="9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9"/>
      <c r="W172" s="7"/>
      <c r="X172" s="7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9"/>
      <c r="B173" s="9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9"/>
      <c r="W173" s="7"/>
      <c r="X173" s="7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9"/>
      <c r="B174" s="9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9"/>
      <c r="W174" s="7"/>
      <c r="X174" s="7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9"/>
      <c r="B175" s="9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9"/>
      <c r="W175" s="7"/>
      <c r="X175" s="7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9"/>
      <c r="B176" s="9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9"/>
      <c r="W176" s="7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9"/>
      <c r="B177" s="9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9"/>
      <c r="B178" s="9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9"/>
      <c r="B179" s="9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9"/>
      <c r="B181" s="9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9"/>
      <c r="B182" s="9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9"/>
      <c r="W185" s="7"/>
      <c r="X185" s="7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9"/>
      <c r="W186" s="7"/>
      <c r="X186" s="7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9"/>
      <c r="W187" s="7"/>
      <c r="X187" s="7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9"/>
      <c r="W188" s="7"/>
      <c r="X188" s="7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9"/>
      <c r="W189" s="7"/>
      <c r="X189" s="7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9"/>
      <c r="W190" s="7"/>
      <c r="X190" s="7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9"/>
      <c r="W191" s="7"/>
      <c r="X191" s="7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9"/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9"/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9"/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9"/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9"/>
      <c r="W970" s="7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9"/>
      <c r="W971" s="7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9"/>
      <c r="W972" s="7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9"/>
      <c r="W973" s="7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9"/>
      <c r="W974" s="7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9"/>
      <c r="W975" s="7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9"/>
      <c r="W976" s="7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9"/>
      <c r="W977" s="7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9"/>
      <c r="W978" s="7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9"/>
      <c r="W979" s="7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9"/>
      <c r="W980" s="7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9"/>
      <c r="W981" s="7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9"/>
      <c r="W982" s="7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9"/>
      <c r="W983" s="7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9"/>
      <c r="W984" s="7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9"/>
      <c r="W985" s="7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9"/>
      <c r="W986" s="7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9"/>
      <c r="W987" s="7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9"/>
      <c r="W988" s="7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9"/>
      <c r="W989" s="7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9"/>
      <c r="W990" s="7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9"/>
      <c r="W991" s="7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9"/>
      <c r="W992" s="7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9"/>
      <c r="W993" s="7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9"/>
      <c r="W994" s="7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9"/>
      <c r="W995" s="7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9"/>
      <c r="W996" s="7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9"/>
      <c r="W997" s="7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9"/>
      <c r="W998" s="7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9"/>
      <c r="W999" s="7"/>
      <c r="X999" s="7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9"/>
      <c r="W1000" s="7"/>
      <c r="X1000" s="7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9"/>
      <c r="W1001" s="7"/>
      <c r="X1001" s="7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9"/>
      <c r="W1002" s="7"/>
      <c r="X1002" s="7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9"/>
      <c r="W1003" s="7"/>
      <c r="X1003" s="7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9"/>
      <c r="W1004" s="7"/>
      <c r="X1004" s="7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9"/>
      <c r="W1005" s="7"/>
      <c r="X1005" s="7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9"/>
      <c r="W1006" s="7"/>
      <c r="X1006" s="7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9"/>
      <c r="W1007" s="7"/>
      <c r="X1007" s="7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9"/>
      <c r="W1008" s="7"/>
      <c r="X1008" s="7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9"/>
      <c r="W1009" s="7"/>
      <c r="X1009" s="7"/>
      <c r="Y1009" s="7"/>
      <c r="Z1009" s="7"/>
      <c r="AA1009" s="7"/>
      <c r="AB1009" s="7"/>
      <c r="AC1009" s="7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9"/>
      <c r="W1010" s="7"/>
      <c r="X1010" s="7"/>
      <c r="Y1010" s="7"/>
      <c r="Z1010" s="7"/>
      <c r="AA1010" s="7"/>
      <c r="AB1010" s="7"/>
      <c r="AC1010" s="7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9"/>
      <c r="W1011" s="7"/>
      <c r="X1011" s="7"/>
      <c r="Y1011" s="7"/>
      <c r="Z1011" s="7"/>
      <c r="AA1011" s="7"/>
      <c r="AB1011" s="7"/>
      <c r="AC1011" s="7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9"/>
      <c r="W1012" s="7"/>
      <c r="X1012" s="7"/>
      <c r="Y1012" s="7"/>
      <c r="Z1012" s="7"/>
      <c r="AA1012" s="7"/>
      <c r="AB1012" s="7"/>
      <c r="AC1012" s="7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9"/>
      <c r="W1013" s="7"/>
      <c r="X1013" s="7"/>
      <c r="Y1013" s="7"/>
      <c r="Z1013" s="7"/>
      <c r="AA1013" s="7"/>
      <c r="AB1013" s="7"/>
      <c r="AC1013" s="7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9"/>
      <c r="W1014" s="7"/>
      <c r="X1014" s="7"/>
      <c r="Y1014" s="7"/>
      <c r="Z1014" s="7"/>
      <c r="AA1014" s="7"/>
      <c r="AB1014" s="7"/>
      <c r="AC1014" s="7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9"/>
      <c r="W1015" s="7"/>
      <c r="X1015" s="7"/>
      <c r="Y1015" s="7"/>
      <c r="Z1015" s="7"/>
      <c r="AA1015" s="7"/>
      <c r="AB1015" s="7"/>
      <c r="AC1015" s="7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9"/>
      <c r="W1016" s="7"/>
      <c r="X1016" s="7"/>
      <c r="Y1016" s="7"/>
      <c r="Z1016" s="7"/>
      <c r="AA1016" s="7"/>
      <c r="AB1016" s="7"/>
      <c r="AC1016" s="7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9"/>
      <c r="W1017" s="7"/>
      <c r="X1017" s="7"/>
      <c r="Y1017" s="7"/>
      <c r="Z1017" s="7"/>
      <c r="AA1017" s="7"/>
      <c r="AB1017" s="7"/>
      <c r="AC1017" s="7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9"/>
      <c r="W1018" s="7"/>
      <c r="X1018" s="7"/>
      <c r="Y1018" s="7"/>
      <c r="Z1018" s="7"/>
      <c r="AA1018" s="7"/>
      <c r="AB1018" s="7"/>
      <c r="AC1018" s="7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9"/>
      <c r="W1019" s="7"/>
      <c r="X1019" s="7"/>
      <c r="Y1019" s="7"/>
      <c r="Z1019" s="7"/>
      <c r="AA1019" s="7"/>
      <c r="AB1019" s="7"/>
      <c r="AC1019" s="7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9"/>
      <c r="W1020" s="7"/>
      <c r="X1020" s="7"/>
      <c r="Y1020" s="7"/>
      <c r="Z1020" s="7"/>
      <c r="AA1020" s="7"/>
      <c r="AB1020" s="7"/>
      <c r="AC1020" s="7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9"/>
      <c r="W1021" s="7"/>
      <c r="X1021" s="7"/>
      <c r="Y1021" s="7"/>
      <c r="Z1021" s="7"/>
      <c r="AA1021" s="7"/>
      <c r="AB1021" s="7"/>
      <c r="AC1021" s="7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9"/>
      <c r="W1022" s="7"/>
      <c r="X1022" s="7"/>
      <c r="Y1022" s="7"/>
      <c r="Z1022" s="7"/>
      <c r="AA1022" s="7"/>
      <c r="AB1022" s="7"/>
      <c r="AC1022" s="7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9"/>
      <c r="W1023" s="7"/>
      <c r="X1023" s="7"/>
      <c r="Y1023" s="7"/>
      <c r="Z1023" s="7"/>
      <c r="AA1023" s="7"/>
      <c r="AB1023" s="7"/>
      <c r="AC1023" s="7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9"/>
      <c r="W1024" s="7"/>
      <c r="X1024" s="7"/>
      <c r="Y1024" s="7"/>
      <c r="Z1024" s="7"/>
      <c r="AA1024" s="7"/>
      <c r="AB1024" s="7"/>
      <c r="AC1024" s="7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9"/>
      <c r="W1025" s="7"/>
      <c r="X1025" s="7"/>
      <c r="Y1025" s="7"/>
      <c r="Z1025" s="7"/>
      <c r="AA1025" s="7"/>
      <c r="AB1025" s="7"/>
      <c r="AC1025" s="7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9"/>
      <c r="W1026" s="7"/>
      <c r="X1026" s="7"/>
      <c r="Y1026" s="7"/>
      <c r="Z1026" s="7"/>
      <c r="AA1026" s="7"/>
      <c r="AB1026" s="7"/>
      <c r="AC1026" s="7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9"/>
      <c r="W1027" s="7"/>
      <c r="X1027" s="7"/>
      <c r="Y1027" s="7"/>
      <c r="Z1027" s="7"/>
      <c r="AA1027" s="7"/>
      <c r="AB1027" s="7"/>
      <c r="AC1027" s="7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9"/>
      <c r="W1028" s="7"/>
      <c r="X1028" s="7"/>
      <c r="Y1028" s="7"/>
      <c r="Z1028" s="7"/>
      <c r="AA1028" s="7"/>
      <c r="AB1028" s="7"/>
      <c r="AC1028" s="7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9"/>
      <c r="W1029" s="7"/>
      <c r="X1029" s="7"/>
      <c r="Y1029" s="7"/>
      <c r="Z1029" s="7"/>
      <c r="AA1029" s="7"/>
      <c r="AB1029" s="7"/>
      <c r="AC1029" s="7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9"/>
      <c r="W1030" s="7"/>
      <c r="X1030" s="7"/>
      <c r="Y1030" s="7"/>
      <c r="Z1030" s="7"/>
      <c r="AA1030" s="7"/>
      <c r="AB1030" s="7"/>
      <c r="AC1030" s="7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9"/>
      <c r="W1031" s="7"/>
      <c r="X1031" s="7"/>
      <c r="Y1031" s="7"/>
      <c r="Z1031" s="7"/>
      <c r="AA1031" s="7"/>
      <c r="AB1031" s="7"/>
      <c r="AC1031" s="7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9"/>
      <c r="W1032" s="7"/>
      <c r="X1032" s="7"/>
      <c r="Y1032" s="7"/>
      <c r="Z1032" s="7"/>
      <c r="AA1032" s="7"/>
      <c r="AB1032" s="7"/>
      <c r="AC1032" s="7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9"/>
      <c r="W1033" s="7"/>
      <c r="X1033" s="7"/>
      <c r="Y1033" s="7"/>
      <c r="Z1033" s="7"/>
      <c r="AA1033" s="7"/>
      <c r="AB1033" s="7"/>
      <c r="AC1033" s="7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9"/>
      <c r="W1034" s="7"/>
      <c r="X1034" s="7"/>
      <c r="Y1034" s="7"/>
      <c r="Z1034" s="7"/>
      <c r="AA1034" s="7"/>
      <c r="AB1034" s="7"/>
      <c r="AC1034" s="7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9"/>
      <c r="W1035" s="7"/>
      <c r="X1035" s="7"/>
      <c r="Y1035" s="7"/>
      <c r="Z1035" s="7"/>
      <c r="AA1035" s="7"/>
      <c r="AB1035" s="7"/>
      <c r="AC1035" s="7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9"/>
      <c r="W1036" s="7"/>
      <c r="X1036" s="7"/>
      <c r="Y1036" s="7"/>
      <c r="Z1036" s="7"/>
      <c r="AA1036" s="7"/>
      <c r="AB1036" s="7"/>
      <c r="AC1036" s="7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9"/>
      <c r="W1037" s="7"/>
      <c r="X1037" s="7"/>
      <c r="Y1037" s="7"/>
      <c r="Z1037" s="7"/>
      <c r="AA1037" s="7"/>
      <c r="AB1037" s="7"/>
      <c r="AC1037" s="7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9"/>
      <c r="W1038" s="7"/>
      <c r="X1038" s="7"/>
      <c r="Y1038" s="7"/>
      <c r="Z1038" s="7"/>
      <c r="AA1038" s="7"/>
      <c r="AB1038" s="7"/>
      <c r="AC1038" s="7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9"/>
      <c r="W1039" s="7"/>
      <c r="X1039" s="7"/>
      <c r="Y1039" s="7"/>
      <c r="Z1039" s="7"/>
      <c r="AA1039" s="7"/>
      <c r="AB1039" s="7"/>
      <c r="AC1039" s="7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9"/>
      <c r="W1040" s="7"/>
      <c r="X1040" s="7"/>
      <c r="Y1040" s="7"/>
      <c r="Z1040" s="7"/>
      <c r="AA1040" s="7"/>
      <c r="AB1040" s="7"/>
      <c r="AC1040" s="7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9"/>
      <c r="W1041" s="7"/>
      <c r="X1041" s="7"/>
      <c r="Y1041" s="7"/>
      <c r="Z1041" s="7"/>
      <c r="AA1041" s="7"/>
      <c r="AB1041" s="7"/>
      <c r="AC1041" s="7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9"/>
      <c r="W1042" s="7"/>
      <c r="X1042" s="7"/>
      <c r="Y1042" s="7"/>
      <c r="Z1042" s="7"/>
      <c r="AA1042" s="7"/>
      <c r="AB1042" s="7"/>
      <c r="AC1042" s="7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9"/>
      <c r="W1043" s="7"/>
      <c r="X1043" s="7"/>
      <c r="Y1043" s="7"/>
      <c r="Z1043" s="7"/>
      <c r="AA1043" s="7"/>
      <c r="AB1043" s="7"/>
      <c r="AC1043" s="7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9"/>
      <c r="W1044" s="7"/>
      <c r="X1044" s="7"/>
      <c r="Y1044" s="7"/>
      <c r="Z1044" s="7"/>
      <c r="AA1044" s="7"/>
      <c r="AB1044" s="7"/>
      <c r="AC1044" s="7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9"/>
      <c r="W1045" s="7"/>
      <c r="X1045" s="7"/>
      <c r="Y1045" s="7"/>
      <c r="Z1045" s="7"/>
      <c r="AA1045" s="7"/>
      <c r="AB1045" s="7"/>
      <c r="AC1045" s="7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9"/>
      <c r="W1046" s="7"/>
      <c r="X1046" s="7"/>
      <c r="Y1046" s="7"/>
      <c r="Z1046" s="7"/>
      <c r="AA1046" s="7"/>
      <c r="AB1046" s="7"/>
      <c r="AC1046" s="7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9"/>
      <c r="W1047" s="7"/>
      <c r="X1047" s="7"/>
      <c r="Y1047" s="7"/>
      <c r="Z1047" s="7"/>
      <c r="AA1047" s="7"/>
      <c r="AB1047" s="7"/>
      <c r="AC1047" s="7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9"/>
      <c r="W1048" s="7"/>
      <c r="X1048" s="7"/>
      <c r="Y1048" s="7"/>
      <c r="Z1048" s="7"/>
      <c r="AA1048" s="7"/>
      <c r="AB1048" s="7"/>
      <c r="AC1048" s="7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9"/>
      <c r="W1049" s="7"/>
      <c r="X1049" s="7"/>
      <c r="Y1049" s="7"/>
      <c r="Z1049" s="7"/>
      <c r="AA1049" s="7"/>
      <c r="AB1049" s="7"/>
      <c r="AC1049" s="7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9"/>
      <c r="W1050" s="7"/>
      <c r="X1050" s="7"/>
      <c r="Y1050" s="7"/>
      <c r="Z1050" s="7"/>
      <c r="AA1050" s="7"/>
      <c r="AB1050" s="7"/>
      <c r="AC1050" s="7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9"/>
      <c r="W1051" s="7"/>
      <c r="X1051" s="7"/>
      <c r="Y1051" s="7"/>
      <c r="Z1051" s="7"/>
      <c r="AA1051" s="7"/>
      <c r="AB1051" s="7"/>
      <c r="AC1051" s="7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9"/>
      <c r="W1052" s="7"/>
      <c r="X1052" s="7"/>
      <c r="Y1052" s="7"/>
      <c r="Z1052" s="7"/>
      <c r="AA1052" s="7"/>
      <c r="AB1052" s="7"/>
      <c r="AC1052" s="7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9"/>
      <c r="W1053" s="7"/>
      <c r="X1053" s="7"/>
      <c r="Y1053" s="7"/>
      <c r="Z1053" s="7"/>
      <c r="AA1053" s="7"/>
      <c r="AB1053" s="7"/>
      <c r="AC1053" s="7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9"/>
      <c r="W1054" s="7"/>
      <c r="X1054" s="7"/>
      <c r="Y1054" s="7"/>
      <c r="Z1054" s="7"/>
      <c r="AA1054" s="7"/>
      <c r="AB1054" s="7"/>
      <c r="AC1054" s="7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9"/>
      <c r="W1055" s="7"/>
      <c r="X1055" s="7"/>
      <c r="Y1055" s="7"/>
      <c r="Z1055" s="7"/>
      <c r="AA1055" s="7"/>
      <c r="AB1055" s="7"/>
      <c r="AC1055" s="7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9"/>
      <c r="W1056" s="7"/>
      <c r="X1056" s="7"/>
      <c r="Y1056" s="7"/>
      <c r="Z1056" s="7"/>
      <c r="AA1056" s="7"/>
      <c r="AB1056" s="7"/>
      <c r="AC1056" s="7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</row>
    <row r="1057">
      <c r="A1057" s="9"/>
      <c r="B1057" s="9"/>
      <c r="C1057" s="7"/>
      <c r="D1057" s="7"/>
      <c r="E1057" s="7"/>
      <c r="F1057" s="7"/>
      <c r="G1057" s="9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9"/>
      <c r="W1057" s="7"/>
      <c r="X1057" s="7"/>
      <c r="Y1057" s="7"/>
      <c r="Z1057" s="7"/>
      <c r="AA1057" s="7"/>
      <c r="AB1057" s="7"/>
      <c r="AC1057" s="7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</row>
  </sheetData>
  <conditionalFormatting sqref="C3:AC1057 AD3:AK1057">
    <cfRule type="expression" dxfId="1" priority="1">
      <formula>and($B3&lt;&gt;"",C3="")</formula>
    </cfRule>
  </conditionalFormatting>
  <conditionalFormatting sqref="C3:AC1057 AD3:AK1057">
    <cfRule type="expression" dxfId="0" priority="2">
      <formula>and($B3&lt;&gt;"",C3&lt;&gt;"")</formula>
    </cfRule>
  </conditionalFormatting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43"/>
    <col customWidth="1" min="2" max="2" width="31.0"/>
    <col customWidth="1" min="3" max="3" width="17.71"/>
    <col customWidth="1" min="4" max="4" width="22.0"/>
    <col customWidth="1" min="5" max="5" width="23.43"/>
    <col customWidth="1" min="6" max="6" width="10.57"/>
    <col customWidth="1" min="8" max="8" width="18.43"/>
    <col customWidth="1" min="9" max="9" width="21.57"/>
    <col customWidth="1" min="10" max="10" width="27.43"/>
    <col customWidth="1" min="11" max="11" width="21.43"/>
    <col customWidth="1" min="12" max="12" width="26.71"/>
    <col customWidth="1" min="13" max="13" width="16.71"/>
    <col customWidth="1" min="14" max="14" width="17.29"/>
    <col customWidth="1" min="15" max="15" width="27.29"/>
    <col customWidth="1" min="16" max="16" width="20.14"/>
    <col customWidth="1" min="17" max="17" width="19.71"/>
    <col customWidth="1" min="18" max="18" width="9.71"/>
    <col customWidth="1" min="19" max="19" width="46.29"/>
    <col customWidth="1" min="20" max="20" width="10.14"/>
    <col customWidth="1" min="21" max="21" width="48.86"/>
    <col customWidth="1" min="22" max="22" width="17.0"/>
    <col customWidth="1" min="23" max="23" width="36.57"/>
    <col customWidth="1" min="24" max="24" width="13.71"/>
    <col customWidth="1" min="25" max="25" width="39.86"/>
    <col customWidth="1" min="26" max="26" width="13.71"/>
    <col customWidth="1" min="27" max="27" width="39.29"/>
    <col customWidth="1" min="28" max="28" width="18.29"/>
    <col customWidth="1" min="29" max="29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8" t="s">
        <v>32</v>
      </c>
      <c r="B2" s="10" t="str">
        <f>counta(B3:B1093)</f>
        <v>157</v>
      </c>
      <c r="C2" s="13">
        <v>157.0</v>
      </c>
      <c r="D2" s="12" t="str">
        <f t="shared" ref="D2:AC2" si="1">counta(D3:D1093)</f>
        <v>157</v>
      </c>
      <c r="E2" s="12" t="str">
        <f t="shared" si="1"/>
        <v>157</v>
      </c>
      <c r="F2" s="12" t="str">
        <f t="shared" si="1"/>
        <v>0</v>
      </c>
      <c r="G2" s="12" t="str">
        <f t="shared" si="1"/>
        <v>4</v>
      </c>
      <c r="H2" s="12" t="str">
        <f t="shared" si="1"/>
        <v>114</v>
      </c>
      <c r="I2" s="12" t="str">
        <f t="shared" si="1"/>
        <v>77</v>
      </c>
      <c r="J2" s="12" t="str">
        <f t="shared" si="1"/>
        <v>157</v>
      </c>
      <c r="K2" s="12" t="str">
        <f t="shared" si="1"/>
        <v>1</v>
      </c>
      <c r="L2" s="12" t="str">
        <f t="shared" si="1"/>
        <v>0</v>
      </c>
      <c r="M2" s="12" t="str">
        <f t="shared" si="1"/>
        <v>143</v>
      </c>
      <c r="N2" s="12" t="str">
        <f t="shared" si="1"/>
        <v>125</v>
      </c>
      <c r="O2" s="12" t="str">
        <f t="shared" si="1"/>
        <v>1</v>
      </c>
      <c r="P2" s="12" t="str">
        <f t="shared" si="1"/>
        <v>126</v>
      </c>
      <c r="Q2" s="12" t="str">
        <f t="shared" si="1"/>
        <v>0</v>
      </c>
      <c r="R2" s="12" t="str">
        <f t="shared" si="1"/>
        <v>35</v>
      </c>
      <c r="S2" s="12" t="str">
        <f t="shared" si="1"/>
        <v>46</v>
      </c>
      <c r="T2" s="12" t="str">
        <f t="shared" si="1"/>
        <v>0</v>
      </c>
      <c r="U2" s="12" t="str">
        <f t="shared" si="1"/>
        <v>119</v>
      </c>
      <c r="V2" s="12" t="str">
        <f t="shared" si="1"/>
        <v>157</v>
      </c>
      <c r="W2" s="12" t="str">
        <f t="shared" si="1"/>
        <v>123</v>
      </c>
      <c r="X2" s="12" t="str">
        <f t="shared" si="1"/>
        <v>0</v>
      </c>
      <c r="Y2" s="12" t="str">
        <f t="shared" si="1"/>
        <v>145</v>
      </c>
      <c r="Z2" s="12" t="str">
        <f t="shared" si="1"/>
        <v>0</v>
      </c>
      <c r="AA2" s="12" t="str">
        <f t="shared" si="1"/>
        <v>97</v>
      </c>
      <c r="AB2" s="12" t="str">
        <f t="shared" si="1"/>
        <v>124</v>
      </c>
      <c r="AC2" s="12" t="str">
        <f t="shared" si="1"/>
        <v>113</v>
      </c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>
      <c r="A3" s="13" t="s">
        <v>3653</v>
      </c>
      <c r="B3" s="13" t="s">
        <v>3654</v>
      </c>
      <c r="C3" s="7"/>
      <c r="D3" s="7" t="s">
        <v>3655</v>
      </c>
      <c r="E3" s="7" t="s">
        <v>3656</v>
      </c>
      <c r="F3" s="7"/>
      <c r="H3" s="7" t="s">
        <v>3657</v>
      </c>
      <c r="I3" s="7" t="s">
        <v>3658</v>
      </c>
      <c r="J3" s="7" t="s">
        <v>3654</v>
      </c>
      <c r="K3" s="7"/>
      <c r="L3" s="7"/>
      <c r="M3" s="7" t="s">
        <v>3656</v>
      </c>
      <c r="N3" s="7" t="s">
        <v>3654</v>
      </c>
      <c r="O3" s="7"/>
      <c r="P3" s="7" t="s">
        <v>3659</v>
      </c>
      <c r="Q3" s="7"/>
      <c r="R3" s="7" t="s">
        <v>3654</v>
      </c>
      <c r="S3" s="7" t="s">
        <v>3654</v>
      </c>
      <c r="T3" s="7"/>
      <c r="U3" s="7" t="s">
        <v>3654</v>
      </c>
      <c r="V3" s="13" t="s">
        <v>3660</v>
      </c>
      <c r="W3" s="7" t="s">
        <v>3655</v>
      </c>
      <c r="X3" s="7"/>
      <c r="Y3" s="7" t="s">
        <v>3661</v>
      </c>
      <c r="Z3" s="7"/>
      <c r="AA3" s="7" t="s">
        <v>3656</v>
      </c>
      <c r="AB3" s="7" t="s">
        <v>3655</v>
      </c>
      <c r="AC3" s="7" t="s">
        <v>3662</v>
      </c>
    </row>
    <row r="4">
      <c r="A4" s="13"/>
      <c r="B4" s="13"/>
      <c r="C4" s="7"/>
      <c r="D4" s="7"/>
      <c r="E4" s="7"/>
      <c r="F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W4" s="7"/>
      <c r="X4" s="7"/>
      <c r="Y4" s="7"/>
      <c r="Z4" s="7"/>
      <c r="AA4" s="7"/>
      <c r="AB4" s="7"/>
      <c r="AC4" s="7"/>
    </row>
    <row r="5">
      <c r="A5" s="13" t="s">
        <v>3663</v>
      </c>
      <c r="B5" s="13" t="s">
        <v>573</v>
      </c>
      <c r="C5" s="7"/>
      <c r="D5" s="7" t="s">
        <v>3664</v>
      </c>
      <c r="E5" s="7" t="s">
        <v>3665</v>
      </c>
      <c r="F5" s="7"/>
      <c r="H5" s="7" t="s">
        <v>576</v>
      </c>
      <c r="I5" s="7" t="s">
        <v>577</v>
      </c>
      <c r="J5" s="7" t="s">
        <v>578</v>
      </c>
      <c r="K5" s="7"/>
      <c r="L5" s="7"/>
      <c r="M5" s="7" t="s">
        <v>580</v>
      </c>
      <c r="N5" s="7" t="s">
        <v>581</v>
      </c>
      <c r="O5" s="7"/>
      <c r="P5" s="7" t="s">
        <v>582</v>
      </c>
      <c r="Q5" s="7"/>
      <c r="R5" s="7" t="s">
        <v>3666</v>
      </c>
      <c r="S5" s="7" t="s">
        <v>584</v>
      </c>
      <c r="T5" s="7"/>
      <c r="U5" s="7" t="s">
        <v>585</v>
      </c>
      <c r="V5" s="13" t="s">
        <v>3667</v>
      </c>
      <c r="W5" s="7" t="s">
        <v>3668</v>
      </c>
      <c r="X5" s="7"/>
      <c r="Y5" s="7" t="s">
        <v>587</v>
      </c>
      <c r="Z5" s="7"/>
      <c r="AA5" s="7" t="s">
        <v>588</v>
      </c>
      <c r="AB5" s="7" t="s">
        <v>589</v>
      </c>
      <c r="AC5" s="7" t="s">
        <v>579</v>
      </c>
    </row>
    <row r="6">
      <c r="A6" s="13" t="s">
        <v>3669</v>
      </c>
      <c r="B6" s="13" t="s">
        <v>3670</v>
      </c>
      <c r="C6" s="7"/>
      <c r="D6" s="7" t="s">
        <v>3671</v>
      </c>
      <c r="E6" s="7" t="s">
        <v>3672</v>
      </c>
      <c r="F6" s="7"/>
      <c r="H6" s="7" t="s">
        <v>3673</v>
      </c>
      <c r="I6" s="7" t="s">
        <v>3674</v>
      </c>
      <c r="J6" s="7" t="s">
        <v>3675</v>
      </c>
      <c r="K6" s="7"/>
      <c r="L6" s="7"/>
      <c r="M6" s="7" t="s">
        <v>3676</v>
      </c>
      <c r="N6" s="7" t="s">
        <v>3677</v>
      </c>
      <c r="O6" s="7"/>
      <c r="P6" s="7" t="s">
        <v>3678</v>
      </c>
      <c r="Q6" s="7"/>
      <c r="R6" s="7"/>
      <c r="S6" s="7" t="s">
        <v>3679</v>
      </c>
      <c r="T6" s="7"/>
      <c r="U6" s="7" t="s">
        <v>3680</v>
      </c>
      <c r="V6" s="13" t="s">
        <v>3681</v>
      </c>
      <c r="W6" s="7" t="s">
        <v>3682</v>
      </c>
      <c r="X6" s="7"/>
      <c r="Y6" s="7" t="s">
        <v>3683</v>
      </c>
      <c r="Z6" s="7"/>
      <c r="AA6" s="7" t="s">
        <v>3684</v>
      </c>
      <c r="AB6" s="7" t="s">
        <v>3685</v>
      </c>
      <c r="AC6" s="7" t="s">
        <v>3686</v>
      </c>
    </row>
    <row r="7">
      <c r="A7" s="7" t="s">
        <v>3687</v>
      </c>
      <c r="B7" s="7" t="s">
        <v>3688</v>
      </c>
      <c r="C7" s="7"/>
      <c r="D7" s="7" t="s">
        <v>3689</v>
      </c>
      <c r="E7" s="7" t="s">
        <v>3690</v>
      </c>
      <c r="F7" s="7"/>
      <c r="H7" s="7" t="s">
        <v>3691</v>
      </c>
      <c r="I7" s="7"/>
      <c r="J7" s="7" t="s">
        <v>3692</v>
      </c>
      <c r="K7" s="7"/>
      <c r="L7" s="7"/>
      <c r="M7" s="7" t="s">
        <v>3693</v>
      </c>
      <c r="N7" s="7" t="s">
        <v>3694</v>
      </c>
      <c r="O7" s="7"/>
      <c r="P7" s="7" t="s">
        <v>3695</v>
      </c>
      <c r="Q7" s="7"/>
      <c r="R7" s="7"/>
      <c r="S7" s="7"/>
      <c r="T7" s="7"/>
      <c r="U7" s="7" t="s">
        <v>3696</v>
      </c>
      <c r="V7" s="7" t="s">
        <v>3697</v>
      </c>
      <c r="W7" s="7" t="s">
        <v>3698</v>
      </c>
      <c r="X7" s="7"/>
      <c r="Y7" s="7" t="s">
        <v>3699</v>
      </c>
      <c r="Z7" s="7"/>
      <c r="AA7" s="7" t="s">
        <v>3700</v>
      </c>
      <c r="AB7" s="7" t="s">
        <v>3701</v>
      </c>
      <c r="AC7" s="7" t="s">
        <v>3702</v>
      </c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7" t="s">
        <v>3703</v>
      </c>
      <c r="B8" s="7" t="s">
        <v>3704</v>
      </c>
      <c r="C8" s="7"/>
      <c r="D8" s="7" t="s">
        <v>3705</v>
      </c>
      <c r="E8" s="7" t="s">
        <v>3706</v>
      </c>
      <c r="F8" s="7"/>
      <c r="H8" s="7" t="s">
        <v>3707</v>
      </c>
      <c r="I8" s="7" t="s">
        <v>3708</v>
      </c>
      <c r="J8" s="7" t="s">
        <v>3709</v>
      </c>
      <c r="K8" s="7"/>
      <c r="L8" s="7"/>
      <c r="M8" s="7" t="s">
        <v>3710</v>
      </c>
      <c r="N8" s="7" t="s">
        <v>3711</v>
      </c>
      <c r="O8" s="7"/>
      <c r="P8" s="7" t="s">
        <v>3712</v>
      </c>
      <c r="Q8" s="7"/>
      <c r="R8" s="7"/>
      <c r="S8" s="7" t="s">
        <v>3713</v>
      </c>
      <c r="T8" s="7"/>
      <c r="U8" s="7" t="s">
        <v>3714</v>
      </c>
      <c r="V8" s="7" t="s">
        <v>3715</v>
      </c>
      <c r="W8" s="7" t="s">
        <v>3716</v>
      </c>
      <c r="X8" s="7"/>
      <c r="Y8" s="7" t="s">
        <v>3717</v>
      </c>
      <c r="Z8" s="7"/>
      <c r="AA8" s="7" t="s">
        <v>3718</v>
      </c>
      <c r="AB8" s="7" t="s">
        <v>3719</v>
      </c>
      <c r="AC8" s="7" t="s">
        <v>3720</v>
      </c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7"/>
      <c r="B9" s="7"/>
      <c r="C9" s="7"/>
      <c r="D9" s="7"/>
      <c r="E9" s="7"/>
      <c r="F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9"/>
      <c r="W9" s="7"/>
      <c r="X9" s="7"/>
      <c r="Y9" s="7"/>
      <c r="Z9" s="7"/>
      <c r="AA9" s="7"/>
      <c r="AB9" s="7"/>
      <c r="AC9" s="7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7" t="s">
        <v>3721</v>
      </c>
      <c r="B10" s="7" t="s">
        <v>3722</v>
      </c>
      <c r="C10" s="7"/>
      <c r="D10" s="7" t="s">
        <v>3723</v>
      </c>
      <c r="E10" s="7" t="s">
        <v>3724</v>
      </c>
      <c r="F10" s="7"/>
      <c r="G10" s="13" t="s">
        <v>993</v>
      </c>
      <c r="H10" s="7" t="s">
        <v>3725</v>
      </c>
      <c r="I10" s="7" t="s">
        <v>3726</v>
      </c>
      <c r="J10" s="7" t="s">
        <v>3727</v>
      </c>
      <c r="K10" s="7"/>
      <c r="L10" s="7"/>
      <c r="M10" s="7" t="s">
        <v>3728</v>
      </c>
      <c r="N10" s="7" t="s">
        <v>3729</v>
      </c>
      <c r="O10" s="7"/>
      <c r="P10" s="7" t="s">
        <v>3730</v>
      </c>
      <c r="Q10" s="7"/>
      <c r="R10" s="7" t="s">
        <v>3731</v>
      </c>
      <c r="S10" s="7" t="s">
        <v>3732</v>
      </c>
      <c r="T10" s="7"/>
      <c r="U10" s="7" t="s">
        <v>3733</v>
      </c>
      <c r="V10" s="7" t="s">
        <v>3734</v>
      </c>
      <c r="W10" s="7" t="s">
        <v>3735</v>
      </c>
      <c r="X10" s="7"/>
      <c r="Y10" s="7" t="s">
        <v>3736</v>
      </c>
      <c r="Z10" s="7"/>
      <c r="AA10" s="7" t="s">
        <v>3737</v>
      </c>
      <c r="AB10" s="7" t="s">
        <v>3738</v>
      </c>
      <c r="AC10" s="7" t="s">
        <v>3739</v>
      </c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13" t="s">
        <v>3740</v>
      </c>
      <c r="B11" s="13" t="s">
        <v>3741</v>
      </c>
      <c r="C11" s="7"/>
      <c r="D11" s="7" t="s">
        <v>3742</v>
      </c>
      <c r="E11" s="7" t="s">
        <v>3743</v>
      </c>
      <c r="F11" s="7"/>
      <c r="H11" s="7" t="s">
        <v>3744</v>
      </c>
      <c r="I11" s="7" t="s">
        <v>3745</v>
      </c>
      <c r="J11" s="7" t="s">
        <v>3746</v>
      </c>
      <c r="K11" s="7"/>
      <c r="L11" s="7"/>
      <c r="M11" s="7" t="s">
        <v>3747</v>
      </c>
      <c r="N11" s="7" t="s">
        <v>3748</v>
      </c>
      <c r="O11" s="7"/>
      <c r="P11" s="7" t="s">
        <v>3749</v>
      </c>
      <c r="Q11" s="7"/>
      <c r="R11" s="7" t="s">
        <v>3750</v>
      </c>
      <c r="S11" s="7" t="s">
        <v>3751</v>
      </c>
      <c r="T11" s="7"/>
      <c r="U11" s="7" t="s">
        <v>3752</v>
      </c>
      <c r="V11" s="13" t="s">
        <v>3753</v>
      </c>
      <c r="W11" s="7" t="s">
        <v>3754</v>
      </c>
      <c r="X11" s="7"/>
      <c r="Y11" s="7" t="s">
        <v>3755</v>
      </c>
      <c r="Z11" s="7"/>
      <c r="AA11" s="7" t="s">
        <v>3756</v>
      </c>
      <c r="AB11" s="7" t="s">
        <v>3757</v>
      </c>
      <c r="AC11" s="7" t="s">
        <v>3758</v>
      </c>
    </row>
    <row r="12">
      <c r="A12" s="7" t="s">
        <v>3759</v>
      </c>
      <c r="B12" s="7" t="s">
        <v>3760</v>
      </c>
      <c r="C12" s="7"/>
      <c r="D12" s="7" t="s">
        <v>3761</v>
      </c>
      <c r="E12" s="7" t="s">
        <v>3762</v>
      </c>
      <c r="F12" s="7"/>
      <c r="H12" s="7" t="s">
        <v>3763</v>
      </c>
      <c r="I12" s="7"/>
      <c r="J12" s="7" t="s">
        <v>3764</v>
      </c>
      <c r="K12" s="7"/>
      <c r="L12" s="7"/>
      <c r="M12" s="7" t="s">
        <v>3765</v>
      </c>
      <c r="N12" s="7" t="s">
        <v>3766</v>
      </c>
      <c r="O12" s="7"/>
      <c r="P12" s="7" t="s">
        <v>3767</v>
      </c>
      <c r="Q12" s="7"/>
      <c r="R12" s="7" t="s">
        <v>3768</v>
      </c>
      <c r="S12" s="7"/>
      <c r="T12" s="7"/>
      <c r="U12" s="7" t="s">
        <v>3769</v>
      </c>
      <c r="V12" s="7" t="s">
        <v>3770</v>
      </c>
      <c r="W12" s="7" t="s">
        <v>3771</v>
      </c>
      <c r="X12" s="7"/>
      <c r="Y12" s="7" t="s">
        <v>3772</v>
      </c>
      <c r="Z12" s="7"/>
      <c r="AA12" s="7" t="s">
        <v>3773</v>
      </c>
      <c r="AB12" s="7" t="s">
        <v>3774</v>
      </c>
      <c r="AC12" s="7" t="s">
        <v>3775</v>
      </c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</row>
    <row r="13">
      <c r="A13" s="7" t="s">
        <v>3776</v>
      </c>
      <c r="B13" s="7" t="s">
        <v>3777</v>
      </c>
      <c r="C13" s="7"/>
      <c r="D13" s="7" t="s">
        <v>3778</v>
      </c>
      <c r="E13" s="7" t="s">
        <v>3779</v>
      </c>
      <c r="F13" s="7"/>
      <c r="H13" s="7" t="s">
        <v>3780</v>
      </c>
      <c r="I13" s="7" t="s">
        <v>3781</v>
      </c>
      <c r="J13" s="7" t="s">
        <v>3782</v>
      </c>
      <c r="K13" s="7"/>
      <c r="L13" s="7"/>
      <c r="M13" s="7" t="s">
        <v>3783</v>
      </c>
      <c r="N13" s="7" t="s">
        <v>3784</v>
      </c>
      <c r="O13" s="7"/>
      <c r="P13" s="7" t="s">
        <v>3785</v>
      </c>
      <c r="Q13" s="7"/>
      <c r="R13" s="7" t="s">
        <v>3786</v>
      </c>
      <c r="S13" s="7" t="s">
        <v>3787</v>
      </c>
      <c r="T13" s="7"/>
      <c r="U13" s="7" t="s">
        <v>3788</v>
      </c>
      <c r="V13" s="7" t="s">
        <v>3789</v>
      </c>
      <c r="W13" s="7" t="s">
        <v>3790</v>
      </c>
      <c r="X13" s="7"/>
      <c r="Y13" s="7" t="s">
        <v>3791</v>
      </c>
      <c r="Z13" s="7"/>
      <c r="AA13" s="7" t="s">
        <v>3792</v>
      </c>
      <c r="AB13" s="7" t="s">
        <v>3793</v>
      </c>
      <c r="AC13" s="7" t="s">
        <v>3794</v>
      </c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>
      <c r="A14" s="7"/>
      <c r="B14" s="7"/>
      <c r="C14" s="7"/>
      <c r="D14" s="7"/>
      <c r="E14" s="7"/>
      <c r="F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9"/>
      <c r="W14" s="7"/>
      <c r="X14" s="7"/>
      <c r="Y14" s="7"/>
      <c r="Z14" s="7"/>
      <c r="AA14" s="7"/>
      <c r="AB14" s="7"/>
      <c r="AC14" s="7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</row>
    <row r="15">
      <c r="A15" s="7" t="s">
        <v>3795</v>
      </c>
      <c r="B15" s="7" t="s">
        <v>541</v>
      </c>
      <c r="C15" s="7"/>
      <c r="D15" s="7" t="s">
        <v>3796</v>
      </c>
      <c r="E15" s="7" t="s">
        <v>453</v>
      </c>
      <c r="F15" s="7"/>
      <c r="H15" s="7" t="s">
        <v>543</v>
      </c>
      <c r="I15" s="7" t="s">
        <v>456</v>
      </c>
      <c r="J15" s="7" t="s">
        <v>544</v>
      </c>
      <c r="K15" s="7"/>
      <c r="L15" s="7"/>
      <c r="M15" s="7" t="s">
        <v>545</v>
      </c>
      <c r="N15" s="7" t="s">
        <v>460</v>
      </c>
      <c r="O15" s="7"/>
      <c r="P15" s="7" t="s">
        <v>546</v>
      </c>
      <c r="Q15" s="7"/>
      <c r="R15" s="7" t="s">
        <v>3797</v>
      </c>
      <c r="S15" s="7" t="s">
        <v>464</v>
      </c>
      <c r="T15" s="7"/>
      <c r="U15" s="7" t="s">
        <v>455</v>
      </c>
      <c r="V15" s="7" t="s">
        <v>460</v>
      </c>
      <c r="W15" s="7" t="s">
        <v>465</v>
      </c>
      <c r="X15" s="7"/>
      <c r="Y15" s="7" t="s">
        <v>466</v>
      </c>
      <c r="Z15" s="7"/>
      <c r="AA15" s="7" t="s">
        <v>467</v>
      </c>
      <c r="AB15" s="7" t="s">
        <v>468</v>
      </c>
      <c r="AC15" s="7" t="s">
        <v>458</v>
      </c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7" t="s">
        <v>3798</v>
      </c>
      <c r="B16" s="7" t="s">
        <v>3799</v>
      </c>
      <c r="C16" s="7"/>
      <c r="D16" s="7" t="s">
        <v>3800</v>
      </c>
      <c r="E16" s="7" t="s">
        <v>3801</v>
      </c>
      <c r="F16" s="7"/>
      <c r="H16" s="7" t="s">
        <v>3802</v>
      </c>
      <c r="I16" s="7" t="s">
        <v>3803</v>
      </c>
      <c r="J16" s="7" t="s">
        <v>3804</v>
      </c>
      <c r="K16" s="7"/>
      <c r="L16" s="7"/>
      <c r="M16" s="7" t="s">
        <v>3805</v>
      </c>
      <c r="N16" s="7" t="s">
        <v>3806</v>
      </c>
      <c r="O16" s="7"/>
      <c r="P16" s="7" t="s">
        <v>3807</v>
      </c>
      <c r="Q16" s="7"/>
      <c r="R16" s="7" t="s">
        <v>3808</v>
      </c>
      <c r="S16" s="7" t="s">
        <v>3809</v>
      </c>
      <c r="T16" s="7"/>
      <c r="U16" s="7" t="s">
        <v>3810</v>
      </c>
      <c r="V16" s="7" t="s">
        <v>3811</v>
      </c>
      <c r="W16" s="7" t="s">
        <v>3812</v>
      </c>
      <c r="X16" s="7"/>
      <c r="Y16" s="7" t="s">
        <v>3813</v>
      </c>
      <c r="Z16" s="7"/>
      <c r="AA16" s="7" t="s">
        <v>3814</v>
      </c>
      <c r="AB16" s="7" t="s">
        <v>3815</v>
      </c>
      <c r="AC16" s="7" t="s">
        <v>3816</v>
      </c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>
      <c r="A17" s="13" t="s">
        <v>3817</v>
      </c>
      <c r="B17" s="13" t="s">
        <v>3818</v>
      </c>
      <c r="C17" s="7"/>
      <c r="D17" s="7" t="s">
        <v>3819</v>
      </c>
      <c r="E17" s="7" t="s">
        <v>3820</v>
      </c>
      <c r="F17" s="7"/>
      <c r="H17" s="7" t="s">
        <v>3821</v>
      </c>
      <c r="I17" s="7"/>
      <c r="J17" s="7" t="s">
        <v>3822</v>
      </c>
      <c r="K17" s="7"/>
      <c r="L17" s="7"/>
      <c r="M17" s="7" t="s">
        <v>3823</v>
      </c>
      <c r="N17" s="7" t="s">
        <v>3824</v>
      </c>
      <c r="O17" s="7"/>
      <c r="P17" s="7" t="s">
        <v>3825</v>
      </c>
      <c r="Q17" s="7"/>
      <c r="R17" s="7" t="s">
        <v>3826</v>
      </c>
      <c r="S17" s="7"/>
      <c r="T17" s="7"/>
      <c r="U17" s="7" t="s">
        <v>3827</v>
      </c>
      <c r="V17" s="7" t="s">
        <v>3828</v>
      </c>
      <c r="W17" s="7" t="s">
        <v>3829</v>
      </c>
      <c r="X17" s="7"/>
      <c r="Y17" s="7" t="s">
        <v>3830</v>
      </c>
      <c r="Z17" s="7"/>
      <c r="AA17" s="7" t="s">
        <v>3831</v>
      </c>
      <c r="AB17" s="7" t="s">
        <v>3832</v>
      </c>
      <c r="AC17" s="7" t="s">
        <v>3833</v>
      </c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</row>
    <row r="18">
      <c r="A18" s="7" t="s">
        <v>3834</v>
      </c>
      <c r="B18" s="7" t="s">
        <v>3835</v>
      </c>
      <c r="C18" s="7"/>
      <c r="D18" s="7" t="s">
        <v>3836</v>
      </c>
      <c r="E18" s="7" t="s">
        <v>3837</v>
      </c>
      <c r="F18" s="7"/>
      <c r="H18" s="7" t="s">
        <v>3838</v>
      </c>
      <c r="I18" s="7" t="s">
        <v>3839</v>
      </c>
      <c r="J18" s="7" t="s">
        <v>3840</v>
      </c>
      <c r="K18" s="7"/>
      <c r="L18" s="7"/>
      <c r="M18" s="7" t="s">
        <v>3841</v>
      </c>
      <c r="N18" s="7" t="s">
        <v>3842</v>
      </c>
      <c r="O18" s="7"/>
      <c r="P18" s="7" t="s">
        <v>3843</v>
      </c>
      <c r="Q18" s="7"/>
      <c r="R18" s="7" t="s">
        <v>3844</v>
      </c>
      <c r="S18" s="7" t="s">
        <v>3845</v>
      </c>
      <c r="T18" s="7"/>
      <c r="U18" s="7" t="s">
        <v>3846</v>
      </c>
      <c r="V18" s="7" t="s">
        <v>3847</v>
      </c>
      <c r="W18" s="7" t="s">
        <v>3848</v>
      </c>
      <c r="X18" s="7"/>
      <c r="Y18" s="7" t="s">
        <v>3849</v>
      </c>
      <c r="Z18" s="7"/>
      <c r="AA18" s="7" t="s">
        <v>3850</v>
      </c>
      <c r="AB18" s="7" t="s">
        <v>3851</v>
      </c>
      <c r="AC18" s="7" t="s">
        <v>3852</v>
      </c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</row>
    <row r="19">
      <c r="C19" s="7"/>
      <c r="D19" s="7"/>
      <c r="E19" s="7"/>
      <c r="F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9"/>
      <c r="W19" s="7"/>
      <c r="X19" s="7"/>
      <c r="Y19" s="7"/>
      <c r="Z19" s="7"/>
      <c r="AA19" s="7"/>
      <c r="AB19" s="7"/>
      <c r="AC19" s="7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</row>
    <row r="20">
      <c r="A20" s="7" t="s">
        <v>2643</v>
      </c>
      <c r="B20" s="7" t="s">
        <v>3853</v>
      </c>
      <c r="C20" s="7"/>
      <c r="D20" s="7" t="s">
        <v>3854</v>
      </c>
      <c r="E20" s="7" t="s">
        <v>2647</v>
      </c>
      <c r="F20" s="7"/>
      <c r="H20" s="7" t="s">
        <v>2649</v>
      </c>
      <c r="I20" s="7" t="s">
        <v>2651</v>
      </c>
      <c r="J20" s="7" t="s">
        <v>2653</v>
      </c>
      <c r="K20" s="7"/>
      <c r="L20" s="7"/>
      <c r="M20" s="7" t="s">
        <v>2654</v>
      </c>
      <c r="N20" s="7" t="s">
        <v>2656</v>
      </c>
      <c r="O20" s="7"/>
      <c r="P20" s="7" t="s">
        <v>3855</v>
      </c>
      <c r="Q20" s="7"/>
      <c r="R20" s="7"/>
      <c r="S20" s="7" t="s">
        <v>3856</v>
      </c>
      <c r="T20" s="7"/>
      <c r="U20" s="7" t="s">
        <v>2660</v>
      </c>
      <c r="V20" s="7" t="s">
        <v>3857</v>
      </c>
      <c r="W20" s="7" t="s">
        <v>2661</v>
      </c>
      <c r="X20" s="7"/>
      <c r="Y20" s="7" t="s">
        <v>3858</v>
      </c>
      <c r="Z20" s="7"/>
      <c r="AA20" s="7" t="s">
        <v>3859</v>
      </c>
      <c r="AB20" s="7" t="s">
        <v>2664</v>
      </c>
      <c r="AC20" s="7" t="s">
        <v>2666</v>
      </c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</row>
    <row r="21">
      <c r="A21" s="7" t="s">
        <v>2668</v>
      </c>
      <c r="B21" s="7"/>
      <c r="C21" s="7"/>
      <c r="D21" s="7"/>
      <c r="E21" s="7"/>
      <c r="F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9"/>
      <c r="W21" s="7"/>
      <c r="X21" s="7"/>
      <c r="Y21" s="7"/>
      <c r="Z21" s="7"/>
      <c r="AA21" s="7"/>
      <c r="AB21" s="7"/>
      <c r="AC21" s="7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</row>
    <row r="22">
      <c r="A22" s="7" t="s">
        <v>2679</v>
      </c>
      <c r="B22" s="7"/>
      <c r="C22" s="7"/>
      <c r="D22" s="7"/>
      <c r="E22" s="7"/>
      <c r="F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9"/>
      <c r="W22" s="7"/>
      <c r="X22" s="7"/>
      <c r="Y22" s="7"/>
      <c r="Z22" s="7"/>
      <c r="AA22" s="7"/>
      <c r="AB22" s="7"/>
      <c r="AC22" s="7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</row>
    <row r="23">
      <c r="A23" s="7" t="s">
        <v>2682</v>
      </c>
      <c r="B23" s="7"/>
      <c r="C23" s="7"/>
      <c r="D23" s="7"/>
      <c r="E23" s="7"/>
      <c r="F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9"/>
      <c r="W23" s="7"/>
      <c r="X23" s="7"/>
      <c r="Y23" s="7"/>
      <c r="Z23" s="7"/>
      <c r="AA23" s="7"/>
      <c r="AB23" s="7"/>
      <c r="AC23" s="7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>
      <c r="A24" s="7" t="s">
        <v>2691</v>
      </c>
      <c r="B24" s="7" t="s">
        <v>3860</v>
      </c>
      <c r="C24" s="7"/>
      <c r="D24" s="7" t="s">
        <v>3861</v>
      </c>
      <c r="E24" s="7" t="s">
        <v>2696</v>
      </c>
      <c r="F24" s="7"/>
      <c r="H24" s="7" t="s">
        <v>3862</v>
      </c>
      <c r="I24" s="7"/>
      <c r="J24" s="36" t="s">
        <v>2697</v>
      </c>
      <c r="K24" s="7"/>
      <c r="L24" s="7"/>
      <c r="M24" s="7" t="s">
        <v>2698</v>
      </c>
      <c r="N24" s="7"/>
      <c r="O24" s="7"/>
      <c r="P24" s="7" t="s">
        <v>3855</v>
      </c>
      <c r="Q24" s="7"/>
      <c r="R24" s="7"/>
      <c r="S24" s="7"/>
      <c r="T24" s="7"/>
      <c r="U24" s="7"/>
      <c r="V24" s="7" t="s">
        <v>3863</v>
      </c>
      <c r="W24" s="7"/>
      <c r="X24" s="7"/>
      <c r="Y24" s="7" t="s">
        <v>2662</v>
      </c>
      <c r="Z24" s="7"/>
      <c r="AA24" s="7"/>
      <c r="AB24" s="7"/>
      <c r="AC24" s="7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>
      <c r="A25" s="7" t="s">
        <v>2701</v>
      </c>
      <c r="B25" s="7" t="s">
        <v>3864</v>
      </c>
      <c r="C25" s="7"/>
      <c r="D25" s="7" t="s">
        <v>3865</v>
      </c>
      <c r="E25" s="7" t="s">
        <v>3866</v>
      </c>
      <c r="F25" s="7"/>
      <c r="H25" s="7" t="s">
        <v>3867</v>
      </c>
      <c r="I25" s="7" t="s">
        <v>2707</v>
      </c>
      <c r="J25" s="7" t="s">
        <v>3868</v>
      </c>
      <c r="K25" s="7"/>
      <c r="L25" s="7"/>
      <c r="M25" s="7" t="s">
        <v>2711</v>
      </c>
      <c r="N25" s="7" t="s">
        <v>2713</v>
      </c>
      <c r="O25" s="7"/>
      <c r="P25" s="7" t="s">
        <v>3869</v>
      </c>
      <c r="Q25" s="7"/>
      <c r="R25" s="7"/>
      <c r="S25" s="7" t="s">
        <v>3870</v>
      </c>
      <c r="T25" s="7"/>
      <c r="U25" s="7" t="s">
        <v>2719</v>
      </c>
      <c r="V25" s="7" t="s">
        <v>3871</v>
      </c>
      <c r="W25" s="7" t="s">
        <v>3872</v>
      </c>
      <c r="X25" s="7"/>
      <c r="Y25" s="7" t="s">
        <v>3873</v>
      </c>
      <c r="Z25" s="7"/>
      <c r="AA25" s="7" t="s">
        <v>3874</v>
      </c>
      <c r="AB25" s="7" t="s">
        <v>2725</v>
      </c>
      <c r="AC25" s="7" t="s">
        <v>2727</v>
      </c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  <row r="26">
      <c r="A26" s="7" t="s">
        <v>3875</v>
      </c>
      <c r="B26" s="7" t="s">
        <v>3876</v>
      </c>
      <c r="C26" s="7"/>
      <c r="D26" s="7" t="s">
        <v>3877</v>
      </c>
      <c r="E26" s="7" t="s">
        <v>3878</v>
      </c>
      <c r="F26" s="7"/>
      <c r="H26" s="7" t="s">
        <v>3879</v>
      </c>
      <c r="I26" s="7" t="s">
        <v>3880</v>
      </c>
      <c r="J26" s="7" t="s">
        <v>3881</v>
      </c>
      <c r="K26" s="7"/>
      <c r="L26" s="7"/>
      <c r="M26" s="7" t="s">
        <v>3882</v>
      </c>
      <c r="N26" s="7" t="s">
        <v>3883</v>
      </c>
      <c r="O26" s="7"/>
      <c r="P26" s="7" t="s">
        <v>3884</v>
      </c>
      <c r="Q26" s="7"/>
      <c r="R26" s="7" t="s">
        <v>3885</v>
      </c>
      <c r="S26" s="7" t="s">
        <v>3886</v>
      </c>
      <c r="T26" s="7"/>
      <c r="U26" s="7" t="s">
        <v>3887</v>
      </c>
      <c r="V26" s="7" t="s">
        <v>3888</v>
      </c>
      <c r="W26" s="7" t="s">
        <v>3889</v>
      </c>
      <c r="X26" s="7"/>
      <c r="Y26" s="7" t="s">
        <v>3890</v>
      </c>
      <c r="Z26" s="7"/>
      <c r="AA26" s="7" t="s">
        <v>3891</v>
      </c>
      <c r="AB26" s="7" t="s">
        <v>3892</v>
      </c>
      <c r="AC26" s="7" t="s">
        <v>3893</v>
      </c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</row>
    <row r="27">
      <c r="A27" s="7" t="s">
        <v>3894</v>
      </c>
      <c r="B27" s="7" t="s">
        <v>3895</v>
      </c>
      <c r="C27" s="7"/>
      <c r="D27" s="7" t="s">
        <v>3896</v>
      </c>
      <c r="E27" s="7" t="s">
        <v>3897</v>
      </c>
      <c r="F27" s="7"/>
      <c r="H27" s="7" t="s">
        <v>3898</v>
      </c>
      <c r="I27" s="7" t="s">
        <v>3899</v>
      </c>
      <c r="J27" s="7" t="s">
        <v>3900</v>
      </c>
      <c r="K27" s="7"/>
      <c r="L27" s="7"/>
      <c r="M27" s="7" t="s">
        <v>3901</v>
      </c>
      <c r="N27" s="7" t="s">
        <v>3902</v>
      </c>
      <c r="O27" s="7"/>
      <c r="P27" s="7" t="s">
        <v>3903</v>
      </c>
      <c r="Q27" s="7"/>
      <c r="R27" s="7"/>
      <c r="S27" s="7" t="s">
        <v>3904</v>
      </c>
      <c r="T27" s="7"/>
      <c r="U27" s="7" t="s">
        <v>3905</v>
      </c>
      <c r="V27" s="7" t="s">
        <v>3906</v>
      </c>
      <c r="W27" s="7" t="s">
        <v>3907</v>
      </c>
      <c r="X27" s="7"/>
      <c r="Y27" s="7" t="s">
        <v>3908</v>
      </c>
      <c r="Z27" s="7"/>
      <c r="AA27" s="7" t="s">
        <v>3909</v>
      </c>
      <c r="AB27" s="7" t="s">
        <v>3910</v>
      </c>
      <c r="AC27" s="7" t="s">
        <v>3911</v>
      </c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>
      <c r="A28" s="13" t="s">
        <v>3912</v>
      </c>
      <c r="B28" s="13" t="s">
        <v>3913</v>
      </c>
      <c r="C28" s="7"/>
      <c r="D28" s="7" t="s">
        <v>3914</v>
      </c>
      <c r="E28" s="7" t="s">
        <v>3915</v>
      </c>
      <c r="F28" s="7"/>
      <c r="H28" s="7" t="s">
        <v>3916</v>
      </c>
      <c r="I28" s="7" t="s">
        <v>3917</v>
      </c>
      <c r="J28" s="7" t="s">
        <v>3918</v>
      </c>
      <c r="K28" s="37" t="s">
        <v>3919</v>
      </c>
      <c r="L28" s="7"/>
      <c r="M28" s="7" t="s">
        <v>3920</v>
      </c>
      <c r="N28" s="7" t="s">
        <v>3921</v>
      </c>
      <c r="O28" s="7" t="s">
        <v>3919</v>
      </c>
      <c r="P28" s="7" t="s">
        <v>3922</v>
      </c>
      <c r="Q28" s="7"/>
      <c r="R28" s="7"/>
      <c r="S28" s="7" t="s">
        <v>3923</v>
      </c>
      <c r="T28" s="7"/>
      <c r="U28" s="7" t="s">
        <v>3924</v>
      </c>
      <c r="V28" s="13" t="s">
        <v>3925</v>
      </c>
      <c r="W28" s="7" t="s">
        <v>3926</v>
      </c>
      <c r="X28" s="7"/>
      <c r="Y28" s="7" t="s">
        <v>3927</v>
      </c>
      <c r="Z28" s="7"/>
      <c r="AA28" s="7"/>
      <c r="AB28" s="7" t="s">
        <v>3928</v>
      </c>
      <c r="AC28" s="7" t="s">
        <v>3929</v>
      </c>
    </row>
    <row r="29">
      <c r="A29" s="7" t="s">
        <v>3930</v>
      </c>
      <c r="B29" s="7" t="s">
        <v>3931</v>
      </c>
      <c r="C29" s="7"/>
      <c r="D29" s="7" t="s">
        <v>3932</v>
      </c>
      <c r="E29" s="7" t="s">
        <v>3933</v>
      </c>
      <c r="F29" s="7"/>
      <c r="H29" s="7" t="s">
        <v>3934</v>
      </c>
      <c r="I29" s="7" t="s">
        <v>3935</v>
      </c>
      <c r="J29" s="7" t="s">
        <v>3936</v>
      </c>
      <c r="K29" s="7"/>
      <c r="L29" s="7"/>
      <c r="M29" s="7" t="s">
        <v>3937</v>
      </c>
      <c r="N29" s="7" t="s">
        <v>3938</v>
      </c>
      <c r="O29" s="7"/>
      <c r="P29" s="7" t="s">
        <v>3939</v>
      </c>
      <c r="Q29" s="7"/>
      <c r="R29" s="7"/>
      <c r="S29" s="7" t="s">
        <v>3931</v>
      </c>
      <c r="T29" s="7"/>
      <c r="U29" s="7" t="s">
        <v>3940</v>
      </c>
      <c r="V29" s="7" t="s">
        <v>3941</v>
      </c>
      <c r="W29" s="7" t="s">
        <v>3942</v>
      </c>
      <c r="X29" s="7"/>
      <c r="Y29" s="7" t="s">
        <v>3943</v>
      </c>
      <c r="Z29" s="7"/>
      <c r="AA29" s="7" t="s">
        <v>3944</v>
      </c>
      <c r="AB29" s="7" t="s">
        <v>3945</v>
      </c>
      <c r="AC29" s="7" t="s">
        <v>3946</v>
      </c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</row>
    <row r="30">
      <c r="A30" s="5" t="s">
        <v>3947</v>
      </c>
      <c r="B30" s="7" t="s">
        <v>3948</v>
      </c>
      <c r="C30" s="7"/>
      <c r="D30" s="7" t="s">
        <v>3949</v>
      </c>
      <c r="E30" s="7" t="s">
        <v>3950</v>
      </c>
      <c r="F30" s="7"/>
      <c r="H30" s="7" t="s">
        <v>3951</v>
      </c>
      <c r="I30" s="7" t="s">
        <v>3952</v>
      </c>
      <c r="J30" s="7" t="s">
        <v>3953</v>
      </c>
      <c r="K30" s="7"/>
      <c r="L30" s="7"/>
      <c r="M30" s="7" t="s">
        <v>3954</v>
      </c>
      <c r="N30" s="7" t="s">
        <v>3955</v>
      </c>
      <c r="O30" s="7"/>
      <c r="P30" s="7"/>
      <c r="Q30" s="7"/>
      <c r="R30" s="7"/>
      <c r="S30" s="7" t="s">
        <v>3956</v>
      </c>
      <c r="T30" s="7"/>
      <c r="U30" s="7" t="s">
        <v>3951</v>
      </c>
      <c r="V30" s="7" t="s">
        <v>3957</v>
      </c>
      <c r="W30" s="7" t="s">
        <v>3958</v>
      </c>
      <c r="X30" s="7"/>
      <c r="Y30" s="7" t="s">
        <v>3959</v>
      </c>
      <c r="Z30" s="7"/>
      <c r="AA30" s="7"/>
      <c r="AB30" s="7" t="s">
        <v>3960</v>
      </c>
      <c r="AC30" s="7" t="s">
        <v>3961</v>
      </c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</row>
    <row r="31">
      <c r="A31" s="7" t="s">
        <v>3962</v>
      </c>
      <c r="B31" s="13" t="s">
        <v>3963</v>
      </c>
      <c r="C31" s="7"/>
      <c r="D31" s="7" t="s">
        <v>3964</v>
      </c>
      <c r="E31" s="7" t="s">
        <v>3965</v>
      </c>
      <c r="F31" s="7"/>
      <c r="H31" s="7" t="s">
        <v>3966</v>
      </c>
      <c r="I31" s="7" t="s">
        <v>3967</v>
      </c>
      <c r="J31" s="7" t="s">
        <v>3968</v>
      </c>
      <c r="K31" s="7"/>
      <c r="L31" s="7"/>
      <c r="M31" s="7" t="s">
        <v>3969</v>
      </c>
      <c r="N31" s="7" t="s">
        <v>3970</v>
      </c>
      <c r="O31" s="7"/>
      <c r="P31" s="7"/>
      <c r="Q31" s="7"/>
      <c r="R31" s="7"/>
      <c r="S31" s="7" t="s">
        <v>3971</v>
      </c>
      <c r="T31" s="7"/>
      <c r="U31" s="7" t="s">
        <v>3966</v>
      </c>
      <c r="V31" s="7" t="s">
        <v>3972</v>
      </c>
      <c r="W31" s="7" t="s">
        <v>3973</v>
      </c>
      <c r="X31" s="7"/>
      <c r="Y31" s="7" t="s">
        <v>3974</v>
      </c>
      <c r="Z31" s="7"/>
      <c r="AA31" s="7"/>
      <c r="AB31" s="7" t="s">
        <v>3975</v>
      </c>
      <c r="AC31" s="7" t="s">
        <v>3976</v>
      </c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</row>
    <row r="32">
      <c r="A32" s="7" t="s">
        <v>3977</v>
      </c>
      <c r="B32" s="13" t="s">
        <v>3978</v>
      </c>
      <c r="C32" s="7"/>
      <c r="D32" s="7" t="s">
        <v>3979</v>
      </c>
      <c r="E32" s="7" t="s">
        <v>3980</v>
      </c>
      <c r="F32" s="7"/>
      <c r="H32" s="7" t="s">
        <v>3981</v>
      </c>
      <c r="I32" s="7" t="s">
        <v>3982</v>
      </c>
      <c r="J32" s="7" t="s">
        <v>3983</v>
      </c>
      <c r="K32" s="7"/>
      <c r="L32" s="7"/>
      <c r="M32" s="7" t="s">
        <v>3984</v>
      </c>
      <c r="N32" s="7" t="s">
        <v>3985</v>
      </c>
      <c r="O32" s="7"/>
      <c r="P32" s="7"/>
      <c r="Q32" s="7"/>
      <c r="R32" s="7"/>
      <c r="S32" s="7" t="s">
        <v>3986</v>
      </c>
      <c r="T32" s="7"/>
      <c r="U32" s="7" t="s">
        <v>3987</v>
      </c>
      <c r="V32" s="7" t="s">
        <v>3988</v>
      </c>
      <c r="W32" s="7" t="s">
        <v>3989</v>
      </c>
      <c r="X32" s="7"/>
      <c r="Y32" s="7" t="s">
        <v>3990</v>
      </c>
      <c r="Z32" s="7"/>
      <c r="AA32" s="7"/>
      <c r="AB32" s="7" t="s">
        <v>3991</v>
      </c>
      <c r="AC32" s="7" t="s">
        <v>3992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</row>
    <row r="33">
      <c r="A33" s="7" t="s">
        <v>3993</v>
      </c>
      <c r="B33" s="7" t="s">
        <v>3994</v>
      </c>
      <c r="C33" s="7"/>
      <c r="D33" s="7" t="s">
        <v>3995</v>
      </c>
      <c r="E33" s="7" t="s">
        <v>3994</v>
      </c>
      <c r="F33" s="7"/>
      <c r="H33" s="7" t="s">
        <v>3994</v>
      </c>
      <c r="I33" s="7" t="s">
        <v>3996</v>
      </c>
      <c r="J33" s="7" t="s">
        <v>3997</v>
      </c>
      <c r="K33" s="7"/>
      <c r="L33" s="7"/>
      <c r="M33" s="7" t="s">
        <v>3998</v>
      </c>
      <c r="N33" s="7" t="s">
        <v>3999</v>
      </c>
      <c r="O33" s="7"/>
      <c r="P33" s="7"/>
      <c r="Q33" s="7"/>
      <c r="R33" s="7"/>
      <c r="S33" s="7" t="s">
        <v>4000</v>
      </c>
      <c r="T33" s="7"/>
      <c r="U33" s="7" t="s">
        <v>4001</v>
      </c>
      <c r="V33" s="7" t="s">
        <v>3994</v>
      </c>
      <c r="W33" s="7" t="s">
        <v>4002</v>
      </c>
      <c r="X33" s="7"/>
      <c r="Y33" s="7" t="s">
        <v>4003</v>
      </c>
      <c r="Z33" s="7"/>
      <c r="AA33" s="7"/>
      <c r="AB33" s="7" t="s">
        <v>4004</v>
      </c>
      <c r="AC33" s="7" t="s">
        <v>4005</v>
      </c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>
      <c r="A34" s="7" t="s">
        <v>4006</v>
      </c>
      <c r="B34" s="7" t="s">
        <v>4007</v>
      </c>
      <c r="C34" s="7"/>
      <c r="D34" s="7" t="s">
        <v>4008</v>
      </c>
      <c r="E34" s="7" t="s">
        <v>4009</v>
      </c>
      <c r="F34" s="7"/>
      <c r="H34" s="7" t="s">
        <v>4010</v>
      </c>
      <c r="I34" s="7" t="s">
        <v>4011</v>
      </c>
      <c r="J34" s="7" t="s">
        <v>4012</v>
      </c>
      <c r="K34" s="7"/>
      <c r="L34" s="7"/>
      <c r="M34" s="7" t="s">
        <v>4013</v>
      </c>
      <c r="N34" s="7" t="s">
        <v>4014</v>
      </c>
      <c r="O34" s="7"/>
      <c r="P34" s="7"/>
      <c r="Q34" s="7"/>
      <c r="R34" s="7"/>
      <c r="S34" s="7" t="s">
        <v>4015</v>
      </c>
      <c r="T34" s="7"/>
      <c r="U34" s="7" t="s">
        <v>4016</v>
      </c>
      <c r="V34" s="7" t="s">
        <v>4010</v>
      </c>
      <c r="W34" s="7" t="s">
        <v>4017</v>
      </c>
      <c r="X34" s="7"/>
      <c r="Y34" s="7" t="s">
        <v>4018</v>
      </c>
      <c r="Z34" s="7"/>
      <c r="AA34" s="7"/>
      <c r="AB34" s="7" t="s">
        <v>4019</v>
      </c>
      <c r="AC34" s="7" t="s">
        <v>3976</v>
      </c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7" t="s">
        <v>4020</v>
      </c>
      <c r="B35" s="7" t="s">
        <v>4021</v>
      </c>
      <c r="C35" s="7"/>
      <c r="D35" s="7" t="s">
        <v>4022</v>
      </c>
      <c r="E35" s="7" t="s">
        <v>4023</v>
      </c>
      <c r="F35" s="7"/>
      <c r="H35" s="7" t="s">
        <v>4024</v>
      </c>
      <c r="I35" s="7" t="s">
        <v>4025</v>
      </c>
      <c r="J35" s="7" t="s">
        <v>4026</v>
      </c>
      <c r="K35" s="7"/>
      <c r="L35" s="7"/>
      <c r="M35" s="7" t="s">
        <v>4027</v>
      </c>
      <c r="N35" s="7" t="s">
        <v>4028</v>
      </c>
      <c r="O35" s="7"/>
      <c r="P35" s="7"/>
      <c r="Q35" s="7"/>
      <c r="R35" s="7"/>
      <c r="S35" s="7" t="s">
        <v>4029</v>
      </c>
      <c r="T35" s="7"/>
      <c r="U35" s="7" t="s">
        <v>4030</v>
      </c>
      <c r="V35" s="7" t="s">
        <v>4031</v>
      </c>
      <c r="W35" s="7" t="s">
        <v>4032</v>
      </c>
      <c r="X35" s="7"/>
      <c r="Y35" s="7" t="s">
        <v>4033</v>
      </c>
      <c r="Z35" s="7"/>
      <c r="AA35" s="7"/>
      <c r="AB35" s="7" t="s">
        <v>4034</v>
      </c>
      <c r="AC35" s="7" t="s">
        <v>3992</v>
      </c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7" t="s">
        <v>4035</v>
      </c>
      <c r="B36" s="7" t="s">
        <v>4036</v>
      </c>
      <c r="C36" s="7"/>
      <c r="D36" s="7" t="s">
        <v>4036</v>
      </c>
      <c r="E36" s="7" t="s">
        <v>4037</v>
      </c>
      <c r="F36" s="7"/>
      <c r="H36" s="7" t="s">
        <v>4038</v>
      </c>
      <c r="I36" s="7" t="s">
        <v>4039</v>
      </c>
      <c r="J36" s="7" t="s">
        <v>4040</v>
      </c>
      <c r="K36" s="7"/>
      <c r="L36" s="7"/>
      <c r="M36" s="7" t="s">
        <v>4041</v>
      </c>
      <c r="N36" s="7" t="s">
        <v>4042</v>
      </c>
      <c r="O36" s="7"/>
      <c r="P36" s="7"/>
      <c r="Q36" s="7"/>
      <c r="R36" s="7"/>
      <c r="S36" s="7" t="s">
        <v>4036</v>
      </c>
      <c r="T36" s="7"/>
      <c r="U36" s="7" t="s">
        <v>4043</v>
      </c>
      <c r="V36" s="7" t="s">
        <v>4044</v>
      </c>
      <c r="W36" s="7" t="s">
        <v>4045</v>
      </c>
      <c r="X36" s="7"/>
      <c r="Y36" s="7" t="s">
        <v>4046</v>
      </c>
      <c r="Z36" s="7"/>
      <c r="AA36" s="7"/>
      <c r="AB36" s="7" t="s">
        <v>4047</v>
      </c>
      <c r="AC36" s="7" t="s">
        <v>4048</v>
      </c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7"/>
      <c r="B37" s="7"/>
      <c r="C37" s="7"/>
      <c r="D37" s="7"/>
      <c r="E37" s="7"/>
      <c r="F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9"/>
      <c r="W37" s="7"/>
      <c r="X37" s="7"/>
      <c r="Y37" s="7"/>
      <c r="Z37" s="7"/>
      <c r="AA37" s="7"/>
      <c r="AB37" s="7"/>
      <c r="AC37" s="7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7" t="s">
        <v>4049</v>
      </c>
      <c r="B38" s="7" t="s">
        <v>4050</v>
      </c>
      <c r="C38" s="7"/>
      <c r="D38" s="7" t="s">
        <v>4051</v>
      </c>
      <c r="E38" s="7" t="s">
        <v>4050</v>
      </c>
      <c r="F38" s="7"/>
      <c r="G38" s="13" t="s">
        <v>4052</v>
      </c>
      <c r="H38" s="7" t="s">
        <v>4053</v>
      </c>
      <c r="I38" s="7"/>
      <c r="J38" s="7" t="s">
        <v>4054</v>
      </c>
      <c r="K38" s="7"/>
      <c r="L38" s="7"/>
      <c r="M38" s="7" t="s">
        <v>4055</v>
      </c>
      <c r="N38" s="7"/>
      <c r="O38" s="7"/>
      <c r="P38" s="7" t="s">
        <v>4056</v>
      </c>
      <c r="Q38" s="7"/>
      <c r="R38" s="7"/>
      <c r="S38" s="7"/>
      <c r="T38" s="7"/>
      <c r="U38" s="7"/>
      <c r="V38" s="7" t="s">
        <v>4053</v>
      </c>
      <c r="W38" s="7"/>
      <c r="X38" s="7"/>
      <c r="Y38" s="7" t="s">
        <v>4057</v>
      </c>
      <c r="Z38" s="7"/>
      <c r="AA38" s="7"/>
      <c r="AB38" s="7"/>
      <c r="AC38" s="7" t="s">
        <v>4058</v>
      </c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7" t="s">
        <v>4059</v>
      </c>
      <c r="B39" s="7"/>
      <c r="C39" s="7"/>
      <c r="D39" s="7"/>
      <c r="E39" s="7"/>
      <c r="F39" s="7"/>
      <c r="G39" s="13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9"/>
      <c r="W39" s="7"/>
      <c r="X39" s="7"/>
      <c r="Y39" s="7"/>
      <c r="Z39" s="7"/>
      <c r="AA39" s="7"/>
      <c r="AB39" s="7"/>
      <c r="AC39" s="7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>
      <c r="A40" s="7" t="s">
        <v>4060</v>
      </c>
      <c r="B40" s="7"/>
      <c r="C40" s="7"/>
      <c r="D40" s="7"/>
      <c r="E40" s="7"/>
      <c r="F40" s="7"/>
      <c r="G40" s="13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9"/>
      <c r="W40" s="7"/>
      <c r="X40" s="7"/>
      <c r="Y40" s="7"/>
      <c r="Z40" s="7"/>
      <c r="AA40" s="7"/>
      <c r="AB40" s="7"/>
      <c r="AC40" s="7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</row>
    <row r="41">
      <c r="A41" s="7" t="s">
        <v>4061</v>
      </c>
      <c r="B41" s="7"/>
      <c r="C41" s="7"/>
      <c r="D41" s="7"/>
      <c r="E41" s="7"/>
      <c r="F41" s="7"/>
      <c r="G41" s="13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9"/>
      <c r="W41" s="7"/>
      <c r="X41" s="7"/>
      <c r="Y41" s="7"/>
      <c r="Z41" s="7"/>
      <c r="AA41" s="7"/>
      <c r="AB41" s="7"/>
      <c r="AC41" s="7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</row>
    <row r="42">
      <c r="A42" s="7" t="s">
        <v>4062</v>
      </c>
      <c r="B42" s="7" t="s">
        <v>4063</v>
      </c>
      <c r="C42" s="7"/>
      <c r="D42" s="7" t="s">
        <v>4064</v>
      </c>
      <c r="E42" s="7" t="s">
        <v>4063</v>
      </c>
      <c r="F42" s="7"/>
      <c r="G42" s="13" t="s">
        <v>4065</v>
      </c>
      <c r="H42" s="7" t="s">
        <v>4066</v>
      </c>
      <c r="I42" s="7" t="s">
        <v>4067</v>
      </c>
      <c r="J42" s="7" t="s">
        <v>4068</v>
      </c>
      <c r="K42" s="7"/>
      <c r="L42" s="7"/>
      <c r="M42" s="7" t="s">
        <v>4069</v>
      </c>
      <c r="N42" s="7" t="s">
        <v>4070</v>
      </c>
      <c r="O42" s="7"/>
      <c r="P42" s="7" t="s">
        <v>4056</v>
      </c>
      <c r="Q42" s="7"/>
      <c r="R42" s="7"/>
      <c r="S42" s="7" t="s">
        <v>4071</v>
      </c>
      <c r="T42" s="7"/>
      <c r="U42" s="7" t="s">
        <v>4072</v>
      </c>
      <c r="V42" s="7" t="s">
        <v>4073</v>
      </c>
      <c r="W42" s="7" t="s">
        <v>4074</v>
      </c>
      <c r="X42" s="7"/>
      <c r="Y42" s="7" t="s">
        <v>4075</v>
      </c>
      <c r="Z42" s="7"/>
      <c r="AA42" s="7" t="s">
        <v>4076</v>
      </c>
      <c r="AB42" s="7" t="s">
        <v>4077</v>
      </c>
      <c r="AC42" s="7" t="s">
        <v>4058</v>
      </c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>
      <c r="A43" s="7" t="s">
        <v>4078</v>
      </c>
      <c r="B43" s="7"/>
      <c r="C43" s="7"/>
      <c r="D43" s="7"/>
      <c r="E43" s="7"/>
      <c r="F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9"/>
      <c r="W43" s="7"/>
      <c r="X43" s="7"/>
      <c r="Y43" s="7"/>
      <c r="Z43" s="7"/>
      <c r="AA43" s="7"/>
      <c r="AB43" s="7"/>
      <c r="AC43" s="7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>
      <c r="A44" s="7" t="s">
        <v>4079</v>
      </c>
      <c r="B44" s="7" t="s">
        <v>4080</v>
      </c>
      <c r="C44" s="7"/>
      <c r="D44" s="7" t="s">
        <v>4081</v>
      </c>
      <c r="E44" s="7" t="s">
        <v>4082</v>
      </c>
      <c r="F44" s="7"/>
      <c r="H44" s="7" t="s">
        <v>4083</v>
      </c>
      <c r="I44" s="7" t="s">
        <v>4084</v>
      </c>
      <c r="J44" s="7" t="s">
        <v>4085</v>
      </c>
      <c r="K44" s="7"/>
      <c r="L44" s="7"/>
      <c r="M44" s="7" t="s">
        <v>4086</v>
      </c>
      <c r="N44" s="7" t="s">
        <v>4087</v>
      </c>
      <c r="O44" s="7"/>
      <c r="P44" s="7" t="s">
        <v>4088</v>
      </c>
      <c r="Q44" s="7"/>
      <c r="R44" s="7"/>
      <c r="S44" s="7" t="s">
        <v>4089</v>
      </c>
      <c r="T44" s="7"/>
      <c r="U44" s="7" t="s">
        <v>4090</v>
      </c>
      <c r="V44" s="7" t="s">
        <v>4091</v>
      </c>
      <c r="W44" s="7" t="s">
        <v>4092</v>
      </c>
      <c r="X44" s="7"/>
      <c r="Y44" s="7" t="s">
        <v>4093</v>
      </c>
      <c r="Z44" s="7"/>
      <c r="AA44" s="7" t="s">
        <v>4094</v>
      </c>
      <c r="AB44" s="7" t="s">
        <v>4095</v>
      </c>
      <c r="AC44" s="7" t="s">
        <v>4096</v>
      </c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>
      <c r="A45" s="7" t="s">
        <v>4097</v>
      </c>
      <c r="B45" s="7" t="s">
        <v>4098</v>
      </c>
      <c r="C45" s="7"/>
      <c r="D45" s="7" t="s">
        <v>4099</v>
      </c>
      <c r="E45" s="7" t="s">
        <v>4100</v>
      </c>
      <c r="F45" s="7"/>
      <c r="H45" s="7" t="s">
        <v>4101</v>
      </c>
      <c r="I45" s="7" t="s">
        <v>4102</v>
      </c>
      <c r="J45" s="7" t="s">
        <v>4103</v>
      </c>
      <c r="K45" s="7"/>
      <c r="L45" s="7"/>
      <c r="M45" s="7" t="s">
        <v>4104</v>
      </c>
      <c r="N45" s="7" t="s">
        <v>4105</v>
      </c>
      <c r="O45" s="7"/>
      <c r="P45" s="7" t="s">
        <v>4106</v>
      </c>
      <c r="Q45" s="7"/>
      <c r="R45" s="7"/>
      <c r="S45" s="7" t="s">
        <v>4107</v>
      </c>
      <c r="T45" s="7"/>
      <c r="U45" s="7" t="s">
        <v>4108</v>
      </c>
      <c r="V45" s="7" t="s">
        <v>4109</v>
      </c>
      <c r="W45" s="7" t="s">
        <v>4110</v>
      </c>
      <c r="X45" s="7"/>
      <c r="Y45" s="7" t="s">
        <v>4111</v>
      </c>
      <c r="Z45" s="7"/>
      <c r="AA45" s="7" t="s">
        <v>4094</v>
      </c>
      <c r="AB45" s="7" t="s">
        <v>4112</v>
      </c>
      <c r="AC45" s="7" t="s">
        <v>4096</v>
      </c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</row>
    <row r="46">
      <c r="A46" s="7" t="s">
        <v>4113</v>
      </c>
      <c r="B46" s="7" t="s">
        <v>4114</v>
      </c>
      <c r="C46" s="7"/>
      <c r="D46" s="7" t="s">
        <v>4115</v>
      </c>
      <c r="E46" s="7" t="s">
        <v>4116</v>
      </c>
      <c r="F46" s="7"/>
      <c r="H46" s="7" t="s">
        <v>4117</v>
      </c>
      <c r="I46" s="7" t="s">
        <v>4118</v>
      </c>
      <c r="J46" s="7" t="s">
        <v>4119</v>
      </c>
      <c r="K46" s="7"/>
      <c r="L46" s="7"/>
      <c r="M46" s="7" t="s">
        <v>4120</v>
      </c>
      <c r="N46" s="7" t="s">
        <v>4121</v>
      </c>
      <c r="O46" s="7"/>
      <c r="P46" s="7"/>
      <c r="Q46" s="7"/>
      <c r="R46" s="7"/>
      <c r="S46" s="7" t="s">
        <v>4122</v>
      </c>
      <c r="T46" s="7"/>
      <c r="U46" s="7" t="s">
        <v>3199</v>
      </c>
      <c r="V46" s="7" t="s">
        <v>4123</v>
      </c>
      <c r="W46" s="7" t="s">
        <v>4124</v>
      </c>
      <c r="X46" s="7"/>
      <c r="Y46" s="7" t="s">
        <v>4125</v>
      </c>
      <c r="Z46" s="7"/>
      <c r="AA46" s="7" t="s">
        <v>4126</v>
      </c>
      <c r="AB46" s="7" t="s">
        <v>4124</v>
      </c>
      <c r="AC46" s="7" t="s">
        <v>4127</v>
      </c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</row>
    <row r="47">
      <c r="A47" s="7" t="s">
        <v>4128</v>
      </c>
      <c r="B47" s="7" t="s">
        <v>4129</v>
      </c>
      <c r="C47" s="7"/>
      <c r="D47" s="7" t="s">
        <v>4130</v>
      </c>
      <c r="E47" s="7" t="s">
        <v>4131</v>
      </c>
      <c r="F47" s="7"/>
      <c r="H47" s="7" t="s">
        <v>4132</v>
      </c>
      <c r="I47" s="7" t="s">
        <v>4133</v>
      </c>
      <c r="J47" s="7" t="s">
        <v>4134</v>
      </c>
      <c r="K47" s="7"/>
      <c r="L47" s="7"/>
      <c r="M47" s="7" t="s">
        <v>4135</v>
      </c>
      <c r="N47" s="7" t="s">
        <v>4136</v>
      </c>
      <c r="O47" s="7"/>
      <c r="P47" s="7"/>
      <c r="Q47" s="7"/>
      <c r="R47" s="7"/>
      <c r="S47" s="7" t="s">
        <v>4137</v>
      </c>
      <c r="T47" s="7"/>
      <c r="U47" s="7" t="s">
        <v>4138</v>
      </c>
      <c r="V47" s="7" t="s">
        <v>4139</v>
      </c>
      <c r="W47" s="7" t="s">
        <v>4140</v>
      </c>
      <c r="X47" s="7"/>
      <c r="Y47" s="7" t="s">
        <v>4141</v>
      </c>
      <c r="Z47" s="7"/>
      <c r="AA47" s="7" t="s">
        <v>4142</v>
      </c>
      <c r="AB47" s="7" t="s">
        <v>4143</v>
      </c>
      <c r="AC47" s="7" t="s">
        <v>4144</v>
      </c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</row>
    <row r="48">
      <c r="A48" s="13" t="s">
        <v>4145</v>
      </c>
      <c r="B48" s="13" t="s">
        <v>4146</v>
      </c>
      <c r="C48" s="7"/>
      <c r="D48" s="7" t="s">
        <v>4147</v>
      </c>
      <c r="E48" s="7" t="s">
        <v>4148</v>
      </c>
      <c r="F48" s="7"/>
      <c r="H48" s="7" t="s">
        <v>4149</v>
      </c>
      <c r="I48" s="7"/>
      <c r="J48" s="7" t="s">
        <v>4150</v>
      </c>
      <c r="K48" s="7"/>
      <c r="L48" s="7"/>
      <c r="M48" s="7" t="s">
        <v>4151</v>
      </c>
      <c r="N48" s="7" t="s">
        <v>4152</v>
      </c>
      <c r="O48" s="7"/>
      <c r="P48" s="7"/>
      <c r="Q48" s="7"/>
      <c r="R48" s="7" t="s">
        <v>4153</v>
      </c>
      <c r="S48" s="7"/>
      <c r="T48" s="7"/>
      <c r="U48" s="7"/>
      <c r="V48" s="13" t="s">
        <v>4154</v>
      </c>
      <c r="W48" s="7"/>
      <c r="X48" s="7"/>
      <c r="Y48" s="7" t="s">
        <v>4155</v>
      </c>
      <c r="Z48" s="7"/>
      <c r="AA48" s="7"/>
      <c r="AB48" s="7" t="s">
        <v>4147</v>
      </c>
      <c r="AC48" s="7" t="s">
        <v>4156</v>
      </c>
    </row>
    <row r="49">
      <c r="A49" s="13" t="s">
        <v>4157</v>
      </c>
      <c r="B49" s="13" t="s">
        <v>4158</v>
      </c>
      <c r="C49" s="7"/>
      <c r="D49" s="7" t="s">
        <v>4159</v>
      </c>
      <c r="E49" s="7" t="s">
        <v>4160</v>
      </c>
      <c r="F49" s="7"/>
      <c r="H49" s="7" t="s">
        <v>4161</v>
      </c>
      <c r="I49" s="7"/>
      <c r="J49" s="36" t="s">
        <v>4162</v>
      </c>
      <c r="K49" s="7"/>
      <c r="L49" s="7"/>
      <c r="M49" s="7" t="s">
        <v>4163</v>
      </c>
      <c r="N49" s="7" t="s">
        <v>4164</v>
      </c>
      <c r="O49" s="7"/>
      <c r="P49" s="7"/>
      <c r="Q49" s="7"/>
      <c r="R49" s="7"/>
      <c r="S49" s="7"/>
      <c r="T49" s="7"/>
      <c r="U49" s="7"/>
      <c r="V49" s="13" t="s">
        <v>4165</v>
      </c>
      <c r="W49" s="7"/>
      <c r="X49" s="7"/>
      <c r="Y49" s="7" t="s">
        <v>4166</v>
      </c>
      <c r="Z49" s="7"/>
      <c r="AA49" s="7"/>
      <c r="AB49" s="7" t="s">
        <v>4167</v>
      </c>
      <c r="AC49" s="7" t="s">
        <v>4168</v>
      </c>
    </row>
    <row r="50">
      <c r="A50" s="13" t="s">
        <v>4169</v>
      </c>
      <c r="B50" s="13" t="s">
        <v>4170</v>
      </c>
      <c r="C50" s="7"/>
      <c r="D50" s="7" t="s">
        <v>4171</v>
      </c>
      <c r="E50" s="7" t="s">
        <v>4172</v>
      </c>
      <c r="F50" s="7"/>
      <c r="H50" s="7" t="s">
        <v>4161</v>
      </c>
      <c r="I50" s="7" t="s">
        <v>4173</v>
      </c>
      <c r="J50" s="7" t="s">
        <v>4174</v>
      </c>
      <c r="K50" s="7"/>
      <c r="L50" s="7"/>
      <c r="M50" s="7" t="s">
        <v>545</v>
      </c>
      <c r="N50" s="7" t="s">
        <v>4175</v>
      </c>
      <c r="O50" s="7"/>
      <c r="P50" s="7"/>
      <c r="Q50" s="7"/>
      <c r="R50" s="7"/>
      <c r="S50" s="7" t="s">
        <v>4176</v>
      </c>
      <c r="T50" s="7"/>
      <c r="U50" s="7" t="s">
        <v>4177</v>
      </c>
      <c r="V50" s="13" t="s">
        <v>4178</v>
      </c>
      <c r="W50" s="7" t="s">
        <v>4179</v>
      </c>
      <c r="X50" s="7"/>
      <c r="Y50" s="7" t="s">
        <v>4180</v>
      </c>
      <c r="Z50" s="7"/>
      <c r="AA50" s="7" t="s">
        <v>4181</v>
      </c>
      <c r="AB50" s="7" t="s">
        <v>4182</v>
      </c>
      <c r="AC50" s="7" t="s">
        <v>4183</v>
      </c>
    </row>
    <row r="51">
      <c r="A51" s="7" t="s">
        <v>4184</v>
      </c>
      <c r="B51" s="7" t="s">
        <v>4185</v>
      </c>
      <c r="C51" s="7"/>
      <c r="D51" s="7" t="s">
        <v>4186</v>
      </c>
      <c r="E51" s="7" t="s">
        <v>4187</v>
      </c>
      <c r="F51" s="7"/>
      <c r="H51" s="7" t="s">
        <v>4188</v>
      </c>
      <c r="I51" s="7"/>
      <c r="J51" s="7" t="s">
        <v>4189</v>
      </c>
      <c r="K51" s="7"/>
      <c r="L51" s="7"/>
      <c r="M51" s="7" t="s">
        <v>3823</v>
      </c>
      <c r="N51" s="7" t="s">
        <v>4190</v>
      </c>
      <c r="O51" s="7"/>
      <c r="P51" s="7"/>
      <c r="Q51" s="7"/>
      <c r="R51" s="7"/>
      <c r="S51" s="7"/>
      <c r="T51" s="7"/>
      <c r="U51" s="7" t="s">
        <v>4191</v>
      </c>
      <c r="V51" s="7" t="s">
        <v>4192</v>
      </c>
      <c r="W51" s="7" t="s">
        <v>4193</v>
      </c>
      <c r="X51" s="7"/>
      <c r="Y51" s="7" t="s">
        <v>4194</v>
      </c>
      <c r="Z51" s="7"/>
      <c r="AA51" s="7" t="s">
        <v>4195</v>
      </c>
      <c r="AB51" s="7" t="s">
        <v>4196</v>
      </c>
      <c r="AC51" s="7" t="s">
        <v>4197</v>
      </c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</row>
    <row r="52">
      <c r="A52" s="13" t="s">
        <v>4198</v>
      </c>
      <c r="B52" s="13" t="s">
        <v>4199</v>
      </c>
      <c r="C52" s="7"/>
      <c r="D52" s="7" t="s">
        <v>4200</v>
      </c>
      <c r="E52" s="7" t="s">
        <v>4201</v>
      </c>
      <c r="F52" s="7"/>
      <c r="H52" s="7" t="s">
        <v>4188</v>
      </c>
      <c r="I52" s="7" t="s">
        <v>4202</v>
      </c>
      <c r="J52" s="7" t="s">
        <v>4203</v>
      </c>
      <c r="K52" s="7"/>
      <c r="L52" s="7"/>
      <c r="M52" s="7" t="s">
        <v>4204</v>
      </c>
      <c r="N52" s="7" t="s">
        <v>4205</v>
      </c>
      <c r="O52" s="7"/>
      <c r="P52" s="7"/>
      <c r="Q52" s="7"/>
      <c r="R52" s="7"/>
      <c r="S52" s="7" t="s">
        <v>4206</v>
      </c>
      <c r="T52" s="7"/>
      <c r="U52" s="7" t="s">
        <v>4207</v>
      </c>
      <c r="V52" s="13" t="s">
        <v>4208</v>
      </c>
      <c r="W52" s="7" t="s">
        <v>4209</v>
      </c>
      <c r="X52" s="7"/>
      <c r="Y52" s="7" t="s">
        <v>4210</v>
      </c>
      <c r="Z52" s="7"/>
      <c r="AA52" s="7" t="s">
        <v>4211</v>
      </c>
      <c r="AB52" s="7" t="s">
        <v>4212</v>
      </c>
      <c r="AC52" s="7" t="s">
        <v>4213</v>
      </c>
    </row>
    <row r="53">
      <c r="A53" s="13" t="s">
        <v>4214</v>
      </c>
      <c r="B53" s="13" t="s">
        <v>518</v>
      </c>
      <c r="C53" s="7"/>
      <c r="D53" s="7" t="s">
        <v>4215</v>
      </c>
      <c r="E53" s="7" t="s">
        <v>4216</v>
      </c>
      <c r="F53" s="7"/>
      <c r="G53" s="13" t="s">
        <v>4217</v>
      </c>
      <c r="H53" s="7" t="s">
        <v>523</v>
      </c>
      <c r="I53" s="7"/>
      <c r="J53" s="7" t="s">
        <v>525</v>
      </c>
      <c r="K53" s="7"/>
      <c r="L53" s="7"/>
      <c r="M53" s="7" t="s">
        <v>4218</v>
      </c>
      <c r="N53" s="7"/>
      <c r="O53" s="7"/>
      <c r="P53" s="7" t="s">
        <v>4219</v>
      </c>
      <c r="Q53" s="7"/>
      <c r="R53" s="7"/>
      <c r="S53" s="7"/>
      <c r="T53" s="7"/>
      <c r="U53" s="7"/>
      <c r="V53" s="13" t="s">
        <v>535</v>
      </c>
      <c r="W53" s="7"/>
      <c r="X53" s="7"/>
      <c r="Y53" s="7" t="s">
        <v>537</v>
      </c>
      <c r="Z53" s="7"/>
      <c r="AA53" s="7"/>
      <c r="AB53" s="7"/>
      <c r="AC53" s="7" t="s">
        <v>4220</v>
      </c>
    </row>
    <row r="54">
      <c r="A54" s="13" t="s">
        <v>4221</v>
      </c>
      <c r="B54" s="13" t="s">
        <v>4222</v>
      </c>
      <c r="C54" s="7"/>
      <c r="D54" s="7" t="s">
        <v>4223</v>
      </c>
      <c r="E54" s="7" t="s">
        <v>4224</v>
      </c>
      <c r="F54" s="7"/>
      <c r="H54" s="7" t="s">
        <v>4225</v>
      </c>
      <c r="I54" s="7"/>
      <c r="J54" s="36" t="s">
        <v>4226</v>
      </c>
      <c r="K54" s="7"/>
      <c r="L54" s="7"/>
      <c r="M54" s="7" t="s">
        <v>4227</v>
      </c>
      <c r="N54" s="7"/>
      <c r="O54" s="7"/>
      <c r="P54" s="7" t="s">
        <v>4228</v>
      </c>
      <c r="Q54" s="7"/>
      <c r="R54" s="7"/>
      <c r="S54" s="7"/>
      <c r="T54" s="7"/>
      <c r="U54" s="7"/>
      <c r="V54" s="13" t="s">
        <v>4229</v>
      </c>
      <c r="W54" s="7"/>
      <c r="X54" s="7"/>
      <c r="Y54" s="7" t="s">
        <v>4230</v>
      </c>
      <c r="Z54" s="7"/>
      <c r="AA54" s="7"/>
      <c r="AB54" s="7"/>
      <c r="AC54" s="7" t="s">
        <v>4220</v>
      </c>
    </row>
    <row r="55">
      <c r="A55" s="13" t="s">
        <v>4231</v>
      </c>
      <c r="B55" s="13" t="s">
        <v>4232</v>
      </c>
      <c r="C55" s="7"/>
      <c r="D55" s="7" t="s">
        <v>4233</v>
      </c>
      <c r="E55" s="7" t="s">
        <v>4234</v>
      </c>
      <c r="F55" s="7"/>
      <c r="H55" s="7" t="s">
        <v>4235</v>
      </c>
      <c r="I55" s="7"/>
      <c r="J55" s="36" t="s">
        <v>4236</v>
      </c>
      <c r="K55" s="7"/>
      <c r="L55" s="7"/>
      <c r="M55" s="7" t="s">
        <v>4237</v>
      </c>
      <c r="N55" s="7"/>
      <c r="O55" s="7"/>
      <c r="P55" s="7" t="s">
        <v>4238</v>
      </c>
      <c r="Q55" s="7"/>
      <c r="R55" s="7"/>
      <c r="S55" s="7"/>
      <c r="T55" s="7"/>
      <c r="U55" s="7"/>
      <c r="V55" s="13" t="s">
        <v>4239</v>
      </c>
      <c r="W55" s="7"/>
      <c r="X55" s="7"/>
      <c r="Y55" s="7" t="s">
        <v>4240</v>
      </c>
      <c r="Z55" s="7"/>
      <c r="AA55" s="7"/>
      <c r="AB55" s="7"/>
      <c r="AC55" s="7" t="s">
        <v>4241</v>
      </c>
    </row>
    <row r="56">
      <c r="A56" s="13" t="s">
        <v>4242</v>
      </c>
      <c r="B56" s="13" t="s">
        <v>4243</v>
      </c>
      <c r="C56" s="7"/>
      <c r="D56" s="7" t="s">
        <v>4244</v>
      </c>
      <c r="E56" s="7" t="s">
        <v>4245</v>
      </c>
      <c r="F56" s="7"/>
      <c r="H56" s="7" t="s">
        <v>4246</v>
      </c>
      <c r="I56" s="7"/>
      <c r="J56" s="7" t="s">
        <v>4247</v>
      </c>
      <c r="K56" s="7"/>
      <c r="L56" s="7"/>
      <c r="M56" s="7" t="s">
        <v>4248</v>
      </c>
      <c r="N56" s="7"/>
      <c r="O56" s="7"/>
      <c r="P56" s="7" t="s">
        <v>4249</v>
      </c>
      <c r="Q56" s="7"/>
      <c r="R56" s="7"/>
      <c r="S56" s="7"/>
      <c r="T56" s="7"/>
      <c r="U56" s="7"/>
      <c r="V56" s="13" t="s">
        <v>4250</v>
      </c>
      <c r="W56" s="7"/>
      <c r="X56" s="7"/>
      <c r="Y56" s="7" t="s">
        <v>4251</v>
      </c>
      <c r="Z56" s="7"/>
      <c r="AA56" s="7"/>
      <c r="AB56" s="7"/>
      <c r="AC56" s="7"/>
    </row>
    <row r="57">
      <c r="C57" s="7"/>
      <c r="D57" s="7"/>
      <c r="E57" s="7"/>
      <c r="F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W57" s="7"/>
      <c r="X57" s="7"/>
      <c r="Y57" s="7"/>
      <c r="Z57" s="7"/>
      <c r="AA57" s="7"/>
      <c r="AB57" s="7"/>
      <c r="AC57" s="7"/>
    </row>
    <row r="58">
      <c r="A58" s="7" t="s">
        <v>2180</v>
      </c>
      <c r="B58" s="7" t="s">
        <v>4252</v>
      </c>
      <c r="C58" s="7"/>
      <c r="D58" s="7" t="s">
        <v>4253</v>
      </c>
      <c r="E58" s="7" t="s">
        <v>4254</v>
      </c>
      <c r="F58" s="7"/>
      <c r="H58" s="7" t="s">
        <v>4255</v>
      </c>
      <c r="I58" s="7" t="s">
        <v>4256</v>
      </c>
      <c r="J58" s="7" t="s">
        <v>4257</v>
      </c>
      <c r="K58" s="7"/>
      <c r="L58" s="7"/>
      <c r="M58" s="7" t="s">
        <v>2188</v>
      </c>
      <c r="N58" s="7" t="s">
        <v>2190</v>
      </c>
      <c r="O58" s="7"/>
      <c r="P58" s="7"/>
      <c r="Q58" s="7"/>
      <c r="R58" s="7" t="s">
        <v>4258</v>
      </c>
      <c r="S58" s="7" t="s">
        <v>4259</v>
      </c>
      <c r="T58" s="7"/>
      <c r="U58" s="7" t="s">
        <v>4260</v>
      </c>
      <c r="V58" s="7" t="s">
        <v>4261</v>
      </c>
      <c r="W58" s="7" t="s">
        <v>2183</v>
      </c>
      <c r="X58" s="7"/>
      <c r="Y58" s="7" t="s">
        <v>4262</v>
      </c>
      <c r="Z58" s="7"/>
      <c r="AA58" s="7" t="s">
        <v>4263</v>
      </c>
      <c r="AB58" s="7" t="s">
        <v>2183</v>
      </c>
      <c r="AC58" s="7" t="s">
        <v>2196</v>
      </c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>
      <c r="A59" s="13" t="s">
        <v>4264</v>
      </c>
      <c r="B59" s="13" t="s">
        <v>4265</v>
      </c>
      <c r="C59" s="7"/>
      <c r="D59" s="7" t="s">
        <v>4266</v>
      </c>
      <c r="E59" s="7" t="s">
        <v>4267</v>
      </c>
      <c r="F59" s="7"/>
      <c r="H59" s="7" t="s">
        <v>4268</v>
      </c>
      <c r="I59" s="7" t="s">
        <v>4269</v>
      </c>
      <c r="J59" s="7" t="s">
        <v>4270</v>
      </c>
      <c r="K59" s="7"/>
      <c r="L59" s="7"/>
      <c r="M59" s="7" t="s">
        <v>4271</v>
      </c>
      <c r="N59" s="7" t="s">
        <v>4272</v>
      </c>
      <c r="O59" s="7"/>
      <c r="P59" s="7"/>
      <c r="Q59" s="7"/>
      <c r="R59" s="7" t="s">
        <v>4273</v>
      </c>
      <c r="S59" s="7" t="s">
        <v>4274</v>
      </c>
      <c r="T59" s="7"/>
      <c r="U59" s="7" t="s">
        <v>4275</v>
      </c>
      <c r="V59" s="13" t="s">
        <v>4276</v>
      </c>
      <c r="W59" s="7" t="s">
        <v>4277</v>
      </c>
      <c r="X59" s="7"/>
      <c r="Y59" s="7" t="s">
        <v>4278</v>
      </c>
      <c r="Z59" s="7"/>
      <c r="AA59" s="7" t="s">
        <v>4279</v>
      </c>
      <c r="AB59" s="7" t="s">
        <v>4280</v>
      </c>
      <c r="AC59" s="7" t="s">
        <v>4281</v>
      </c>
    </row>
    <row r="60">
      <c r="A60" s="7" t="s">
        <v>4282</v>
      </c>
      <c r="B60" s="7" t="s">
        <v>4283</v>
      </c>
      <c r="C60" s="7"/>
      <c r="D60" s="7" t="s">
        <v>4284</v>
      </c>
      <c r="E60" s="7" t="s">
        <v>4285</v>
      </c>
      <c r="F60" s="7"/>
      <c r="H60" s="7" t="s">
        <v>4286</v>
      </c>
      <c r="I60" s="7"/>
      <c r="J60" s="7" t="s">
        <v>4287</v>
      </c>
      <c r="K60" s="7"/>
      <c r="L60" s="7"/>
      <c r="M60" s="7" t="s">
        <v>3823</v>
      </c>
      <c r="N60" s="7" t="s">
        <v>4288</v>
      </c>
      <c r="O60" s="7"/>
      <c r="P60" s="7"/>
      <c r="Q60" s="7"/>
      <c r="R60" s="7" t="s">
        <v>4289</v>
      </c>
      <c r="S60" s="7"/>
      <c r="T60" s="7"/>
      <c r="U60" s="7" t="s">
        <v>4290</v>
      </c>
      <c r="V60" s="7" t="s">
        <v>4291</v>
      </c>
      <c r="W60" s="7" t="s">
        <v>4193</v>
      </c>
      <c r="X60" s="7"/>
      <c r="Y60" s="7" t="s">
        <v>4292</v>
      </c>
      <c r="Z60" s="7"/>
      <c r="AA60" s="7" t="s">
        <v>4293</v>
      </c>
      <c r="AB60" s="7" t="s">
        <v>4196</v>
      </c>
      <c r="AC60" s="7" t="s">
        <v>4197</v>
      </c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13" t="s">
        <v>4296</v>
      </c>
      <c r="B61" s="13" t="s">
        <v>4298</v>
      </c>
      <c r="C61" s="7"/>
      <c r="D61" s="7" t="s">
        <v>4300</v>
      </c>
      <c r="E61" s="7" t="s">
        <v>4302</v>
      </c>
      <c r="F61" s="7"/>
      <c r="H61" s="7" t="s">
        <v>4305</v>
      </c>
      <c r="I61" s="7" t="s">
        <v>4202</v>
      </c>
      <c r="J61" s="7" t="s">
        <v>4308</v>
      </c>
      <c r="K61" s="7"/>
      <c r="L61" s="7"/>
      <c r="M61" s="7" t="s">
        <v>4309</v>
      </c>
      <c r="N61" s="7" t="s">
        <v>4310</v>
      </c>
      <c r="O61" s="7"/>
      <c r="P61" s="7"/>
      <c r="Q61" s="7"/>
      <c r="R61" s="7" t="s">
        <v>4315</v>
      </c>
      <c r="S61" s="7" t="s">
        <v>4316</v>
      </c>
      <c r="T61" s="7"/>
      <c r="U61" s="7" t="s">
        <v>4317</v>
      </c>
      <c r="V61" s="13" t="s">
        <v>4318</v>
      </c>
      <c r="W61" s="7" t="s">
        <v>4209</v>
      </c>
      <c r="X61" s="7"/>
      <c r="Y61" s="7" t="s">
        <v>4321</v>
      </c>
      <c r="Z61" s="7"/>
      <c r="AA61" s="7" t="s">
        <v>4324</v>
      </c>
      <c r="AB61" s="7" t="s">
        <v>4326</v>
      </c>
      <c r="AC61" s="7" t="s">
        <v>4213</v>
      </c>
    </row>
    <row r="62">
      <c r="A62" s="7"/>
      <c r="B62" s="7"/>
      <c r="C62" s="7"/>
      <c r="D62" s="7"/>
      <c r="E62" s="7"/>
      <c r="F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9"/>
      <c r="W62" s="7"/>
      <c r="X62" s="7"/>
      <c r="Y62" s="7"/>
      <c r="Z62" s="7"/>
      <c r="AA62" s="7"/>
      <c r="AB62" s="7"/>
      <c r="AC62" s="7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>
      <c r="A63" s="7" t="s">
        <v>4337</v>
      </c>
      <c r="B63" s="7" t="s">
        <v>4338</v>
      </c>
      <c r="C63" s="7"/>
      <c r="D63" s="7" t="s">
        <v>4340</v>
      </c>
      <c r="E63" s="7" t="s">
        <v>4342</v>
      </c>
      <c r="F63" s="7"/>
      <c r="H63" s="7" t="s">
        <v>4345</v>
      </c>
      <c r="I63" s="7" t="s">
        <v>4347</v>
      </c>
      <c r="J63" s="7" t="s">
        <v>4349</v>
      </c>
      <c r="K63" s="7"/>
      <c r="L63" s="7"/>
      <c r="M63" s="7" t="s">
        <v>4351</v>
      </c>
      <c r="N63" s="7" t="s">
        <v>4338</v>
      </c>
      <c r="O63" s="7"/>
      <c r="P63" s="7" t="s">
        <v>4353</v>
      </c>
      <c r="Q63" s="7"/>
      <c r="R63" s="7"/>
      <c r="S63" s="7" t="s">
        <v>4356</v>
      </c>
      <c r="T63" s="7"/>
      <c r="U63" s="7" t="s">
        <v>4359</v>
      </c>
      <c r="V63" s="7" t="s">
        <v>4361</v>
      </c>
      <c r="W63" s="7" t="s">
        <v>4363</v>
      </c>
      <c r="X63" s="7"/>
      <c r="Y63" s="7" t="s">
        <v>4364</v>
      </c>
      <c r="Z63" s="7"/>
      <c r="AA63" s="7" t="s">
        <v>4365</v>
      </c>
      <c r="AB63" s="7" t="s">
        <v>4367</v>
      </c>
      <c r="AC63" s="7" t="s">
        <v>4369</v>
      </c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7" t="s">
        <v>4372</v>
      </c>
      <c r="B64" s="7" t="s">
        <v>4373</v>
      </c>
      <c r="C64" s="7"/>
      <c r="D64" s="7" t="s">
        <v>4215</v>
      </c>
      <c r="E64" s="7" t="s">
        <v>521</v>
      </c>
      <c r="F64" s="7"/>
      <c r="H64" s="7" t="s">
        <v>4374</v>
      </c>
      <c r="I64" s="7" t="s">
        <v>524</v>
      </c>
      <c r="J64" s="7" t="s">
        <v>4375</v>
      </c>
      <c r="K64" s="7"/>
      <c r="L64" s="7"/>
      <c r="M64" s="7" t="s">
        <v>4376</v>
      </c>
      <c r="N64" s="7" t="s">
        <v>529</v>
      </c>
      <c r="O64" s="7"/>
      <c r="P64" s="7"/>
      <c r="Q64" s="7"/>
      <c r="R64" s="7" t="s">
        <v>4377</v>
      </c>
      <c r="S64" s="7" t="s">
        <v>4378</v>
      </c>
      <c r="T64" s="7"/>
      <c r="U64" s="7" t="s">
        <v>534</v>
      </c>
      <c r="V64" s="7" t="s">
        <v>4379</v>
      </c>
      <c r="W64" s="7" t="s">
        <v>4380</v>
      </c>
      <c r="X64" s="7"/>
      <c r="Y64" s="7" t="s">
        <v>537</v>
      </c>
      <c r="Z64" s="7"/>
      <c r="AA64" s="7" t="s">
        <v>538</v>
      </c>
      <c r="AB64" s="7" t="s">
        <v>4381</v>
      </c>
      <c r="AC64" s="7" t="s">
        <v>526</v>
      </c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7" t="s">
        <v>4383</v>
      </c>
      <c r="B65" s="7" t="s">
        <v>4384</v>
      </c>
      <c r="C65" s="7"/>
      <c r="D65" s="7" t="s">
        <v>4386</v>
      </c>
      <c r="E65" s="7" t="s">
        <v>4387</v>
      </c>
      <c r="F65" s="7"/>
      <c r="H65" s="7" t="s">
        <v>4389</v>
      </c>
      <c r="I65" s="7"/>
      <c r="J65" s="7" t="s">
        <v>4391</v>
      </c>
      <c r="K65" s="7"/>
      <c r="L65" s="7"/>
      <c r="M65" s="7" t="s">
        <v>4392</v>
      </c>
      <c r="N65" s="7" t="s">
        <v>4394</v>
      </c>
      <c r="O65" s="7"/>
      <c r="P65" s="7"/>
      <c r="Q65" s="7"/>
      <c r="R65" s="7" t="s">
        <v>4396</v>
      </c>
      <c r="S65" s="7"/>
      <c r="T65" s="7"/>
      <c r="U65" s="7" t="s">
        <v>4398</v>
      </c>
      <c r="V65" s="7" t="s">
        <v>4400</v>
      </c>
      <c r="W65" s="7" t="s">
        <v>4401</v>
      </c>
      <c r="X65" s="7"/>
      <c r="Y65" s="7" t="s">
        <v>4403</v>
      </c>
      <c r="Z65" s="7"/>
      <c r="AA65" s="7" t="s">
        <v>4405</v>
      </c>
      <c r="AB65" s="7" t="s">
        <v>4406</v>
      </c>
      <c r="AC65" s="7" t="s">
        <v>4407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7" t="s">
        <v>4412</v>
      </c>
      <c r="B66" s="7" t="s">
        <v>4414</v>
      </c>
      <c r="C66" s="7"/>
      <c r="D66" s="7" t="s">
        <v>4417</v>
      </c>
      <c r="E66" s="7" t="s">
        <v>4419</v>
      </c>
      <c r="F66" s="7"/>
      <c r="H66" s="7" t="s">
        <v>4421</v>
      </c>
      <c r="I66" s="7" t="s">
        <v>4423</v>
      </c>
      <c r="J66" s="7" t="s">
        <v>4425</v>
      </c>
      <c r="K66" s="7"/>
      <c r="L66" s="7"/>
      <c r="M66" s="7" t="s">
        <v>4429</v>
      </c>
      <c r="N66" s="7" t="s">
        <v>4431</v>
      </c>
      <c r="O66" s="7"/>
      <c r="P66" s="7"/>
      <c r="Q66" s="7"/>
      <c r="R66" s="7" t="s">
        <v>4432</v>
      </c>
      <c r="S66" s="7" t="s">
        <v>4434</v>
      </c>
      <c r="T66" s="7"/>
      <c r="U66" s="7" t="s">
        <v>4436</v>
      </c>
      <c r="V66" s="7" t="s">
        <v>4438</v>
      </c>
      <c r="W66" s="7" t="s">
        <v>4440</v>
      </c>
      <c r="X66" s="7"/>
      <c r="Y66" s="7" t="s">
        <v>4441</v>
      </c>
      <c r="Z66" s="7"/>
      <c r="AA66" s="7" t="s">
        <v>4443</v>
      </c>
      <c r="AB66" s="7" t="s">
        <v>4445</v>
      </c>
      <c r="AC66" s="7" t="s">
        <v>4447</v>
      </c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7"/>
      <c r="B67" s="7"/>
      <c r="C67" s="7"/>
      <c r="D67" s="7"/>
      <c r="E67" s="7"/>
      <c r="F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9"/>
      <c r="W67" s="7"/>
      <c r="X67" s="7"/>
      <c r="Y67" s="7"/>
      <c r="Z67" s="7"/>
      <c r="AA67" s="7"/>
      <c r="AB67" s="7"/>
      <c r="AC67" s="7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7" t="s">
        <v>4461</v>
      </c>
      <c r="B68" s="7" t="s">
        <v>4463</v>
      </c>
      <c r="C68" s="7"/>
      <c r="D68" s="7" t="s">
        <v>4464</v>
      </c>
      <c r="E68" s="7" t="s">
        <v>4465</v>
      </c>
      <c r="F68" s="7"/>
      <c r="H68" s="7" t="s">
        <v>4467</v>
      </c>
      <c r="I68" s="7" t="s">
        <v>4469</v>
      </c>
      <c r="J68" s="7" t="s">
        <v>4471</v>
      </c>
      <c r="K68" s="7"/>
      <c r="L68" s="7"/>
      <c r="M68" s="7" t="s">
        <v>4473</v>
      </c>
      <c r="N68" s="7" t="s">
        <v>4476</v>
      </c>
      <c r="O68" s="7"/>
      <c r="P68" s="7" t="s">
        <v>4477</v>
      </c>
      <c r="Q68" s="7"/>
      <c r="R68" s="7" t="s">
        <v>4478</v>
      </c>
      <c r="S68" s="7" t="s">
        <v>4479</v>
      </c>
      <c r="T68" s="7"/>
      <c r="U68" s="7" t="s">
        <v>4482</v>
      </c>
      <c r="V68" s="7" t="s">
        <v>4484</v>
      </c>
      <c r="W68" s="7" t="s">
        <v>4464</v>
      </c>
      <c r="X68" s="7"/>
      <c r="Y68" s="7" t="s">
        <v>4487</v>
      </c>
      <c r="Z68" s="7"/>
      <c r="AA68" s="7" t="s">
        <v>4489</v>
      </c>
      <c r="AB68" s="7" t="s">
        <v>4492</v>
      </c>
      <c r="AC68" s="7" t="s">
        <v>4493</v>
      </c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7" t="s">
        <v>4498</v>
      </c>
      <c r="B69" s="7" t="s">
        <v>4500</v>
      </c>
      <c r="C69" s="7"/>
      <c r="D69" s="7" t="s">
        <v>4501</v>
      </c>
      <c r="E69" s="7" t="s">
        <v>4502</v>
      </c>
      <c r="F69" s="7"/>
      <c r="H69" s="7" t="s">
        <v>4505</v>
      </c>
      <c r="I69" s="7" t="s">
        <v>4506</v>
      </c>
      <c r="J69" s="7" t="s">
        <v>4508</v>
      </c>
      <c r="K69" s="7"/>
      <c r="L69" s="7"/>
      <c r="M69" s="7" t="s">
        <v>4511</v>
      </c>
      <c r="N69" s="7" t="s">
        <v>4513</v>
      </c>
      <c r="O69" s="7"/>
      <c r="P69" s="7" t="s">
        <v>4515</v>
      </c>
      <c r="Q69" s="7"/>
      <c r="R69" s="7" t="s">
        <v>4517</v>
      </c>
      <c r="S69" s="7" t="s">
        <v>4518</v>
      </c>
      <c r="T69" s="7"/>
      <c r="U69" s="7" t="s">
        <v>4520</v>
      </c>
      <c r="V69" s="7" t="s">
        <v>4522</v>
      </c>
      <c r="W69" s="7" t="s">
        <v>4523</v>
      </c>
      <c r="X69" s="7"/>
      <c r="Y69" s="7" t="s">
        <v>4525</v>
      </c>
      <c r="Z69" s="7"/>
      <c r="AA69" s="7" t="s">
        <v>4527</v>
      </c>
      <c r="AB69" s="7" t="s">
        <v>4528</v>
      </c>
      <c r="AC69" s="7" t="s">
        <v>4529</v>
      </c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>
      <c r="A70" s="7" t="s">
        <v>4530</v>
      </c>
      <c r="B70" s="7" t="s">
        <v>4531</v>
      </c>
      <c r="C70" s="7"/>
      <c r="D70" s="7" t="s">
        <v>4532</v>
      </c>
      <c r="E70" s="7" t="s">
        <v>4533</v>
      </c>
      <c r="F70" s="7"/>
      <c r="H70" s="7" t="s">
        <v>4534</v>
      </c>
      <c r="I70" s="7" t="s">
        <v>4535</v>
      </c>
      <c r="J70" s="7" t="s">
        <v>4537</v>
      </c>
      <c r="K70" s="7"/>
      <c r="L70" s="7"/>
      <c r="M70" s="7" t="s">
        <v>4540</v>
      </c>
      <c r="N70" s="7" t="s">
        <v>4541</v>
      </c>
      <c r="O70" s="7"/>
      <c r="P70" s="7" t="s">
        <v>4542</v>
      </c>
      <c r="Q70" s="7"/>
      <c r="R70" s="7" t="s">
        <v>4543</v>
      </c>
      <c r="S70" s="7" t="s">
        <v>4544</v>
      </c>
      <c r="T70" s="7"/>
      <c r="U70" s="7" t="s">
        <v>4545</v>
      </c>
      <c r="V70" s="7" t="s">
        <v>4547</v>
      </c>
      <c r="W70" s="7" t="s">
        <v>4549</v>
      </c>
      <c r="X70" s="7"/>
      <c r="Y70" s="7" t="s">
        <v>4551</v>
      </c>
      <c r="Z70" s="7"/>
      <c r="AA70" s="7" t="s">
        <v>4553</v>
      </c>
      <c r="AB70" s="7" t="s">
        <v>4555</v>
      </c>
      <c r="AC70" s="7" t="s">
        <v>4556</v>
      </c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>
      <c r="A71" s="7" t="s">
        <v>4562</v>
      </c>
      <c r="B71" s="7" t="s">
        <v>4563</v>
      </c>
      <c r="C71" s="7"/>
      <c r="D71" s="7" t="s">
        <v>4564</v>
      </c>
      <c r="E71" s="7" t="s">
        <v>4566</v>
      </c>
      <c r="F71" s="7"/>
      <c r="H71" s="7" t="s">
        <v>4570</v>
      </c>
      <c r="I71" s="7" t="s">
        <v>4572</v>
      </c>
      <c r="J71" s="7" t="s">
        <v>4574</v>
      </c>
      <c r="K71" s="7"/>
      <c r="L71" s="7"/>
      <c r="M71" s="7" t="s">
        <v>4577</v>
      </c>
      <c r="N71" s="7" t="s">
        <v>4579</v>
      </c>
      <c r="O71" s="7"/>
      <c r="P71" s="7" t="s">
        <v>4581</v>
      </c>
      <c r="Q71" s="7"/>
      <c r="R71" s="7" t="s">
        <v>4583</v>
      </c>
      <c r="S71" s="7" t="s">
        <v>4584</v>
      </c>
      <c r="T71" s="7"/>
      <c r="U71" s="7" t="s">
        <v>4587</v>
      </c>
      <c r="V71" s="7" t="s">
        <v>4588</v>
      </c>
      <c r="W71" s="7" t="s">
        <v>4589</v>
      </c>
      <c r="X71" s="7"/>
      <c r="Y71" s="7" t="s">
        <v>4591</v>
      </c>
      <c r="Z71" s="7"/>
      <c r="AA71" s="7" t="s">
        <v>4593</v>
      </c>
      <c r="AB71" s="7" t="s">
        <v>4595</v>
      </c>
      <c r="AC71" s="7" t="s">
        <v>4597</v>
      </c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>
      <c r="A72" s="13" t="s">
        <v>4603</v>
      </c>
      <c r="B72" s="13" t="s">
        <v>2160</v>
      </c>
      <c r="C72" s="7"/>
      <c r="D72" s="7" t="s">
        <v>2161</v>
      </c>
      <c r="E72" s="7" t="s">
        <v>4606</v>
      </c>
      <c r="F72" s="7"/>
      <c r="H72" s="7" t="s">
        <v>4607</v>
      </c>
      <c r="I72" s="7" t="s">
        <v>2165</v>
      </c>
      <c r="J72" s="7" t="s">
        <v>2166</v>
      </c>
      <c r="K72" s="7"/>
      <c r="L72" s="7"/>
      <c r="M72" s="7" t="s">
        <v>1132</v>
      </c>
      <c r="N72" s="7" t="s">
        <v>4610</v>
      </c>
      <c r="O72" s="7"/>
      <c r="P72" s="7" t="s">
        <v>2167</v>
      </c>
      <c r="Q72" s="7"/>
      <c r="R72" s="7"/>
      <c r="S72" s="7" t="s">
        <v>4614</v>
      </c>
      <c r="T72" s="7"/>
      <c r="U72" s="7" t="s">
        <v>2170</v>
      </c>
      <c r="V72" s="13" t="s">
        <v>4617</v>
      </c>
      <c r="W72" s="7" t="s">
        <v>4619</v>
      </c>
      <c r="X72" s="7"/>
      <c r="Y72" s="7" t="s">
        <v>2174</v>
      </c>
      <c r="Z72" s="7"/>
      <c r="AA72" s="7"/>
      <c r="AB72" s="7" t="s">
        <v>4623</v>
      </c>
      <c r="AC72" s="7" t="s">
        <v>4624</v>
      </c>
    </row>
    <row r="73">
      <c r="A73" s="13" t="s">
        <v>4626</v>
      </c>
      <c r="B73" s="13" t="s">
        <v>4628</v>
      </c>
      <c r="C73" s="7"/>
      <c r="D73" s="7" t="s">
        <v>4629</v>
      </c>
      <c r="E73" s="7" t="s">
        <v>4632</v>
      </c>
      <c r="F73" s="7"/>
      <c r="H73" s="7" t="s">
        <v>4633</v>
      </c>
      <c r="I73" s="7" t="s">
        <v>4634</v>
      </c>
      <c r="J73" s="7" t="s">
        <v>4635</v>
      </c>
      <c r="K73" s="7"/>
      <c r="L73" s="7"/>
      <c r="M73" s="7" t="s">
        <v>4638</v>
      </c>
      <c r="N73" s="7" t="s">
        <v>4641</v>
      </c>
      <c r="O73" s="7"/>
      <c r="P73" s="7" t="s">
        <v>4642</v>
      </c>
      <c r="Q73" s="7"/>
      <c r="R73" s="7"/>
      <c r="S73" s="7" t="s">
        <v>4645</v>
      </c>
      <c r="T73" s="7"/>
      <c r="U73" s="7" t="s">
        <v>4647</v>
      </c>
      <c r="V73" s="13" t="s">
        <v>4649</v>
      </c>
      <c r="W73" s="7" t="s">
        <v>4651</v>
      </c>
      <c r="X73" s="7"/>
      <c r="Y73" s="7" t="s">
        <v>4652</v>
      </c>
      <c r="Z73" s="7"/>
      <c r="AA73" s="7"/>
      <c r="AB73" s="7" t="s">
        <v>4655</v>
      </c>
      <c r="AC73" s="7" t="s">
        <v>4656</v>
      </c>
    </row>
    <row r="74">
      <c r="A74" s="13" t="s">
        <v>4659</v>
      </c>
      <c r="B74" s="13" t="s">
        <v>4660</v>
      </c>
      <c r="C74" s="7"/>
      <c r="D74" s="7" t="s">
        <v>4662</v>
      </c>
      <c r="E74" s="7" t="s">
        <v>4664</v>
      </c>
      <c r="F74" s="7"/>
      <c r="H74" s="7" t="s">
        <v>4665</v>
      </c>
      <c r="I74" s="7"/>
      <c r="J74" s="7" t="s">
        <v>4666</v>
      </c>
      <c r="K74" s="7"/>
      <c r="L74" s="7"/>
      <c r="M74" s="7" t="s">
        <v>4667</v>
      </c>
      <c r="N74" s="7" t="s">
        <v>4610</v>
      </c>
      <c r="O74" s="7"/>
      <c r="P74" s="7" t="s">
        <v>4668</v>
      </c>
      <c r="Q74" s="7"/>
      <c r="R74" s="7"/>
      <c r="S74" s="7"/>
      <c r="T74" s="7"/>
      <c r="U74" s="7" t="s">
        <v>4669</v>
      </c>
      <c r="V74" s="13" t="s">
        <v>4670</v>
      </c>
      <c r="W74" s="7" t="s">
        <v>4671</v>
      </c>
      <c r="X74" s="7"/>
      <c r="Y74" s="7" t="s">
        <v>4672</v>
      </c>
      <c r="Z74" s="7"/>
      <c r="AA74" s="7"/>
      <c r="AB74" s="7" t="s">
        <v>4674</v>
      </c>
      <c r="AC74" s="7" t="s">
        <v>4675</v>
      </c>
    </row>
    <row r="75">
      <c r="A75" s="13" t="s">
        <v>4676</v>
      </c>
      <c r="B75" s="13" t="s">
        <v>4677</v>
      </c>
      <c r="C75" s="7"/>
      <c r="D75" s="7" t="s">
        <v>4678</v>
      </c>
      <c r="E75" s="7" t="s">
        <v>4679</v>
      </c>
      <c r="F75" s="7"/>
      <c r="H75" s="7" t="s">
        <v>4681</v>
      </c>
      <c r="I75" s="7" t="s">
        <v>4682</v>
      </c>
      <c r="J75" s="7" t="s">
        <v>4683</v>
      </c>
      <c r="K75" s="7"/>
      <c r="L75" s="7"/>
      <c r="M75" s="7" t="s">
        <v>4684</v>
      </c>
      <c r="N75" s="7" t="s">
        <v>4685</v>
      </c>
      <c r="O75" s="7"/>
      <c r="P75" s="7" t="s">
        <v>4686</v>
      </c>
      <c r="Q75" s="7"/>
      <c r="R75" s="7"/>
      <c r="S75" s="7" t="s">
        <v>4687</v>
      </c>
      <c r="T75" s="7"/>
      <c r="U75" s="7" t="s">
        <v>4689</v>
      </c>
      <c r="V75" s="13" t="s">
        <v>4690</v>
      </c>
      <c r="W75" s="7" t="s">
        <v>4691</v>
      </c>
      <c r="X75" s="7"/>
      <c r="Y75" s="7" t="s">
        <v>4692</v>
      </c>
      <c r="Z75" s="7"/>
      <c r="AA75" s="7"/>
      <c r="AB75" s="7" t="s">
        <v>4693</v>
      </c>
      <c r="AC75" s="7" t="s">
        <v>4694</v>
      </c>
    </row>
    <row r="76">
      <c r="A76" s="13" t="s">
        <v>4695</v>
      </c>
      <c r="B76" s="13" t="s">
        <v>4696</v>
      </c>
      <c r="C76" s="7"/>
      <c r="D76" s="7" t="s">
        <v>4697</v>
      </c>
      <c r="E76" s="7" t="s">
        <v>4699</v>
      </c>
      <c r="F76" s="7"/>
      <c r="H76" s="7" t="s">
        <v>4700</v>
      </c>
      <c r="I76" s="7"/>
      <c r="J76" s="7" t="s">
        <v>4701</v>
      </c>
      <c r="K76" s="7"/>
      <c r="L76" s="7"/>
      <c r="M76" s="7" t="s">
        <v>4702</v>
      </c>
      <c r="N76" s="7"/>
      <c r="O76" s="7"/>
      <c r="P76" s="7" t="s">
        <v>4704</v>
      </c>
      <c r="Q76" s="7"/>
      <c r="R76" s="7"/>
      <c r="S76" s="7"/>
      <c r="T76" s="7"/>
      <c r="U76" s="7"/>
      <c r="V76" s="13" t="s">
        <v>4705</v>
      </c>
      <c r="W76" s="7"/>
      <c r="X76" s="7"/>
      <c r="Y76" s="7" t="s">
        <v>4706</v>
      </c>
      <c r="Z76" s="7"/>
      <c r="AA76" s="7"/>
      <c r="AB76" s="7"/>
      <c r="AC76" s="7"/>
    </row>
    <row r="77">
      <c r="A77" s="13" t="s">
        <v>4708</v>
      </c>
      <c r="B77" s="13" t="s">
        <v>4709</v>
      </c>
      <c r="C77" s="7"/>
      <c r="D77" s="7" t="s">
        <v>4710</v>
      </c>
      <c r="E77" s="7" t="s">
        <v>4711</v>
      </c>
      <c r="F77" s="7"/>
      <c r="H77" s="7" t="s">
        <v>4712</v>
      </c>
      <c r="I77" s="7"/>
      <c r="J77" s="7" t="s">
        <v>4713</v>
      </c>
      <c r="K77" s="7"/>
      <c r="L77" s="7"/>
      <c r="M77" s="7" t="s">
        <v>4716</v>
      </c>
      <c r="N77" s="7" t="s">
        <v>4719</v>
      </c>
      <c r="O77" s="7"/>
      <c r="P77" s="7" t="s">
        <v>4722</v>
      </c>
      <c r="Q77" s="7"/>
      <c r="R77" s="7"/>
      <c r="S77" s="7"/>
      <c r="T77" s="7"/>
      <c r="U77" s="7" t="s">
        <v>4726</v>
      </c>
      <c r="V77" s="13" t="s">
        <v>4727</v>
      </c>
      <c r="W77" s="7" t="s">
        <v>4728</v>
      </c>
      <c r="X77" s="7"/>
      <c r="Y77" s="7" t="s">
        <v>4730</v>
      </c>
      <c r="Z77" s="7"/>
      <c r="AA77" s="7" t="s">
        <v>4732</v>
      </c>
      <c r="AB77" s="7" t="s">
        <v>4733</v>
      </c>
      <c r="AC77" s="7" t="s">
        <v>4735</v>
      </c>
    </row>
    <row r="78">
      <c r="A78" s="13" t="s">
        <v>4737</v>
      </c>
      <c r="B78" s="13" t="s">
        <v>4738</v>
      </c>
      <c r="C78" s="7"/>
      <c r="D78" s="7" t="s">
        <v>4740</v>
      </c>
      <c r="E78" s="7" t="s">
        <v>4741</v>
      </c>
      <c r="F78" s="7"/>
      <c r="H78" s="7" t="s">
        <v>4742</v>
      </c>
      <c r="I78" s="7"/>
      <c r="J78" s="7" t="s">
        <v>4743</v>
      </c>
      <c r="K78" s="7"/>
      <c r="L78" s="7"/>
      <c r="M78" s="7" t="s">
        <v>4744</v>
      </c>
      <c r="N78" s="7" t="s">
        <v>4745</v>
      </c>
      <c r="O78" s="7"/>
      <c r="P78" s="7" t="s">
        <v>4746</v>
      </c>
      <c r="Q78" s="7"/>
      <c r="R78" s="7"/>
      <c r="S78" s="7"/>
      <c r="T78" s="7"/>
      <c r="U78" s="7" t="s">
        <v>4747</v>
      </c>
      <c r="V78" s="13" t="s">
        <v>4748</v>
      </c>
      <c r="W78" s="7" t="s">
        <v>4749</v>
      </c>
      <c r="X78" s="7"/>
      <c r="Y78" s="7" t="s">
        <v>4751</v>
      </c>
      <c r="Z78" s="7"/>
      <c r="AA78" s="7" t="s">
        <v>4732</v>
      </c>
      <c r="AB78" s="7" t="s">
        <v>4752</v>
      </c>
      <c r="AC78" s="7" t="s">
        <v>4753</v>
      </c>
    </row>
    <row r="79">
      <c r="A79" s="13" t="s">
        <v>4754</v>
      </c>
      <c r="B79" s="13" t="s">
        <v>4755</v>
      </c>
      <c r="C79" s="7"/>
      <c r="D79" s="7" t="s">
        <v>4756</v>
      </c>
      <c r="E79" s="7" t="s">
        <v>4757</v>
      </c>
      <c r="F79" s="7"/>
      <c r="H79" s="7" t="s">
        <v>4758</v>
      </c>
      <c r="I79" s="7"/>
      <c r="J79" s="7" t="s">
        <v>4760</v>
      </c>
      <c r="K79" s="7"/>
      <c r="L79" s="7"/>
      <c r="M79" s="7" t="s">
        <v>4761</v>
      </c>
      <c r="N79" s="7" t="s">
        <v>4762</v>
      </c>
      <c r="O79" s="7"/>
      <c r="P79" s="7" t="s">
        <v>4763</v>
      </c>
      <c r="Q79" s="7"/>
      <c r="R79" s="7"/>
      <c r="S79" s="7"/>
      <c r="T79" s="7"/>
      <c r="U79" s="7" t="s">
        <v>4764</v>
      </c>
      <c r="V79" s="13" t="s">
        <v>4765</v>
      </c>
      <c r="W79" s="7" t="s">
        <v>4766</v>
      </c>
      <c r="X79" s="7"/>
      <c r="Y79" s="7" t="s">
        <v>4767</v>
      </c>
      <c r="Z79" s="7"/>
      <c r="AA79" s="7" t="s">
        <v>4768</v>
      </c>
      <c r="AB79" s="7" t="s">
        <v>4769</v>
      </c>
      <c r="AC79" s="7" t="s">
        <v>4770</v>
      </c>
    </row>
    <row r="80">
      <c r="A80" s="13" t="s">
        <v>4773</v>
      </c>
      <c r="B80" s="13" t="s">
        <v>4775</v>
      </c>
      <c r="C80" s="7"/>
      <c r="D80" s="7" t="s">
        <v>4777</v>
      </c>
      <c r="E80" s="7" t="s">
        <v>4779</v>
      </c>
      <c r="F80" s="7"/>
      <c r="H80" s="7" t="s">
        <v>4782</v>
      </c>
      <c r="I80" s="7"/>
      <c r="J80" s="7" t="s">
        <v>4783</v>
      </c>
      <c r="K80" s="7"/>
      <c r="L80" s="7"/>
      <c r="M80" s="7" t="s">
        <v>4785</v>
      </c>
      <c r="N80" s="7" t="s">
        <v>4786</v>
      </c>
      <c r="O80" s="7"/>
      <c r="P80" s="7" t="s">
        <v>4788</v>
      </c>
      <c r="Q80" s="7"/>
      <c r="R80" s="7"/>
      <c r="S80" s="7"/>
      <c r="T80" s="7"/>
      <c r="U80" s="7" t="s">
        <v>4789</v>
      </c>
      <c r="V80" s="13" t="s">
        <v>4765</v>
      </c>
      <c r="W80" s="7" t="s">
        <v>4790</v>
      </c>
      <c r="X80" s="7"/>
      <c r="Y80" s="7" t="s">
        <v>4792</v>
      </c>
      <c r="Z80" s="7"/>
      <c r="AA80" s="7" t="s">
        <v>4768</v>
      </c>
      <c r="AB80" s="7" t="s">
        <v>4793</v>
      </c>
      <c r="AC80" s="7" t="s">
        <v>4794</v>
      </c>
    </row>
    <row r="81">
      <c r="A81" s="13"/>
      <c r="B81" s="13"/>
      <c r="C81" s="7"/>
      <c r="D81" s="7"/>
      <c r="E81" s="7"/>
      <c r="F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W81" s="7"/>
      <c r="X81" s="7"/>
      <c r="Y81" s="7"/>
      <c r="Z81" s="7"/>
      <c r="AA81" s="7"/>
      <c r="AB81" s="7"/>
      <c r="AC81" s="7"/>
    </row>
    <row r="82">
      <c r="A82" s="13" t="s">
        <v>4796</v>
      </c>
      <c r="B82" s="13" t="s">
        <v>4797</v>
      </c>
      <c r="C82" s="7"/>
      <c r="D82" s="7" t="s">
        <v>4798</v>
      </c>
      <c r="E82" s="7" t="s">
        <v>4799</v>
      </c>
      <c r="F82" s="7"/>
      <c r="H82" s="7" t="s">
        <v>4800</v>
      </c>
      <c r="I82" s="7"/>
      <c r="J82" s="7" t="s">
        <v>4801</v>
      </c>
      <c r="K82" s="7"/>
      <c r="L82" s="7"/>
      <c r="M82" s="7" t="s">
        <v>4802</v>
      </c>
      <c r="N82" s="7"/>
      <c r="O82" s="7"/>
      <c r="P82" s="7" t="s">
        <v>4803</v>
      </c>
      <c r="Q82" s="7"/>
      <c r="R82" s="7"/>
      <c r="S82" s="7"/>
      <c r="T82" s="7"/>
      <c r="U82" s="7"/>
      <c r="V82" s="13" t="s">
        <v>4804</v>
      </c>
      <c r="W82" s="7"/>
      <c r="X82" s="7"/>
      <c r="Y82" s="7" t="s">
        <v>4805</v>
      </c>
      <c r="Z82" s="7"/>
      <c r="AA82" s="7"/>
      <c r="AB82" s="7"/>
      <c r="AC82" s="7"/>
    </row>
    <row r="83">
      <c r="A83" s="13" t="s">
        <v>4806</v>
      </c>
      <c r="B83" s="13" t="s">
        <v>4808</v>
      </c>
      <c r="C83" s="7"/>
      <c r="D83" s="7" t="s">
        <v>4810</v>
      </c>
      <c r="E83" s="7" t="s">
        <v>4812</v>
      </c>
      <c r="F83" s="7"/>
      <c r="H83" s="7" t="s">
        <v>4814</v>
      </c>
      <c r="I83" s="7"/>
      <c r="J83" s="7" t="s">
        <v>4816</v>
      </c>
      <c r="K83" s="7"/>
      <c r="L83" s="7"/>
      <c r="M83" s="7" t="s">
        <v>4818</v>
      </c>
      <c r="N83" s="7" t="s">
        <v>4820</v>
      </c>
      <c r="O83" s="7"/>
      <c r="P83" s="7" t="s">
        <v>4822</v>
      </c>
      <c r="Q83" s="7"/>
      <c r="R83" s="7" t="s">
        <v>4824</v>
      </c>
      <c r="S83" s="7"/>
      <c r="T83" s="7"/>
      <c r="U83" s="7" t="s">
        <v>4825</v>
      </c>
      <c r="V83" s="13" t="s">
        <v>4826</v>
      </c>
      <c r="W83" s="7" t="s">
        <v>4828</v>
      </c>
      <c r="X83" s="7"/>
      <c r="Y83" s="7" t="s">
        <v>4805</v>
      </c>
      <c r="Z83" s="7"/>
      <c r="AA83" s="7" t="s">
        <v>4830</v>
      </c>
      <c r="AB83" s="7" t="s">
        <v>4832</v>
      </c>
      <c r="AC83" s="7" t="s">
        <v>4834</v>
      </c>
    </row>
    <row r="84">
      <c r="A84" s="13" t="s">
        <v>4835</v>
      </c>
      <c r="B84" s="39" t="s">
        <v>4837</v>
      </c>
      <c r="C84" s="7"/>
      <c r="D84" s="7" t="s">
        <v>4851</v>
      </c>
      <c r="E84" s="7" t="s">
        <v>4852</v>
      </c>
      <c r="F84" s="7"/>
      <c r="H84" s="7" t="s">
        <v>4853</v>
      </c>
      <c r="I84" s="7" t="s">
        <v>4856</v>
      </c>
      <c r="J84" s="7" t="s">
        <v>4857</v>
      </c>
      <c r="K84" s="7"/>
      <c r="L84" s="7"/>
      <c r="M84" s="7" t="s">
        <v>4859</v>
      </c>
      <c r="N84" s="7" t="s">
        <v>4861</v>
      </c>
      <c r="O84" s="7"/>
      <c r="P84" s="7" t="s">
        <v>4863</v>
      </c>
      <c r="Q84" s="7"/>
      <c r="R84" s="7" t="s">
        <v>4865</v>
      </c>
      <c r="S84" s="7" t="s">
        <v>4867</v>
      </c>
      <c r="T84" s="7"/>
      <c r="U84" s="7" t="s">
        <v>4868</v>
      </c>
      <c r="V84" s="7" t="s">
        <v>4870</v>
      </c>
      <c r="W84" s="7" t="s">
        <v>4872</v>
      </c>
      <c r="X84" s="7"/>
      <c r="Y84" s="7" t="s">
        <v>4873</v>
      </c>
      <c r="Z84" s="7"/>
      <c r="AA84" s="7" t="s">
        <v>4875</v>
      </c>
      <c r="AB84" s="7" t="s">
        <v>4877</v>
      </c>
      <c r="AC84" s="7" t="s">
        <v>4878</v>
      </c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13" t="s">
        <v>4882</v>
      </c>
      <c r="B85" s="13" t="s">
        <v>4883</v>
      </c>
      <c r="C85" s="7"/>
      <c r="D85" s="7" t="s">
        <v>4885</v>
      </c>
      <c r="E85" s="7" t="s">
        <v>4887</v>
      </c>
      <c r="F85" s="7"/>
      <c r="H85" s="7" t="s">
        <v>4890</v>
      </c>
      <c r="I85" s="7" t="s">
        <v>4891</v>
      </c>
      <c r="J85" s="7" t="s">
        <v>4893</v>
      </c>
      <c r="K85" s="7"/>
      <c r="L85" s="7"/>
      <c r="M85" s="7" t="s">
        <v>4896</v>
      </c>
      <c r="N85" s="7" t="s">
        <v>4898</v>
      </c>
      <c r="O85" s="7"/>
      <c r="P85" s="7" t="s">
        <v>4900</v>
      </c>
      <c r="Q85" s="7"/>
      <c r="R85" s="7"/>
      <c r="S85" s="7" t="s">
        <v>4901</v>
      </c>
      <c r="T85" s="7"/>
      <c r="U85" s="7" t="s">
        <v>4903</v>
      </c>
      <c r="V85" s="13" t="s">
        <v>4904</v>
      </c>
      <c r="W85" s="7" t="s">
        <v>4906</v>
      </c>
      <c r="X85" s="7"/>
      <c r="Y85" s="7" t="s">
        <v>4908</v>
      </c>
      <c r="Z85" s="7"/>
      <c r="AA85" s="7" t="s">
        <v>4910</v>
      </c>
      <c r="AB85" s="7" t="s">
        <v>4912</v>
      </c>
      <c r="AC85" s="7" t="s">
        <v>4913</v>
      </c>
    </row>
    <row r="86">
      <c r="A86" s="13" t="s">
        <v>4915</v>
      </c>
      <c r="B86" s="39" t="s">
        <v>4917</v>
      </c>
      <c r="C86" s="7"/>
      <c r="D86" s="7" t="s">
        <v>4919</v>
      </c>
      <c r="E86" s="7" t="s">
        <v>4920</v>
      </c>
      <c r="F86" s="7"/>
      <c r="H86" s="7" t="s">
        <v>4923</v>
      </c>
      <c r="I86" s="7"/>
      <c r="J86" s="7" t="s">
        <v>4924</v>
      </c>
      <c r="K86" s="7"/>
      <c r="L86" s="7"/>
      <c r="M86" s="7"/>
      <c r="N86" s="7"/>
      <c r="O86" s="7"/>
      <c r="P86" s="7" t="s">
        <v>4926</v>
      </c>
      <c r="Q86" s="7"/>
      <c r="R86" s="7"/>
      <c r="S86" s="7"/>
      <c r="T86" s="7"/>
      <c r="U86" s="7"/>
      <c r="V86" s="7" t="s">
        <v>4928</v>
      </c>
      <c r="W86" s="7"/>
      <c r="X86" s="7"/>
      <c r="Y86" s="7" t="s">
        <v>4930</v>
      </c>
      <c r="Z86" s="7"/>
      <c r="AA86" s="7"/>
      <c r="AB86" s="7"/>
      <c r="AC86" s="7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13" t="s">
        <v>4933</v>
      </c>
      <c r="B87" s="39" t="s">
        <v>4934</v>
      </c>
      <c r="C87" s="7"/>
      <c r="D87" s="7" t="s">
        <v>4936</v>
      </c>
      <c r="E87" s="7" t="s">
        <v>4938</v>
      </c>
      <c r="F87" s="7"/>
      <c r="H87" s="7" t="s">
        <v>4940</v>
      </c>
      <c r="I87" s="7" t="s">
        <v>4942</v>
      </c>
      <c r="J87" s="7" t="s">
        <v>4944</v>
      </c>
      <c r="K87" s="7"/>
      <c r="L87" s="7"/>
      <c r="M87" s="7" t="s">
        <v>4946</v>
      </c>
      <c r="N87" s="7" t="s">
        <v>4948</v>
      </c>
      <c r="O87" s="7"/>
      <c r="P87" s="7" t="s">
        <v>4950</v>
      </c>
      <c r="Q87" s="7"/>
      <c r="R87" s="7" t="s">
        <v>4951</v>
      </c>
      <c r="S87" s="7" t="s">
        <v>4953</v>
      </c>
      <c r="T87" s="7"/>
      <c r="U87" s="7" t="s">
        <v>4954</v>
      </c>
      <c r="V87" s="7" t="s">
        <v>4956</v>
      </c>
      <c r="W87" s="7" t="s">
        <v>4958</v>
      </c>
      <c r="X87" s="7"/>
      <c r="Y87" s="7" t="s">
        <v>4959</v>
      </c>
      <c r="Z87" s="7"/>
      <c r="AA87" s="7"/>
      <c r="AB87" s="7" t="s">
        <v>4960</v>
      </c>
      <c r="AC87" s="7" t="s">
        <v>4962</v>
      </c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13"/>
      <c r="B88" s="13"/>
      <c r="C88" s="7"/>
      <c r="D88" s="7"/>
      <c r="E88" s="7"/>
      <c r="F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W88" s="7"/>
      <c r="X88" s="7"/>
      <c r="Y88" s="7"/>
      <c r="Z88" s="7"/>
      <c r="AA88" s="7"/>
      <c r="AB88" s="7"/>
      <c r="AC88" s="7"/>
    </row>
    <row r="89">
      <c r="A89" s="13" t="s">
        <v>4969</v>
      </c>
      <c r="B89" s="13" t="s">
        <v>4970</v>
      </c>
      <c r="C89" s="7"/>
      <c r="D89" s="7" t="s">
        <v>4972</v>
      </c>
      <c r="E89" s="7" t="s">
        <v>4970</v>
      </c>
      <c r="F89" s="7"/>
      <c r="H89" s="7" t="s">
        <v>4974</v>
      </c>
      <c r="I89" s="7" t="s">
        <v>4975</v>
      </c>
      <c r="J89" s="7" t="s">
        <v>4976</v>
      </c>
      <c r="K89" s="7"/>
      <c r="L89" s="7"/>
      <c r="M89" s="7" t="s">
        <v>4977</v>
      </c>
      <c r="N89" s="7" t="s">
        <v>4978</v>
      </c>
      <c r="O89" s="7"/>
      <c r="P89" s="7" t="s">
        <v>4979</v>
      </c>
      <c r="Q89" s="7"/>
      <c r="R89" s="7"/>
      <c r="S89" s="7"/>
      <c r="T89" s="7"/>
      <c r="U89" s="7" t="s">
        <v>4974</v>
      </c>
      <c r="V89" s="13" t="s">
        <v>4982</v>
      </c>
      <c r="W89" s="7" t="s">
        <v>4984</v>
      </c>
      <c r="X89" s="7"/>
      <c r="Y89" s="7" t="s">
        <v>4986</v>
      </c>
      <c r="Z89" s="7"/>
      <c r="AA89" s="7"/>
      <c r="AB89" s="7" t="s">
        <v>4988</v>
      </c>
      <c r="AC89" s="7" t="s">
        <v>4990</v>
      </c>
    </row>
    <row r="90">
      <c r="A90" s="13" t="s">
        <v>4993</v>
      </c>
      <c r="B90" s="13" t="s">
        <v>4995</v>
      </c>
      <c r="C90" s="7"/>
      <c r="D90" s="7" t="s">
        <v>4972</v>
      </c>
      <c r="E90" s="7" t="s">
        <v>4997</v>
      </c>
      <c r="F90" s="7"/>
      <c r="H90" s="7" t="s">
        <v>4998</v>
      </c>
      <c r="I90" s="7" t="s">
        <v>5000</v>
      </c>
      <c r="J90" s="7" t="s">
        <v>5001</v>
      </c>
      <c r="K90" s="7"/>
      <c r="L90" s="7"/>
      <c r="M90" s="7" t="s">
        <v>5004</v>
      </c>
      <c r="N90" s="7" t="s">
        <v>5005</v>
      </c>
      <c r="O90" s="7"/>
      <c r="P90" s="7" t="s">
        <v>5006</v>
      </c>
      <c r="Q90" s="7"/>
      <c r="R90" s="7"/>
      <c r="S90" s="7"/>
      <c r="T90" s="7"/>
      <c r="U90" s="7" t="s">
        <v>5007</v>
      </c>
      <c r="V90" s="13" t="s">
        <v>5009</v>
      </c>
      <c r="W90" s="7" t="s">
        <v>5011</v>
      </c>
      <c r="X90" s="7"/>
      <c r="Y90" s="7" t="s">
        <v>5012</v>
      </c>
      <c r="Z90" s="7"/>
      <c r="AA90" s="7"/>
      <c r="AB90" s="7" t="s">
        <v>5014</v>
      </c>
      <c r="AC90" s="7" t="s">
        <v>5016</v>
      </c>
    </row>
    <row r="91">
      <c r="A91" s="13" t="s">
        <v>5019</v>
      </c>
      <c r="B91" s="13" t="s">
        <v>5020</v>
      </c>
      <c r="C91" s="7"/>
      <c r="D91" s="7" t="s">
        <v>5022</v>
      </c>
      <c r="E91" s="7" t="s">
        <v>5023</v>
      </c>
      <c r="F91" s="7"/>
      <c r="H91" s="7" t="s">
        <v>5025</v>
      </c>
      <c r="I91" s="7" t="s">
        <v>5026</v>
      </c>
      <c r="J91" s="7" t="s">
        <v>5028</v>
      </c>
      <c r="K91" s="7"/>
      <c r="L91" s="7"/>
      <c r="M91" s="7" t="s">
        <v>5029</v>
      </c>
      <c r="N91" s="7" t="s">
        <v>5030</v>
      </c>
      <c r="O91" s="7"/>
      <c r="P91" s="7" t="s">
        <v>5032</v>
      </c>
      <c r="Q91" s="7"/>
      <c r="R91" s="7" t="s">
        <v>5034</v>
      </c>
      <c r="S91" s="7"/>
      <c r="T91" s="7"/>
      <c r="U91" s="7" t="s">
        <v>5035</v>
      </c>
      <c r="V91" s="13" t="s">
        <v>5036</v>
      </c>
      <c r="W91" s="7" t="s">
        <v>5037</v>
      </c>
      <c r="X91" s="7"/>
      <c r="Y91" s="7" t="s">
        <v>5038</v>
      </c>
      <c r="Z91" s="7"/>
      <c r="AA91" s="7" t="s">
        <v>5039</v>
      </c>
      <c r="AB91" s="7" t="s">
        <v>5040</v>
      </c>
      <c r="AC91" s="7" t="s">
        <v>5041</v>
      </c>
    </row>
    <row r="92">
      <c r="A92" s="13" t="s">
        <v>5042</v>
      </c>
      <c r="B92" s="13" t="s">
        <v>5043</v>
      </c>
      <c r="C92" s="7"/>
      <c r="D92" s="7" t="s">
        <v>5044</v>
      </c>
      <c r="E92" s="7" t="s">
        <v>5045</v>
      </c>
      <c r="F92" s="7"/>
      <c r="H92" s="7" t="s">
        <v>5046</v>
      </c>
      <c r="I92" s="7" t="s">
        <v>5047</v>
      </c>
      <c r="J92" s="7" t="s">
        <v>5048</v>
      </c>
      <c r="K92" s="7"/>
      <c r="L92" s="7"/>
      <c r="M92" s="7" t="s">
        <v>5049</v>
      </c>
      <c r="N92" s="7" t="s">
        <v>5050</v>
      </c>
      <c r="O92" s="7"/>
      <c r="P92" s="7" t="s">
        <v>5053</v>
      </c>
      <c r="Q92" s="7"/>
      <c r="R92" s="7"/>
      <c r="S92" s="7"/>
      <c r="T92" s="7"/>
      <c r="U92" s="7" t="s">
        <v>5056</v>
      </c>
      <c r="V92" s="13" t="s">
        <v>5057</v>
      </c>
      <c r="W92" s="7" t="s">
        <v>5059</v>
      </c>
      <c r="X92" s="7"/>
      <c r="Y92" s="7" t="s">
        <v>5061</v>
      </c>
      <c r="Z92" s="7"/>
      <c r="AA92" s="7" t="s">
        <v>5063</v>
      </c>
      <c r="AB92" s="7" t="s">
        <v>5064</v>
      </c>
      <c r="AC92" s="7" t="s">
        <v>5066</v>
      </c>
    </row>
    <row r="93">
      <c r="A93" s="13" t="s">
        <v>5068</v>
      </c>
      <c r="B93" s="13" t="s">
        <v>5069</v>
      </c>
      <c r="C93" s="7"/>
      <c r="D93" s="7" t="s">
        <v>4297</v>
      </c>
      <c r="E93" s="7" t="s">
        <v>4299</v>
      </c>
      <c r="F93" s="7"/>
      <c r="H93" s="7" t="s">
        <v>5072</v>
      </c>
      <c r="I93" s="7" t="s">
        <v>5074</v>
      </c>
      <c r="J93" s="7" t="s">
        <v>4304</v>
      </c>
      <c r="K93" s="7"/>
      <c r="L93" s="7"/>
      <c r="M93" s="7" t="s">
        <v>4306</v>
      </c>
      <c r="N93" s="7" t="s">
        <v>5072</v>
      </c>
      <c r="O93" s="7"/>
      <c r="P93" s="7" t="s">
        <v>5077</v>
      </c>
      <c r="Q93" s="7"/>
      <c r="R93" s="7"/>
      <c r="S93" s="7"/>
      <c r="T93" s="7"/>
      <c r="U93" s="7" t="s">
        <v>5072</v>
      </c>
      <c r="V93" s="13" t="s">
        <v>5080</v>
      </c>
      <c r="W93" s="7" t="s">
        <v>5081</v>
      </c>
      <c r="X93" s="7"/>
      <c r="Y93" s="7" t="s">
        <v>4311</v>
      </c>
      <c r="Z93" s="7"/>
      <c r="AA93" s="7" t="s">
        <v>5084</v>
      </c>
      <c r="AB93" s="7" t="s">
        <v>4313</v>
      </c>
      <c r="AC93" s="7" t="s">
        <v>5087</v>
      </c>
    </row>
    <row r="94">
      <c r="A94" s="7" t="s">
        <v>5089</v>
      </c>
      <c r="B94" s="7" t="s">
        <v>5091</v>
      </c>
      <c r="C94" s="7"/>
      <c r="D94" s="7" t="s">
        <v>5092</v>
      </c>
      <c r="E94" s="7" t="s">
        <v>5091</v>
      </c>
      <c r="F94" s="7"/>
      <c r="H94" s="7" t="s">
        <v>5094</v>
      </c>
      <c r="I94" s="7" t="s">
        <v>5095</v>
      </c>
      <c r="J94" s="7" t="s">
        <v>5091</v>
      </c>
      <c r="K94" s="7"/>
      <c r="L94" s="7"/>
      <c r="M94" s="7" t="s">
        <v>5097</v>
      </c>
      <c r="N94" s="7" t="s">
        <v>5091</v>
      </c>
      <c r="O94" s="7"/>
      <c r="P94" s="7" t="s">
        <v>5099</v>
      </c>
      <c r="Q94" s="7"/>
      <c r="R94" s="7"/>
      <c r="S94" s="7"/>
      <c r="T94" s="7"/>
      <c r="U94" s="7" t="s">
        <v>5091</v>
      </c>
      <c r="V94" s="7" t="s">
        <v>5091</v>
      </c>
      <c r="W94" s="7" t="s">
        <v>5092</v>
      </c>
      <c r="X94" s="7"/>
      <c r="Y94" s="7" t="s">
        <v>5091</v>
      </c>
      <c r="Z94" s="7"/>
      <c r="AA94" s="7" t="s">
        <v>5102</v>
      </c>
      <c r="AB94" s="7" t="s">
        <v>5092</v>
      </c>
      <c r="AC94" s="7" t="s">
        <v>5103</v>
      </c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</row>
    <row r="95">
      <c r="A95" s="7" t="s">
        <v>5108</v>
      </c>
      <c r="B95" s="7" t="s">
        <v>5110</v>
      </c>
      <c r="C95" s="7"/>
      <c r="D95" s="7" t="s">
        <v>5112</v>
      </c>
      <c r="E95" s="7" t="s">
        <v>5114</v>
      </c>
      <c r="F95" s="7"/>
      <c r="H95" s="7"/>
      <c r="I95" s="7"/>
      <c r="J95" s="7" t="s">
        <v>5114</v>
      </c>
      <c r="K95" s="7"/>
      <c r="L95" s="7"/>
      <c r="M95" s="7" t="s">
        <v>5117</v>
      </c>
      <c r="N95" s="7"/>
      <c r="O95" s="7"/>
      <c r="P95" s="7" t="s">
        <v>5118</v>
      </c>
      <c r="Q95" s="7"/>
      <c r="R95" s="7"/>
      <c r="S95" s="7"/>
      <c r="T95" s="7"/>
      <c r="U95" s="7"/>
      <c r="V95" s="7" t="s">
        <v>5121</v>
      </c>
      <c r="W95" s="7"/>
      <c r="X95" s="7"/>
      <c r="Y95" s="7"/>
      <c r="Z95" s="7"/>
      <c r="AA95" s="7"/>
      <c r="AB95" s="7"/>
      <c r="AC95" s="7" t="s">
        <v>5122</v>
      </c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</row>
    <row r="96">
      <c r="A96" s="7" t="s">
        <v>5125</v>
      </c>
      <c r="B96" s="7" t="s">
        <v>5126</v>
      </c>
      <c r="C96" s="7"/>
      <c r="D96" s="7" t="s">
        <v>5127</v>
      </c>
      <c r="E96" s="7" t="s">
        <v>5128</v>
      </c>
      <c r="F96" s="7"/>
      <c r="H96" s="7"/>
      <c r="I96" s="7"/>
      <c r="J96" s="7" t="s">
        <v>5131</v>
      </c>
      <c r="K96" s="7"/>
      <c r="L96" s="7"/>
      <c r="M96" s="7" t="s">
        <v>5134</v>
      </c>
      <c r="N96" s="7"/>
      <c r="O96" s="7"/>
      <c r="P96" s="7" t="s">
        <v>5136</v>
      </c>
      <c r="Q96" s="7"/>
      <c r="R96" s="7"/>
      <c r="S96" s="7"/>
      <c r="T96" s="7"/>
      <c r="U96" s="7"/>
      <c r="V96" s="7" t="s">
        <v>5139</v>
      </c>
      <c r="W96" s="7"/>
      <c r="X96" s="7"/>
      <c r="Y96" s="7"/>
      <c r="Z96" s="7"/>
      <c r="AA96" s="7"/>
      <c r="AB96" s="7"/>
      <c r="AC96" s="7" t="s">
        <v>5141</v>
      </c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</row>
    <row r="97">
      <c r="A97" s="7" t="s">
        <v>5146</v>
      </c>
      <c r="B97" s="7" t="s">
        <v>5148</v>
      </c>
      <c r="C97" s="7"/>
      <c r="D97" s="7" t="s">
        <v>5149</v>
      </c>
      <c r="E97" s="7" t="s">
        <v>5150</v>
      </c>
      <c r="F97" s="7"/>
      <c r="H97" s="7" t="s">
        <v>5151</v>
      </c>
      <c r="I97" s="7" t="s">
        <v>5152</v>
      </c>
      <c r="J97" s="7" t="s">
        <v>5154</v>
      </c>
      <c r="K97" s="7"/>
      <c r="L97" s="7"/>
      <c r="M97" s="7" t="s">
        <v>5156</v>
      </c>
      <c r="N97" s="7" t="s">
        <v>5158</v>
      </c>
      <c r="O97" s="7"/>
      <c r="P97" s="7" t="s">
        <v>5160</v>
      </c>
      <c r="Q97" s="7"/>
      <c r="R97" s="7" t="s">
        <v>5162</v>
      </c>
      <c r="S97" s="7"/>
      <c r="T97" s="7"/>
      <c r="U97" s="7" t="s">
        <v>5151</v>
      </c>
      <c r="V97" s="7" t="s">
        <v>5165</v>
      </c>
      <c r="W97" s="7" t="s">
        <v>5167</v>
      </c>
      <c r="X97" s="7"/>
      <c r="Y97" s="7" t="s">
        <v>5150</v>
      </c>
      <c r="Z97" s="7"/>
      <c r="AA97" s="7" t="s">
        <v>5169</v>
      </c>
      <c r="AB97" s="7" t="s">
        <v>5149</v>
      </c>
      <c r="AC97" s="7" t="s">
        <v>5172</v>
      </c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</row>
    <row r="98">
      <c r="A98" s="7" t="s">
        <v>5178</v>
      </c>
      <c r="B98" s="7" t="s">
        <v>5179</v>
      </c>
      <c r="C98" s="7"/>
      <c r="D98" s="7" t="s">
        <v>5180</v>
      </c>
      <c r="E98" s="7" t="s">
        <v>5179</v>
      </c>
      <c r="F98" s="7"/>
      <c r="H98" s="7"/>
      <c r="I98" s="7"/>
      <c r="J98" s="7" t="s">
        <v>5183</v>
      </c>
      <c r="K98" s="7"/>
      <c r="L98" s="7"/>
      <c r="M98" s="7" t="s">
        <v>5185</v>
      </c>
      <c r="N98" s="7"/>
      <c r="O98" s="7"/>
      <c r="P98" s="7" t="s">
        <v>5188</v>
      </c>
      <c r="Q98" s="7"/>
      <c r="R98" s="7"/>
      <c r="S98" s="7"/>
      <c r="T98" s="7"/>
      <c r="U98" s="7"/>
      <c r="V98" s="7" t="s">
        <v>5179</v>
      </c>
      <c r="W98" s="7"/>
      <c r="X98" s="7"/>
      <c r="Y98" s="7"/>
      <c r="Z98" s="7"/>
      <c r="AA98" s="7"/>
      <c r="AB98" s="7"/>
      <c r="AC98" s="7" t="s">
        <v>5193</v>
      </c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</row>
    <row r="99">
      <c r="A99" s="7" t="s">
        <v>5197</v>
      </c>
      <c r="B99" s="7" t="s">
        <v>5198</v>
      </c>
      <c r="C99" s="7"/>
      <c r="D99" s="7" t="s">
        <v>5200</v>
      </c>
      <c r="E99" s="7" t="s">
        <v>5201</v>
      </c>
      <c r="F99" s="7"/>
      <c r="H99" s="7"/>
      <c r="I99" s="7"/>
      <c r="J99" s="7" t="s">
        <v>5205</v>
      </c>
      <c r="K99" s="7"/>
      <c r="L99" s="7"/>
      <c r="M99" s="7" t="s">
        <v>5206</v>
      </c>
      <c r="N99" s="7"/>
      <c r="O99" s="7"/>
      <c r="P99" s="7" t="s">
        <v>5207</v>
      </c>
      <c r="Q99" s="7"/>
      <c r="R99" s="7"/>
      <c r="S99" s="7"/>
      <c r="T99" s="7"/>
      <c r="U99" s="7"/>
      <c r="V99" s="7" t="s">
        <v>5208</v>
      </c>
      <c r="W99" s="7"/>
      <c r="X99" s="7"/>
      <c r="Y99" s="7"/>
      <c r="Z99" s="7"/>
      <c r="AA99" s="7"/>
      <c r="AB99" s="7"/>
      <c r="AC99" s="7" t="s">
        <v>5209</v>
      </c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</row>
    <row r="100">
      <c r="A100" s="7" t="s">
        <v>5210</v>
      </c>
      <c r="B100" s="7" t="s">
        <v>5211</v>
      </c>
      <c r="C100" s="7"/>
      <c r="D100" s="7" t="s">
        <v>5212</v>
      </c>
      <c r="E100" s="7" t="s">
        <v>5214</v>
      </c>
      <c r="F100" s="7"/>
      <c r="H100" s="7" t="s">
        <v>5216</v>
      </c>
      <c r="I100" s="7" t="s">
        <v>5217</v>
      </c>
      <c r="J100" s="7" t="s">
        <v>5039</v>
      </c>
      <c r="K100" s="7"/>
      <c r="L100" s="7"/>
      <c r="M100" s="7" t="s">
        <v>5220</v>
      </c>
      <c r="N100" s="7" t="s">
        <v>5221</v>
      </c>
      <c r="O100" s="7"/>
      <c r="P100" s="7" t="s">
        <v>5224</v>
      </c>
      <c r="Q100" s="7"/>
      <c r="R100" s="7" t="s">
        <v>5228</v>
      </c>
      <c r="S100" s="7"/>
      <c r="T100" s="7"/>
      <c r="U100" s="7" t="s">
        <v>5229</v>
      </c>
      <c r="V100" s="7" t="s">
        <v>5231</v>
      </c>
      <c r="W100" s="7" t="s">
        <v>5212</v>
      </c>
      <c r="X100" s="7"/>
      <c r="Y100" s="7" t="s">
        <v>5233</v>
      </c>
      <c r="Z100" s="7"/>
      <c r="AA100" s="7" t="s">
        <v>5234</v>
      </c>
      <c r="AB100" s="7" t="s">
        <v>5236</v>
      </c>
      <c r="AC100" s="7" t="s">
        <v>5238</v>
      </c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</row>
    <row r="101">
      <c r="A101" s="13" t="s">
        <v>5241</v>
      </c>
      <c r="B101" s="13" t="s">
        <v>5242</v>
      </c>
      <c r="C101" s="7"/>
      <c r="D101" s="7" t="s">
        <v>5245</v>
      </c>
      <c r="E101" s="7" t="s">
        <v>5247</v>
      </c>
      <c r="F101" s="7"/>
      <c r="H101" s="7"/>
      <c r="I101" s="7"/>
      <c r="J101" s="7" t="s">
        <v>5249</v>
      </c>
      <c r="K101" s="7"/>
      <c r="L101" s="7"/>
      <c r="M101" s="7" t="s">
        <v>5251</v>
      </c>
      <c r="N101" s="7"/>
      <c r="O101" s="7"/>
      <c r="P101" s="7" t="s">
        <v>5253</v>
      </c>
      <c r="Q101" s="7"/>
      <c r="R101" s="7"/>
      <c r="S101" s="7"/>
      <c r="T101" s="7"/>
      <c r="U101" s="7"/>
      <c r="V101" s="7" t="s">
        <v>5256</v>
      </c>
      <c r="W101" s="7"/>
      <c r="X101" s="7"/>
      <c r="Y101" s="7"/>
      <c r="Z101" s="7"/>
      <c r="AA101" s="7"/>
      <c r="AB101" s="7"/>
      <c r="AC101" s="7" t="s">
        <v>5238</v>
      </c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>
      <c r="A102" s="13" t="s">
        <v>5261</v>
      </c>
      <c r="B102" s="13" t="s">
        <v>5263</v>
      </c>
      <c r="C102" s="7"/>
      <c r="D102" s="7" t="s">
        <v>5264</v>
      </c>
      <c r="E102" s="7" t="s">
        <v>5265</v>
      </c>
      <c r="F102" s="7"/>
      <c r="H102" s="7" t="s">
        <v>5266</v>
      </c>
      <c r="I102" s="7" t="s">
        <v>5268</v>
      </c>
      <c r="J102" s="7" t="s">
        <v>5263</v>
      </c>
      <c r="K102" s="7"/>
      <c r="L102" s="7"/>
      <c r="M102" s="7" t="s">
        <v>5272</v>
      </c>
      <c r="N102" s="7" t="s">
        <v>5273</v>
      </c>
      <c r="O102" s="7"/>
      <c r="P102" s="7" t="s">
        <v>5275</v>
      </c>
      <c r="Q102" s="7"/>
      <c r="R102" s="7" t="s">
        <v>5277</v>
      </c>
      <c r="S102" s="7"/>
      <c r="T102" s="7"/>
      <c r="U102" s="7" t="s">
        <v>5279</v>
      </c>
      <c r="V102" s="7" t="s">
        <v>5280</v>
      </c>
      <c r="W102" s="7" t="s">
        <v>5281</v>
      </c>
      <c r="X102" s="7"/>
      <c r="Y102" s="7" t="s">
        <v>5265</v>
      </c>
      <c r="Z102" s="7"/>
      <c r="AA102" s="7"/>
      <c r="AB102" s="7" t="s">
        <v>5283</v>
      </c>
      <c r="AC102" s="7" t="s">
        <v>5284</v>
      </c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</row>
    <row r="103">
      <c r="A103" s="13" t="s">
        <v>5286</v>
      </c>
      <c r="B103" s="13" t="s">
        <v>5287</v>
      </c>
      <c r="C103" s="7"/>
      <c r="D103" s="7" t="s">
        <v>5288</v>
      </c>
      <c r="E103" s="7" t="s">
        <v>5290</v>
      </c>
      <c r="F103" s="7"/>
      <c r="H103" s="7" t="s">
        <v>5292</v>
      </c>
      <c r="I103" s="7"/>
      <c r="J103" s="7" t="s">
        <v>5294</v>
      </c>
      <c r="K103" s="7"/>
      <c r="L103" s="7"/>
      <c r="M103" s="7" t="s">
        <v>5296</v>
      </c>
      <c r="N103" s="7" t="s">
        <v>5298</v>
      </c>
      <c r="O103" s="7"/>
      <c r="P103" s="7" t="s">
        <v>5300</v>
      </c>
      <c r="Q103" s="7"/>
      <c r="R103" s="7"/>
      <c r="S103" s="7"/>
      <c r="T103" s="7"/>
      <c r="U103" s="7"/>
      <c r="V103" s="7" t="s">
        <v>5302</v>
      </c>
      <c r="W103" s="7" t="s">
        <v>5304</v>
      </c>
      <c r="X103" s="7"/>
      <c r="Y103" s="7"/>
      <c r="Z103" s="7"/>
      <c r="AA103" s="7"/>
      <c r="AB103" s="7" t="s">
        <v>5306</v>
      </c>
      <c r="AC103" s="7" t="s">
        <v>5307</v>
      </c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</row>
    <row r="104">
      <c r="A104" s="13" t="s">
        <v>5310</v>
      </c>
      <c r="B104" s="13" t="s">
        <v>5312</v>
      </c>
      <c r="C104" s="7"/>
      <c r="D104" s="7" t="s">
        <v>5180</v>
      </c>
      <c r="E104" s="7" t="s">
        <v>5314</v>
      </c>
      <c r="F104" s="7"/>
      <c r="H104" s="7" t="s">
        <v>5316</v>
      </c>
      <c r="I104" s="7" t="s">
        <v>5317</v>
      </c>
      <c r="J104" s="7" t="s">
        <v>5318</v>
      </c>
      <c r="K104" s="7"/>
      <c r="L104" s="7"/>
      <c r="M104" s="7" t="s">
        <v>5319</v>
      </c>
      <c r="N104" s="7" t="s">
        <v>5320</v>
      </c>
      <c r="O104" s="7"/>
      <c r="P104" s="7" t="s">
        <v>5321</v>
      </c>
      <c r="Q104" s="7"/>
      <c r="R104" s="7"/>
      <c r="S104" s="7"/>
      <c r="T104" s="7"/>
      <c r="U104" s="7" t="s">
        <v>5324</v>
      </c>
      <c r="V104" s="7" t="s">
        <v>5325</v>
      </c>
      <c r="W104" s="7" t="s">
        <v>5327</v>
      </c>
      <c r="X104" s="7"/>
      <c r="Y104" s="7" t="s">
        <v>5328</v>
      </c>
      <c r="Z104" s="7"/>
      <c r="AA104" s="7"/>
      <c r="AB104" s="7" t="s">
        <v>5327</v>
      </c>
      <c r="AC104" s="7" t="s">
        <v>5193</v>
      </c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</row>
    <row r="105">
      <c r="A105" s="7" t="s">
        <v>5334</v>
      </c>
      <c r="B105" s="7" t="s">
        <v>5335</v>
      </c>
      <c r="C105" s="7"/>
      <c r="D105" s="7" t="s">
        <v>5336</v>
      </c>
      <c r="E105" s="7" t="s">
        <v>5337</v>
      </c>
      <c r="F105" s="7"/>
      <c r="H105" s="7" t="s">
        <v>5339</v>
      </c>
      <c r="I105" s="7" t="s">
        <v>5341</v>
      </c>
      <c r="J105" s="7" t="s">
        <v>5342</v>
      </c>
      <c r="K105" s="7"/>
      <c r="L105" s="7"/>
      <c r="M105" s="7" t="s">
        <v>5344</v>
      </c>
      <c r="N105" s="7" t="s">
        <v>5346</v>
      </c>
      <c r="O105" s="7"/>
      <c r="P105" s="7" t="s">
        <v>5348</v>
      </c>
      <c r="Q105" s="7"/>
      <c r="R105" s="7"/>
      <c r="S105" s="7"/>
      <c r="T105" s="7"/>
      <c r="U105" s="7" t="s">
        <v>5349</v>
      </c>
      <c r="V105" s="7" t="s">
        <v>5350</v>
      </c>
      <c r="W105" s="7" t="s">
        <v>5336</v>
      </c>
      <c r="X105" s="7"/>
      <c r="Y105" s="7" t="s">
        <v>5352</v>
      </c>
      <c r="Z105" s="7"/>
      <c r="AA105" s="7" t="s">
        <v>5354</v>
      </c>
      <c r="AB105" s="7" t="s">
        <v>5336</v>
      </c>
      <c r="AC105" s="7" t="s">
        <v>5358</v>
      </c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>
      <c r="A106" s="5" t="s">
        <v>5363</v>
      </c>
      <c r="B106" s="7" t="s">
        <v>5366</v>
      </c>
      <c r="C106" s="7"/>
      <c r="D106" s="7" t="s">
        <v>5369</v>
      </c>
      <c r="E106" s="7" t="s">
        <v>5371</v>
      </c>
      <c r="F106" s="7"/>
      <c r="H106" s="7" t="s">
        <v>5372</v>
      </c>
      <c r="I106" s="7" t="s">
        <v>5374</v>
      </c>
      <c r="J106" s="7" t="s">
        <v>5376</v>
      </c>
      <c r="K106" s="7"/>
      <c r="L106" s="7"/>
      <c r="M106" s="7" t="s">
        <v>5379</v>
      </c>
      <c r="N106" s="7" t="s">
        <v>5381</v>
      </c>
      <c r="O106" s="7"/>
      <c r="P106" s="7" t="s">
        <v>5384</v>
      </c>
      <c r="Q106" s="7"/>
      <c r="R106" s="7"/>
      <c r="S106" s="7"/>
      <c r="T106" s="7"/>
      <c r="U106" s="7" t="s">
        <v>5386</v>
      </c>
      <c r="V106" s="7" t="s">
        <v>5388</v>
      </c>
      <c r="W106" s="7" t="s">
        <v>5390</v>
      </c>
      <c r="X106" s="7"/>
      <c r="Y106" s="7"/>
      <c r="Z106" s="7"/>
      <c r="AA106" s="7"/>
      <c r="AB106" s="7" t="s">
        <v>5392</v>
      </c>
      <c r="AC106" s="7" t="s">
        <v>5394</v>
      </c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</row>
    <row r="107">
      <c r="A107" s="7" t="s">
        <v>5396</v>
      </c>
      <c r="B107" s="7" t="s">
        <v>5397</v>
      </c>
      <c r="C107" s="7"/>
      <c r="D107" s="7" t="s">
        <v>5369</v>
      </c>
      <c r="E107" s="7" t="s">
        <v>5398</v>
      </c>
      <c r="F107" s="7"/>
      <c r="H107" s="7" t="s">
        <v>5399</v>
      </c>
      <c r="I107" s="7"/>
      <c r="J107" s="7" t="s">
        <v>5400</v>
      </c>
      <c r="K107" s="7"/>
      <c r="L107" s="7"/>
      <c r="M107" s="7" t="s">
        <v>5402</v>
      </c>
      <c r="N107" s="7" t="s">
        <v>5397</v>
      </c>
      <c r="O107" s="7"/>
      <c r="P107" s="7" t="s">
        <v>5404</v>
      </c>
      <c r="Q107" s="7"/>
      <c r="R107" s="7"/>
      <c r="S107" s="7"/>
      <c r="T107" s="7"/>
      <c r="U107" s="7"/>
      <c r="V107" s="7" t="s">
        <v>5406</v>
      </c>
      <c r="W107" s="7" t="s">
        <v>5408</v>
      </c>
      <c r="X107" s="7"/>
      <c r="Y107" s="7" t="s">
        <v>5409</v>
      </c>
      <c r="Z107" s="7"/>
      <c r="AA107" s="7"/>
      <c r="AB107" s="7" t="s">
        <v>5411</v>
      </c>
      <c r="AC107" s="7" t="s">
        <v>5412</v>
      </c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</row>
    <row r="108">
      <c r="A108" s="7" t="s">
        <v>5415</v>
      </c>
      <c r="B108" s="7" t="s">
        <v>5417</v>
      </c>
      <c r="C108" s="7"/>
      <c r="D108" s="7" t="s">
        <v>5418</v>
      </c>
      <c r="E108" s="7" t="s">
        <v>5417</v>
      </c>
      <c r="F108" s="7"/>
      <c r="H108" s="7" t="s">
        <v>5417</v>
      </c>
      <c r="I108" s="7" t="s">
        <v>5421</v>
      </c>
      <c r="J108" s="7" t="s">
        <v>5417</v>
      </c>
      <c r="K108" s="7"/>
      <c r="L108" s="7"/>
      <c r="M108" s="7" t="s">
        <v>5417</v>
      </c>
      <c r="N108" s="7" t="s">
        <v>5417</v>
      </c>
      <c r="O108" s="7"/>
      <c r="P108" s="7" t="s">
        <v>5425</v>
      </c>
      <c r="Q108" s="7"/>
      <c r="R108" s="7"/>
      <c r="S108" s="7"/>
      <c r="T108" s="7"/>
      <c r="U108" s="7" t="s">
        <v>5417</v>
      </c>
      <c r="V108" s="7" t="s">
        <v>5417</v>
      </c>
      <c r="W108" s="7" t="s">
        <v>5418</v>
      </c>
      <c r="X108" s="7"/>
      <c r="Y108" s="7" t="s">
        <v>5429</v>
      </c>
      <c r="Z108" s="7"/>
      <c r="AA108" s="7"/>
      <c r="AB108" s="7" t="s">
        <v>5418</v>
      </c>
      <c r="AC108" s="7" t="s">
        <v>5431</v>
      </c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</row>
    <row r="109">
      <c r="A109" s="5" t="s">
        <v>5436</v>
      </c>
      <c r="B109" s="7" t="s">
        <v>5437</v>
      </c>
      <c r="C109" s="7"/>
      <c r="D109" s="7" t="s">
        <v>5438</v>
      </c>
      <c r="E109" s="7" t="s">
        <v>5440</v>
      </c>
      <c r="F109" s="7"/>
      <c r="H109" s="7" t="s">
        <v>5442</v>
      </c>
      <c r="I109" s="7"/>
      <c r="J109" s="7" t="s">
        <v>5443</v>
      </c>
      <c r="K109" s="7"/>
      <c r="L109" s="7"/>
      <c r="M109" s="7" t="s">
        <v>5445</v>
      </c>
      <c r="N109" s="7" t="s">
        <v>5447</v>
      </c>
      <c r="O109" s="7"/>
      <c r="P109" s="7" t="s">
        <v>5437</v>
      </c>
      <c r="Q109" s="7"/>
      <c r="R109" s="7"/>
      <c r="S109" s="7"/>
      <c r="T109" s="7"/>
      <c r="U109" s="7"/>
      <c r="V109" s="7" t="s">
        <v>5449</v>
      </c>
      <c r="W109" s="7" t="s">
        <v>5450</v>
      </c>
      <c r="X109" s="7"/>
      <c r="Y109" s="7" t="s">
        <v>5452</v>
      </c>
      <c r="Z109" s="7"/>
      <c r="AA109" s="7"/>
      <c r="AB109" s="7" t="s">
        <v>5455</v>
      </c>
      <c r="AC109" s="7" t="s">
        <v>5457</v>
      </c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</row>
    <row r="110">
      <c r="A110" s="5" t="s">
        <v>5461</v>
      </c>
      <c r="B110" s="7" t="s">
        <v>5463</v>
      </c>
      <c r="C110" s="7"/>
      <c r="D110" s="7" t="s">
        <v>5465</v>
      </c>
      <c r="E110" s="7" t="s">
        <v>5466</v>
      </c>
      <c r="F110" s="7"/>
      <c r="H110" s="7" t="s">
        <v>5467</v>
      </c>
      <c r="I110" s="7" t="s">
        <v>5468</v>
      </c>
      <c r="J110" s="7" t="s">
        <v>5470</v>
      </c>
      <c r="K110" s="7"/>
      <c r="L110" s="7"/>
      <c r="M110" s="7" t="s">
        <v>5445</v>
      </c>
      <c r="N110" s="7" t="s">
        <v>5472</v>
      </c>
      <c r="O110" s="7"/>
      <c r="P110" s="7" t="s">
        <v>5463</v>
      </c>
      <c r="Q110" s="7"/>
      <c r="R110" s="7"/>
      <c r="S110" s="7"/>
      <c r="T110" s="7"/>
      <c r="U110" s="7" t="s">
        <v>5474</v>
      </c>
      <c r="V110" s="7" t="s">
        <v>5449</v>
      </c>
      <c r="W110" s="7" t="s">
        <v>5450</v>
      </c>
      <c r="X110" s="7"/>
      <c r="Y110" s="7" t="s">
        <v>5477</v>
      </c>
      <c r="Z110" s="7"/>
      <c r="AA110" s="7"/>
      <c r="AB110" s="7" t="s">
        <v>5478</v>
      </c>
      <c r="AC110" s="7" t="s">
        <v>5479</v>
      </c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</row>
    <row r="111">
      <c r="A111" s="7" t="s">
        <v>5480</v>
      </c>
      <c r="B111" s="7" t="s">
        <v>5481</v>
      </c>
      <c r="C111" s="7"/>
      <c r="D111" s="7" t="s">
        <v>5482</v>
      </c>
      <c r="E111" s="7" t="s">
        <v>5483</v>
      </c>
      <c r="F111" s="7"/>
      <c r="H111" s="7" t="s">
        <v>5484</v>
      </c>
      <c r="I111" s="7" t="s">
        <v>5485</v>
      </c>
      <c r="J111" s="7" t="s">
        <v>5486</v>
      </c>
      <c r="K111" s="7"/>
      <c r="L111" s="7"/>
      <c r="M111" s="7" t="s">
        <v>5488</v>
      </c>
      <c r="N111" s="7" t="s">
        <v>5490</v>
      </c>
      <c r="O111" s="7"/>
      <c r="P111" s="7" t="s">
        <v>5481</v>
      </c>
      <c r="Q111" s="7"/>
      <c r="R111" s="7"/>
      <c r="S111" s="7"/>
      <c r="T111" s="7"/>
      <c r="U111" s="7" t="s">
        <v>5494</v>
      </c>
      <c r="V111" s="7" t="s">
        <v>5496</v>
      </c>
      <c r="W111" s="7" t="s">
        <v>5498</v>
      </c>
      <c r="X111" s="7"/>
      <c r="Y111" s="7" t="s">
        <v>5499</v>
      </c>
      <c r="Z111" s="7"/>
      <c r="AA111" s="37"/>
      <c r="AB111" s="7" t="s">
        <v>5501</v>
      </c>
      <c r="AC111" s="7" t="s">
        <v>5502</v>
      </c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</row>
    <row r="112">
      <c r="A112" s="7" t="s">
        <v>5506</v>
      </c>
      <c r="B112" s="7" t="s">
        <v>5508</v>
      </c>
      <c r="C112" s="7"/>
      <c r="D112" s="7" t="s">
        <v>5511</v>
      </c>
      <c r="E112" s="7" t="s">
        <v>5512</v>
      </c>
      <c r="F112" s="7"/>
      <c r="H112" s="7" t="s">
        <v>5513</v>
      </c>
      <c r="I112" s="7" t="s">
        <v>5514</v>
      </c>
      <c r="J112" s="7" t="s">
        <v>5516</v>
      </c>
      <c r="K112" s="7"/>
      <c r="L112" s="7"/>
      <c r="M112" s="7" t="s">
        <v>5518</v>
      </c>
      <c r="N112" s="7" t="s">
        <v>5521</v>
      </c>
      <c r="O112" s="7"/>
      <c r="P112" s="7" t="s">
        <v>5522</v>
      </c>
      <c r="Q112" s="7"/>
      <c r="R112" s="7"/>
      <c r="S112" s="7"/>
      <c r="T112" s="7"/>
      <c r="U112" s="7" t="s">
        <v>5525</v>
      </c>
      <c r="V112" s="7" t="s">
        <v>5527</v>
      </c>
      <c r="W112" s="7" t="s">
        <v>5528</v>
      </c>
      <c r="X112" s="7"/>
      <c r="Y112" s="7" t="s">
        <v>5530</v>
      </c>
      <c r="Z112" s="7"/>
      <c r="AA112" s="7" t="s">
        <v>5532</v>
      </c>
      <c r="AB112" s="7" t="s">
        <v>5533</v>
      </c>
      <c r="AC112" s="7" t="s">
        <v>5535</v>
      </c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</row>
    <row r="113">
      <c r="A113" s="13" t="s">
        <v>5539</v>
      </c>
      <c r="B113" s="13" t="s">
        <v>5541</v>
      </c>
      <c r="C113" s="7"/>
      <c r="D113" s="7" t="s">
        <v>5543</v>
      </c>
      <c r="E113" s="7" t="s">
        <v>5544</v>
      </c>
      <c r="F113" s="7"/>
      <c r="H113" s="7"/>
      <c r="I113" s="7"/>
      <c r="J113" s="7" t="s">
        <v>5443</v>
      </c>
      <c r="K113" s="7"/>
      <c r="L113" s="7"/>
      <c r="M113" s="7" t="s">
        <v>5546</v>
      </c>
      <c r="N113" s="7"/>
      <c r="O113" s="7"/>
      <c r="P113" s="7" t="s">
        <v>5548</v>
      </c>
      <c r="Q113" s="7"/>
      <c r="R113" s="7"/>
      <c r="S113" s="7"/>
      <c r="T113" s="7"/>
      <c r="U113" s="7"/>
      <c r="V113" s="7" t="s">
        <v>5551</v>
      </c>
      <c r="W113" s="7"/>
      <c r="X113" s="7"/>
      <c r="Y113" s="7"/>
      <c r="Z113" s="7"/>
      <c r="AA113" s="7"/>
      <c r="AB113" s="7"/>
      <c r="AC113" s="7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</row>
    <row r="114">
      <c r="A114" s="13"/>
      <c r="B114" s="13"/>
      <c r="C114" s="7"/>
      <c r="D114" s="7"/>
      <c r="E114" s="7"/>
      <c r="F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9"/>
      <c r="W114" s="7"/>
      <c r="X114" s="7"/>
      <c r="Y114" s="7"/>
      <c r="Z114" s="7"/>
      <c r="AA114" s="7"/>
      <c r="AB114" s="7"/>
      <c r="AC114" s="7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</row>
    <row r="115">
      <c r="A115" s="13" t="s">
        <v>5562</v>
      </c>
      <c r="B115" s="13" t="s">
        <v>5563</v>
      </c>
      <c r="C115" s="7"/>
      <c r="D115" s="7" t="s">
        <v>5564</v>
      </c>
      <c r="E115" s="7" t="s">
        <v>5565</v>
      </c>
      <c r="F115" s="7"/>
      <c r="H115" s="7" t="s">
        <v>5567</v>
      </c>
      <c r="I115" s="7" t="s">
        <v>5569</v>
      </c>
      <c r="J115" s="7" t="s">
        <v>5570</v>
      </c>
      <c r="K115" s="7"/>
      <c r="L115" s="7"/>
      <c r="M115" s="7" t="s">
        <v>5573</v>
      </c>
      <c r="N115" s="7" t="s">
        <v>5574</v>
      </c>
      <c r="O115" s="7"/>
      <c r="P115" s="7" t="s">
        <v>5576</v>
      </c>
      <c r="Q115" s="7"/>
      <c r="R115" s="7" t="s">
        <v>5579</v>
      </c>
      <c r="S115" s="7"/>
      <c r="T115" s="7"/>
      <c r="U115" s="7" t="s">
        <v>5580</v>
      </c>
      <c r="V115" s="7" t="s">
        <v>5582</v>
      </c>
      <c r="W115" s="7" t="s">
        <v>5584</v>
      </c>
      <c r="X115" s="7"/>
      <c r="Y115" s="7" t="s">
        <v>5585</v>
      </c>
      <c r="Z115" s="7"/>
      <c r="AA115" s="7" t="s">
        <v>5586</v>
      </c>
      <c r="AB115" s="7" t="s">
        <v>5588</v>
      </c>
      <c r="AC115" s="7" t="s">
        <v>5589</v>
      </c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</row>
    <row r="116">
      <c r="A116" s="7" t="s">
        <v>5594</v>
      </c>
      <c r="B116" s="13" t="s">
        <v>5596</v>
      </c>
      <c r="C116" s="7"/>
      <c r="D116" s="7" t="s">
        <v>5597</v>
      </c>
      <c r="E116" s="7" t="s">
        <v>5598</v>
      </c>
      <c r="F116" s="7"/>
      <c r="H116" s="7" t="s">
        <v>5599</v>
      </c>
      <c r="I116" s="7" t="s">
        <v>5601</v>
      </c>
      <c r="J116" s="7" t="s">
        <v>5603</v>
      </c>
      <c r="K116" s="7"/>
      <c r="L116" s="7"/>
      <c r="M116" s="7" t="s">
        <v>5604</v>
      </c>
      <c r="N116" s="7" t="s">
        <v>5605</v>
      </c>
      <c r="O116" s="7"/>
      <c r="P116" s="7" t="s">
        <v>5606</v>
      </c>
      <c r="Q116" s="7"/>
      <c r="R116" s="7" t="s">
        <v>5607</v>
      </c>
      <c r="S116" s="7"/>
      <c r="T116" s="7"/>
      <c r="U116" s="7" t="s">
        <v>5608</v>
      </c>
      <c r="V116" s="7" t="s">
        <v>5609</v>
      </c>
      <c r="W116" s="7" t="s">
        <v>5610</v>
      </c>
      <c r="X116" s="7"/>
      <c r="Y116" s="7" t="s">
        <v>5611</v>
      </c>
      <c r="Z116" s="7"/>
      <c r="AA116" s="7" t="s">
        <v>5612</v>
      </c>
      <c r="AB116" s="7" t="s">
        <v>5613</v>
      </c>
      <c r="AC116" s="7" t="s">
        <v>5614</v>
      </c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</row>
    <row r="117">
      <c r="A117" s="13" t="s">
        <v>5615</v>
      </c>
      <c r="B117" s="39" t="s">
        <v>5616</v>
      </c>
      <c r="C117" s="7"/>
      <c r="D117" s="7" t="s">
        <v>5617</v>
      </c>
      <c r="E117" s="7" t="s">
        <v>5618</v>
      </c>
      <c r="F117" s="7"/>
      <c r="H117" s="7" t="s">
        <v>5621</v>
      </c>
      <c r="I117" s="7" t="s">
        <v>5623</v>
      </c>
      <c r="J117" s="7" t="s">
        <v>5625</v>
      </c>
      <c r="K117" s="7"/>
      <c r="L117" s="7"/>
      <c r="M117" s="7" t="s">
        <v>5627</v>
      </c>
      <c r="N117" s="7" t="s">
        <v>5628</v>
      </c>
      <c r="O117" s="7"/>
      <c r="P117" s="7" t="s">
        <v>5630</v>
      </c>
      <c r="Q117" s="7"/>
      <c r="R117" s="7" t="s">
        <v>5632</v>
      </c>
      <c r="S117" s="7"/>
      <c r="T117" s="7"/>
      <c r="U117" s="7" t="s">
        <v>5634</v>
      </c>
      <c r="V117" s="7" t="s">
        <v>5636</v>
      </c>
      <c r="W117" s="7" t="s">
        <v>5637</v>
      </c>
      <c r="X117" s="7"/>
      <c r="Y117" s="7" t="s">
        <v>5638</v>
      </c>
      <c r="Z117" s="7"/>
      <c r="AA117" s="7" t="s">
        <v>5640</v>
      </c>
      <c r="AB117" s="7" t="s">
        <v>5641</v>
      </c>
      <c r="AC117" s="7" t="s">
        <v>5643</v>
      </c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>
      <c r="A118" s="13" t="s">
        <v>5648</v>
      </c>
      <c r="B118" s="13" t="s">
        <v>5649</v>
      </c>
      <c r="C118" s="7"/>
      <c r="D118" s="7" t="s">
        <v>5650</v>
      </c>
      <c r="E118" s="7" t="s">
        <v>5651</v>
      </c>
      <c r="F118" s="7"/>
      <c r="H118" s="7" t="s">
        <v>5653</v>
      </c>
      <c r="I118" s="7" t="s">
        <v>5655</v>
      </c>
      <c r="J118" s="7" t="s">
        <v>5657</v>
      </c>
      <c r="K118" s="7"/>
      <c r="L118" s="7"/>
      <c r="M118" s="7" t="s">
        <v>5659</v>
      </c>
      <c r="N118" s="7" t="s">
        <v>5661</v>
      </c>
      <c r="O118" s="7"/>
      <c r="P118" s="7" t="s">
        <v>5663</v>
      </c>
      <c r="Q118" s="7"/>
      <c r="R118" s="7"/>
      <c r="S118" s="7"/>
      <c r="T118" s="7"/>
      <c r="U118" s="7" t="s">
        <v>5669</v>
      </c>
      <c r="V118" s="7" t="s">
        <v>5671</v>
      </c>
      <c r="W118" s="7" t="s">
        <v>5673</v>
      </c>
      <c r="X118" s="7"/>
      <c r="Y118" s="7" t="s">
        <v>5674</v>
      </c>
      <c r="Z118" s="7"/>
      <c r="AA118" s="7" t="s">
        <v>5675</v>
      </c>
      <c r="AB118" s="7" t="s">
        <v>5676</v>
      </c>
      <c r="AC118" s="7" t="s">
        <v>5677</v>
      </c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>
      <c r="A119" s="7" t="s">
        <v>5682</v>
      </c>
      <c r="B119" s="13"/>
      <c r="C119" s="7"/>
      <c r="D119" s="7"/>
      <c r="E119" s="7"/>
      <c r="F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9"/>
      <c r="W119" s="7"/>
      <c r="X119" s="7"/>
      <c r="Y119" s="7"/>
      <c r="Z119" s="7"/>
      <c r="AA119" s="7"/>
      <c r="AB119" s="7"/>
      <c r="AC119" s="7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>
      <c r="A120" s="7" t="s">
        <v>5688</v>
      </c>
      <c r="B120" s="13"/>
      <c r="C120" s="7"/>
      <c r="D120" s="7"/>
      <c r="E120" s="7"/>
      <c r="F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9"/>
      <c r="W120" s="7"/>
      <c r="X120" s="7"/>
      <c r="Y120" s="7"/>
      <c r="Z120" s="7"/>
      <c r="AA120" s="7"/>
      <c r="AB120" s="7"/>
      <c r="AC120" s="7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>
      <c r="A121" s="7" t="s">
        <v>5698</v>
      </c>
      <c r="B121" s="13"/>
      <c r="C121" s="7"/>
      <c r="D121" s="7"/>
      <c r="E121" s="7"/>
      <c r="F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9"/>
      <c r="W121" s="7"/>
      <c r="X121" s="7"/>
      <c r="Y121" s="7"/>
      <c r="Z121" s="7"/>
      <c r="AA121" s="7"/>
      <c r="AB121" s="7"/>
      <c r="AC121" s="7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>
      <c r="A122" s="7" t="s">
        <v>5704</v>
      </c>
      <c r="B122" s="13" t="s">
        <v>5649</v>
      </c>
      <c r="C122" s="7"/>
      <c r="D122" s="7" t="s">
        <v>5650</v>
      </c>
      <c r="E122" s="7" t="s">
        <v>5651</v>
      </c>
      <c r="F122" s="7"/>
      <c r="H122" s="7" t="s">
        <v>5653</v>
      </c>
      <c r="I122" s="7"/>
      <c r="J122" s="7" t="s">
        <v>5705</v>
      </c>
      <c r="K122" s="7"/>
      <c r="L122" s="7"/>
      <c r="M122" s="7" t="s">
        <v>5659</v>
      </c>
      <c r="N122" s="7" t="s">
        <v>5661</v>
      </c>
      <c r="O122" s="7"/>
      <c r="P122" s="7" t="s">
        <v>5663</v>
      </c>
      <c r="Q122" s="7"/>
      <c r="R122" s="7"/>
      <c r="S122" s="7"/>
      <c r="T122" s="7"/>
      <c r="U122" s="7" t="s">
        <v>5669</v>
      </c>
      <c r="V122" s="7" t="s">
        <v>5671</v>
      </c>
      <c r="W122" s="7" t="s">
        <v>5673</v>
      </c>
      <c r="X122" s="7"/>
      <c r="Y122" s="7" t="s">
        <v>5674</v>
      </c>
      <c r="Z122" s="7"/>
      <c r="AA122" s="7" t="s">
        <v>5675</v>
      </c>
      <c r="AB122" s="7" t="s">
        <v>5676</v>
      </c>
      <c r="AC122" s="7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>
      <c r="A123" s="13" t="s">
        <v>5713</v>
      </c>
      <c r="B123" s="13"/>
      <c r="C123" s="7"/>
      <c r="D123" s="7"/>
      <c r="E123" s="7"/>
      <c r="F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9"/>
      <c r="W123" s="7"/>
      <c r="X123" s="7"/>
      <c r="Y123" s="7"/>
      <c r="Z123" s="7"/>
      <c r="AA123" s="7"/>
      <c r="AB123" s="7"/>
      <c r="AC123" s="7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>
      <c r="A124" s="7" t="s">
        <v>5717</v>
      </c>
      <c r="B124" s="13" t="s">
        <v>5718</v>
      </c>
      <c r="C124" s="7"/>
      <c r="D124" s="7" t="s">
        <v>5720</v>
      </c>
      <c r="E124" s="7" t="s">
        <v>5722</v>
      </c>
      <c r="F124" s="7"/>
      <c r="H124" s="7" t="s">
        <v>5724</v>
      </c>
      <c r="I124" s="7" t="s">
        <v>5725</v>
      </c>
      <c r="J124" s="7" t="s">
        <v>5726</v>
      </c>
      <c r="K124" s="7"/>
      <c r="L124" s="7"/>
      <c r="M124" s="7" t="s">
        <v>5728</v>
      </c>
      <c r="N124" s="7" t="s">
        <v>5730</v>
      </c>
      <c r="O124" s="7"/>
      <c r="P124" s="7" t="s">
        <v>5734</v>
      </c>
      <c r="Q124" s="7"/>
      <c r="R124" s="7"/>
      <c r="S124" s="7"/>
      <c r="T124" s="7"/>
      <c r="U124" s="7" t="s">
        <v>5737</v>
      </c>
      <c r="V124" s="7" t="s">
        <v>5739</v>
      </c>
      <c r="W124" s="7" t="s">
        <v>5740</v>
      </c>
      <c r="X124" s="7"/>
      <c r="Y124" s="7" t="s">
        <v>5742</v>
      </c>
      <c r="Z124" s="7"/>
      <c r="AA124" s="7"/>
      <c r="AB124" s="7" t="s">
        <v>5743</v>
      </c>
      <c r="AC124" s="7" t="s">
        <v>5744</v>
      </c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>
      <c r="A125" s="13" t="s">
        <v>5748</v>
      </c>
      <c r="B125" s="13" t="s">
        <v>5749</v>
      </c>
      <c r="C125" s="7"/>
      <c r="D125" s="7" t="s">
        <v>5752</v>
      </c>
      <c r="E125" s="7" t="s">
        <v>5753</v>
      </c>
      <c r="F125" s="7"/>
      <c r="H125" s="7" t="s">
        <v>5754</v>
      </c>
      <c r="I125" s="7" t="s">
        <v>5755</v>
      </c>
      <c r="J125" s="7" t="s">
        <v>5757</v>
      </c>
      <c r="K125" s="7"/>
      <c r="L125" s="7"/>
      <c r="M125" s="7" t="s">
        <v>5759</v>
      </c>
      <c r="N125" s="7" t="s">
        <v>5761</v>
      </c>
      <c r="O125" s="7"/>
      <c r="P125" s="7" t="s">
        <v>5763</v>
      </c>
      <c r="Q125" s="7"/>
      <c r="R125" s="7"/>
      <c r="S125" s="7"/>
      <c r="T125" s="7"/>
      <c r="U125" s="7" t="s">
        <v>5767</v>
      </c>
      <c r="V125" s="7" t="s">
        <v>5768</v>
      </c>
      <c r="W125" s="7" t="s">
        <v>5770</v>
      </c>
      <c r="X125" s="7"/>
      <c r="Y125" s="7" t="s">
        <v>5772</v>
      </c>
      <c r="Z125" s="7"/>
      <c r="AA125" s="7" t="s">
        <v>5773</v>
      </c>
      <c r="AB125" s="7" t="s">
        <v>5775</v>
      </c>
      <c r="AC125" s="7" t="s">
        <v>5776</v>
      </c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>
      <c r="A126" s="13" t="s">
        <v>5780</v>
      </c>
      <c r="B126" s="13" t="s">
        <v>5781</v>
      </c>
      <c r="C126" s="7"/>
      <c r="D126" s="7" t="s">
        <v>5783</v>
      </c>
      <c r="E126" s="7" t="s">
        <v>5784</v>
      </c>
      <c r="F126" s="7"/>
      <c r="H126" s="7" t="s">
        <v>5785</v>
      </c>
      <c r="I126" s="7"/>
      <c r="J126" s="7" t="s">
        <v>5786</v>
      </c>
      <c r="K126" s="7"/>
      <c r="L126" s="7"/>
      <c r="M126" s="7" t="s">
        <v>5788</v>
      </c>
      <c r="N126" s="7" t="s">
        <v>5790</v>
      </c>
      <c r="O126" s="7"/>
      <c r="P126" s="7" t="s">
        <v>5792</v>
      </c>
      <c r="Q126" s="7"/>
      <c r="R126" s="7"/>
      <c r="S126" s="7"/>
      <c r="T126" s="7"/>
      <c r="U126" s="7" t="s">
        <v>5794</v>
      </c>
      <c r="V126" s="7" t="s">
        <v>5796</v>
      </c>
      <c r="W126" s="7" t="s">
        <v>5797</v>
      </c>
      <c r="X126" s="7"/>
      <c r="Y126" s="7" t="s">
        <v>5799</v>
      </c>
      <c r="Z126" s="7"/>
      <c r="AA126" s="7" t="s">
        <v>5801</v>
      </c>
      <c r="AB126" s="7" t="s">
        <v>5803</v>
      </c>
      <c r="AC126" s="7" t="s">
        <v>5804</v>
      </c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9"/>
      <c r="B127" s="9"/>
      <c r="C127" s="7"/>
      <c r="D127" s="7"/>
      <c r="E127" s="7"/>
      <c r="F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9"/>
      <c r="W127" s="7"/>
      <c r="X127" s="7"/>
      <c r="Y127" s="7"/>
      <c r="Z127" s="7"/>
      <c r="AA127" s="7"/>
      <c r="AB127" s="7"/>
      <c r="AC127" s="7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A128" s="7" t="s">
        <v>5815</v>
      </c>
      <c r="B128" s="7" t="s">
        <v>450</v>
      </c>
      <c r="C128" s="7"/>
      <c r="D128" s="7" t="s">
        <v>3796</v>
      </c>
      <c r="E128" s="7" t="s">
        <v>379</v>
      </c>
      <c r="F128" s="7"/>
      <c r="G128" s="9"/>
      <c r="H128" s="7" t="s">
        <v>455</v>
      </c>
      <c r="I128" s="7"/>
      <c r="J128" s="7" t="s">
        <v>457</v>
      </c>
      <c r="K128" s="7"/>
      <c r="L128" s="7"/>
      <c r="M128" s="7" t="s">
        <v>545</v>
      </c>
      <c r="N128" s="7" t="s">
        <v>460</v>
      </c>
      <c r="O128" s="7"/>
      <c r="P128" s="7" t="s">
        <v>462</v>
      </c>
      <c r="Q128" s="7"/>
      <c r="R128" s="7"/>
      <c r="S128" s="7"/>
      <c r="T128" s="7"/>
      <c r="U128" s="7"/>
      <c r="V128" s="7" t="s">
        <v>460</v>
      </c>
      <c r="W128" s="7" t="s">
        <v>465</v>
      </c>
      <c r="X128" s="7"/>
      <c r="Y128" s="7" t="s">
        <v>466</v>
      </c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A129" s="7" t="s">
        <v>5828</v>
      </c>
      <c r="B129" s="7" t="s">
        <v>5829</v>
      </c>
      <c r="C129" s="7"/>
      <c r="D129" s="7" t="s">
        <v>5831</v>
      </c>
      <c r="E129" s="7" t="s">
        <v>5833</v>
      </c>
      <c r="F129" s="7"/>
      <c r="G129" s="9"/>
      <c r="H129" s="7" t="s">
        <v>5834</v>
      </c>
      <c r="I129" s="7"/>
      <c r="J129" s="7" t="s">
        <v>5836</v>
      </c>
      <c r="K129" s="7"/>
      <c r="L129" s="7"/>
      <c r="M129" s="7" t="s">
        <v>3823</v>
      </c>
      <c r="N129" s="7" t="s">
        <v>5838</v>
      </c>
      <c r="O129" s="7"/>
      <c r="P129" s="7" t="s">
        <v>5840</v>
      </c>
      <c r="Q129" s="7"/>
      <c r="R129" s="7"/>
      <c r="S129" s="7"/>
      <c r="T129" s="7"/>
      <c r="U129" s="7" t="s">
        <v>5841</v>
      </c>
      <c r="V129" s="7" t="s">
        <v>5843</v>
      </c>
      <c r="W129" s="7" t="s">
        <v>5844</v>
      </c>
      <c r="X129" s="7"/>
      <c r="Y129" s="7" t="s">
        <v>5846</v>
      </c>
      <c r="Z129" s="7"/>
      <c r="AA129" s="7" t="s">
        <v>5848</v>
      </c>
      <c r="AB129" s="7" t="s">
        <v>5850</v>
      </c>
      <c r="AC129" s="7" t="s">
        <v>5852</v>
      </c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7" t="s">
        <v>5853</v>
      </c>
      <c r="B130" s="7" t="s">
        <v>5854</v>
      </c>
      <c r="C130" s="7"/>
      <c r="D130" s="7" t="s">
        <v>5855</v>
      </c>
      <c r="E130" s="7" t="s">
        <v>5856</v>
      </c>
      <c r="F130" s="7"/>
      <c r="G130" s="9"/>
      <c r="H130" s="7" t="s">
        <v>5857</v>
      </c>
      <c r="I130" s="7"/>
      <c r="J130" s="7" t="s">
        <v>5858</v>
      </c>
      <c r="K130" s="7"/>
      <c r="L130" s="7"/>
      <c r="M130" s="7" t="s">
        <v>4204</v>
      </c>
      <c r="N130" s="7" t="s">
        <v>5859</v>
      </c>
      <c r="O130" s="7"/>
      <c r="P130" s="7" t="s">
        <v>5861</v>
      </c>
      <c r="Q130" s="7"/>
      <c r="R130" s="7"/>
      <c r="S130" s="7"/>
      <c r="T130" s="7"/>
      <c r="U130" s="7" t="s">
        <v>5863</v>
      </c>
      <c r="V130" s="7" t="s">
        <v>5865</v>
      </c>
      <c r="W130" s="7" t="s">
        <v>5867</v>
      </c>
      <c r="X130" s="7"/>
      <c r="Y130" s="7" t="s">
        <v>5869</v>
      </c>
      <c r="Z130" s="7"/>
      <c r="AA130" s="7" t="s">
        <v>5871</v>
      </c>
      <c r="AB130" s="7" t="s">
        <v>5873</v>
      </c>
      <c r="AC130" s="7" t="s">
        <v>5875</v>
      </c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7" t="s">
        <v>5878</v>
      </c>
      <c r="B131" s="13" t="s">
        <v>5880</v>
      </c>
      <c r="C131" s="7"/>
      <c r="D131" s="7" t="s">
        <v>5881</v>
      </c>
      <c r="E131" s="7" t="s">
        <v>5884</v>
      </c>
      <c r="F131" s="7"/>
      <c r="H131" s="7" t="s">
        <v>5885</v>
      </c>
      <c r="I131" s="7" t="s">
        <v>5886</v>
      </c>
      <c r="J131" s="7" t="s">
        <v>5887</v>
      </c>
      <c r="K131" s="7"/>
      <c r="L131" s="7"/>
      <c r="M131" s="7" t="s">
        <v>5889</v>
      </c>
      <c r="N131" s="7" t="s">
        <v>5890</v>
      </c>
      <c r="O131" s="7"/>
      <c r="P131" s="7" t="s">
        <v>5892</v>
      </c>
      <c r="Q131" s="7"/>
      <c r="R131" s="7"/>
      <c r="S131" s="7"/>
      <c r="T131" s="7"/>
      <c r="U131" s="7" t="s">
        <v>5895</v>
      </c>
      <c r="V131" s="7" t="s">
        <v>5896</v>
      </c>
      <c r="W131" s="7" t="s">
        <v>5898</v>
      </c>
      <c r="X131" s="7"/>
      <c r="Y131" s="7" t="s">
        <v>5899</v>
      </c>
      <c r="Z131" s="7"/>
      <c r="AA131" s="7" t="s">
        <v>5901</v>
      </c>
      <c r="AB131" s="7" t="s">
        <v>5903</v>
      </c>
      <c r="AC131" s="7" t="s">
        <v>5904</v>
      </c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9"/>
      <c r="W132" s="7"/>
      <c r="X132" s="7"/>
      <c r="Y132" s="7"/>
      <c r="Z132" s="7"/>
      <c r="AA132" s="7"/>
      <c r="AB132" s="7"/>
      <c r="AC132" s="7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7" t="s">
        <v>5911</v>
      </c>
      <c r="B133" s="7" t="s">
        <v>553</v>
      </c>
      <c r="C133" s="7"/>
      <c r="D133" s="7" t="s">
        <v>5913</v>
      </c>
      <c r="E133" s="7" t="s">
        <v>3665</v>
      </c>
      <c r="F133" s="7"/>
      <c r="G133" s="9"/>
      <c r="H133" s="7" t="s">
        <v>556</v>
      </c>
      <c r="I133" s="7"/>
      <c r="J133" s="7" t="s">
        <v>578</v>
      </c>
      <c r="K133" s="7"/>
      <c r="L133" s="7"/>
      <c r="M133" s="7" t="s">
        <v>561</v>
      </c>
      <c r="N133" s="7"/>
      <c r="O133" s="7"/>
      <c r="P133" s="7" t="s">
        <v>582</v>
      </c>
      <c r="Q133" s="7"/>
      <c r="R133" s="7"/>
      <c r="S133" s="7"/>
      <c r="T133" s="7"/>
      <c r="U133" s="7"/>
      <c r="V133" s="7" t="s">
        <v>567</v>
      </c>
      <c r="W133" s="7"/>
      <c r="X133" s="7"/>
      <c r="Y133" s="7" t="s">
        <v>569</v>
      </c>
      <c r="Z133" s="7"/>
      <c r="AA133" s="7"/>
      <c r="AB133" s="7"/>
      <c r="AC133" s="7" t="s">
        <v>5923</v>
      </c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7" t="s">
        <v>5926</v>
      </c>
      <c r="B134" s="7" t="s">
        <v>5927</v>
      </c>
      <c r="C134" s="7"/>
      <c r="D134" s="7" t="s">
        <v>5929</v>
      </c>
      <c r="E134" s="7" t="s">
        <v>5930</v>
      </c>
      <c r="F134" s="7"/>
      <c r="G134" s="9"/>
      <c r="H134" s="7" t="s">
        <v>5932</v>
      </c>
      <c r="I134" s="7"/>
      <c r="J134" s="7" t="s">
        <v>3692</v>
      </c>
      <c r="K134" s="7"/>
      <c r="L134" s="7"/>
      <c r="M134" s="7" t="s">
        <v>5936</v>
      </c>
      <c r="N134" s="7" t="s">
        <v>5938</v>
      </c>
      <c r="O134" s="7"/>
      <c r="P134" s="7" t="s">
        <v>3695</v>
      </c>
      <c r="Q134" s="7"/>
      <c r="R134" s="7"/>
      <c r="S134" s="7"/>
      <c r="T134" s="7"/>
      <c r="U134" s="7" t="s">
        <v>3696</v>
      </c>
      <c r="V134" s="7" t="s">
        <v>5941</v>
      </c>
      <c r="W134" s="7" t="s">
        <v>5943</v>
      </c>
      <c r="X134" s="7"/>
      <c r="Y134" s="7" t="s">
        <v>5944</v>
      </c>
      <c r="Z134" s="7"/>
      <c r="AA134" s="7" t="s">
        <v>5945</v>
      </c>
      <c r="AB134" s="7" t="s">
        <v>5946</v>
      </c>
      <c r="AC134" s="7" t="s">
        <v>5923</v>
      </c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7" t="s">
        <v>5951</v>
      </c>
      <c r="B135" s="7" t="s">
        <v>5952</v>
      </c>
      <c r="C135" s="7"/>
      <c r="D135" s="7" t="s">
        <v>5953</v>
      </c>
      <c r="E135" s="7" t="s">
        <v>5954</v>
      </c>
      <c r="F135" s="7"/>
      <c r="H135" s="7" t="s">
        <v>5956</v>
      </c>
      <c r="I135" s="7" t="s">
        <v>3708</v>
      </c>
      <c r="J135" s="7" t="s">
        <v>3709</v>
      </c>
      <c r="K135" s="7"/>
      <c r="L135" s="7"/>
      <c r="M135" s="7" t="s">
        <v>5961</v>
      </c>
      <c r="N135" s="7" t="s">
        <v>5963</v>
      </c>
      <c r="O135" s="7"/>
      <c r="P135" s="7" t="s">
        <v>3712</v>
      </c>
      <c r="Q135" s="7"/>
      <c r="R135" s="7"/>
      <c r="S135" s="7"/>
      <c r="T135" s="7"/>
      <c r="U135" s="7" t="s">
        <v>3714</v>
      </c>
      <c r="V135" s="7" t="s">
        <v>5967</v>
      </c>
      <c r="W135" s="7" t="s">
        <v>5968</v>
      </c>
      <c r="X135" s="7"/>
      <c r="Y135" s="7" t="s">
        <v>5969</v>
      </c>
      <c r="Z135" s="7"/>
      <c r="AA135" s="7" t="s">
        <v>5970</v>
      </c>
      <c r="AB135" s="7" t="s">
        <v>5972</v>
      </c>
      <c r="AC135" s="7" t="s">
        <v>5974</v>
      </c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9"/>
      <c r="B136" s="9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9"/>
      <c r="W136" s="7"/>
      <c r="X136" s="7"/>
      <c r="Y136" s="7"/>
      <c r="Z136" s="7"/>
      <c r="AA136" s="7"/>
      <c r="AB136" s="7"/>
      <c r="AC136" s="7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7" t="s">
        <v>5981</v>
      </c>
      <c r="B137" s="13" t="s">
        <v>5982</v>
      </c>
      <c r="C137" s="7"/>
      <c r="D137" s="7" t="s">
        <v>5984</v>
      </c>
      <c r="E137" s="7" t="s">
        <v>5986</v>
      </c>
      <c r="F137" s="7"/>
      <c r="G137" s="9"/>
      <c r="H137" s="7" t="s">
        <v>5988</v>
      </c>
      <c r="I137" s="7" t="s">
        <v>5990</v>
      </c>
      <c r="J137" s="7" t="s">
        <v>5991</v>
      </c>
      <c r="K137" s="7"/>
      <c r="L137" s="7"/>
      <c r="M137" s="7" t="s">
        <v>5992</v>
      </c>
      <c r="N137" s="7" t="s">
        <v>5994</v>
      </c>
      <c r="O137" s="7"/>
      <c r="P137" s="7" t="s">
        <v>5996</v>
      </c>
      <c r="Q137" s="7"/>
      <c r="R137" s="7" t="s">
        <v>5997</v>
      </c>
      <c r="S137" s="7"/>
      <c r="T137" s="7"/>
      <c r="U137" s="7" t="s">
        <v>5999</v>
      </c>
      <c r="V137" s="7" t="s">
        <v>6000</v>
      </c>
      <c r="W137" s="7" t="s">
        <v>6001</v>
      </c>
      <c r="X137" s="7"/>
      <c r="Y137" s="7" t="s">
        <v>6002</v>
      </c>
      <c r="Z137" s="7"/>
      <c r="AA137" s="7" t="s">
        <v>6003</v>
      </c>
      <c r="AB137" s="7" t="s">
        <v>6005</v>
      </c>
      <c r="AC137" s="7" t="s">
        <v>6007</v>
      </c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7" t="s">
        <v>6008</v>
      </c>
      <c r="B138" s="13" t="s">
        <v>6009</v>
      </c>
      <c r="C138" s="7"/>
      <c r="D138" s="7" t="s">
        <v>6010</v>
      </c>
      <c r="E138" s="7" t="s">
        <v>6011</v>
      </c>
      <c r="F138" s="7"/>
      <c r="G138" s="9"/>
      <c r="H138" s="7" t="s">
        <v>6012</v>
      </c>
      <c r="I138" s="7" t="s">
        <v>6013</v>
      </c>
      <c r="J138" s="7" t="s">
        <v>6014</v>
      </c>
      <c r="K138" s="7"/>
      <c r="L138" s="7"/>
      <c r="M138" s="7" t="s">
        <v>6015</v>
      </c>
      <c r="N138" s="7" t="s">
        <v>6016</v>
      </c>
      <c r="O138" s="7"/>
      <c r="P138" s="7" t="s">
        <v>6017</v>
      </c>
      <c r="Q138" s="7"/>
      <c r="R138" s="7"/>
      <c r="S138" s="7"/>
      <c r="T138" s="7"/>
      <c r="U138" s="7" t="s">
        <v>6018</v>
      </c>
      <c r="V138" s="7" t="s">
        <v>6019</v>
      </c>
      <c r="W138" s="7" t="s">
        <v>6020</v>
      </c>
      <c r="X138" s="7"/>
      <c r="Y138" s="7" t="s">
        <v>6021</v>
      </c>
      <c r="Z138" s="7"/>
      <c r="AA138" s="7" t="s">
        <v>6022</v>
      </c>
      <c r="AB138" s="7" t="s">
        <v>6024</v>
      </c>
      <c r="AC138" s="7" t="s">
        <v>6026</v>
      </c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7" t="s">
        <v>6035</v>
      </c>
      <c r="B139" s="13" t="s">
        <v>6038</v>
      </c>
      <c r="C139" s="7"/>
      <c r="D139" s="7" t="s">
        <v>6042</v>
      </c>
      <c r="E139" s="7" t="s">
        <v>6044</v>
      </c>
      <c r="F139" s="7"/>
      <c r="G139" s="9"/>
      <c r="H139" s="7" t="s">
        <v>6048</v>
      </c>
      <c r="I139" s="7" t="s">
        <v>6050</v>
      </c>
      <c r="J139" s="7" t="s">
        <v>6052</v>
      </c>
      <c r="K139" s="7"/>
      <c r="L139" s="7"/>
      <c r="M139" s="7" t="s">
        <v>6053</v>
      </c>
      <c r="N139" s="7" t="s">
        <v>6055</v>
      </c>
      <c r="O139" s="7"/>
      <c r="P139" s="7" t="s">
        <v>6058</v>
      </c>
      <c r="Q139" s="7"/>
      <c r="R139" s="7"/>
      <c r="S139" s="7"/>
      <c r="T139" s="7"/>
      <c r="U139" s="7" t="s">
        <v>6063</v>
      </c>
      <c r="V139" s="7" t="s">
        <v>6065</v>
      </c>
      <c r="W139" s="7" t="s">
        <v>6067</v>
      </c>
      <c r="X139" s="7"/>
      <c r="Y139" s="7" t="s">
        <v>6069</v>
      </c>
      <c r="Z139" s="7"/>
      <c r="AA139" s="7" t="s">
        <v>6071</v>
      </c>
      <c r="AB139" s="7" t="s">
        <v>6073</v>
      </c>
      <c r="AC139" s="7" t="s">
        <v>6074</v>
      </c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7" t="s">
        <v>6079</v>
      </c>
      <c r="B140" s="7" t="s">
        <v>6080</v>
      </c>
      <c r="C140" s="7"/>
      <c r="D140" s="7" t="s">
        <v>6081</v>
      </c>
      <c r="E140" s="7" t="s">
        <v>6082</v>
      </c>
      <c r="F140" s="7"/>
      <c r="G140" s="9"/>
      <c r="H140" s="7" t="s">
        <v>6084</v>
      </c>
      <c r="I140" s="7"/>
      <c r="J140" s="7" t="s">
        <v>6086</v>
      </c>
      <c r="K140" s="7"/>
      <c r="L140" s="7"/>
      <c r="M140" s="7" t="s">
        <v>6089</v>
      </c>
      <c r="N140" s="7" t="s">
        <v>6091</v>
      </c>
      <c r="O140" s="7"/>
      <c r="P140" s="7" t="s">
        <v>6094</v>
      </c>
      <c r="Q140" s="7"/>
      <c r="R140" s="7"/>
      <c r="S140" s="7"/>
      <c r="T140" s="7"/>
      <c r="U140" s="7" t="s">
        <v>6099</v>
      </c>
      <c r="V140" s="7" t="s">
        <v>6101</v>
      </c>
      <c r="W140" s="7" t="s">
        <v>6103</v>
      </c>
      <c r="X140" s="7"/>
      <c r="Y140" s="7" t="s">
        <v>6106</v>
      </c>
      <c r="Z140" s="7"/>
      <c r="AA140" s="7" t="s">
        <v>6108</v>
      </c>
      <c r="AB140" s="7" t="s">
        <v>6111</v>
      </c>
      <c r="AC140" s="7" t="s">
        <v>6113</v>
      </c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7" t="s">
        <v>6120</v>
      </c>
      <c r="B141" s="13" t="s">
        <v>6121</v>
      </c>
      <c r="C141" s="7"/>
      <c r="D141" s="7" t="s">
        <v>6123</v>
      </c>
      <c r="E141" s="7" t="s">
        <v>6125</v>
      </c>
      <c r="F141" s="7"/>
      <c r="G141" s="9"/>
      <c r="H141" s="7" t="s">
        <v>6128</v>
      </c>
      <c r="I141" s="7" t="s">
        <v>6130</v>
      </c>
      <c r="J141" s="7" t="s">
        <v>6132</v>
      </c>
      <c r="K141" s="7"/>
      <c r="L141" s="7"/>
      <c r="M141" s="7" t="s">
        <v>6134</v>
      </c>
      <c r="N141" s="7" t="s">
        <v>6135</v>
      </c>
      <c r="O141" s="7"/>
      <c r="P141" s="7" t="s">
        <v>6137</v>
      </c>
      <c r="Q141" s="7"/>
      <c r="R141" s="7"/>
      <c r="S141" s="7"/>
      <c r="T141" s="7"/>
      <c r="U141" s="7" t="s">
        <v>6140</v>
      </c>
      <c r="V141" s="7" t="s">
        <v>6141</v>
      </c>
      <c r="W141" s="7" t="s">
        <v>6142</v>
      </c>
      <c r="X141" s="7"/>
      <c r="Y141" s="7" t="s">
        <v>6166</v>
      </c>
      <c r="Z141" s="7"/>
      <c r="AA141" s="7" t="s">
        <v>6171</v>
      </c>
      <c r="AB141" s="7" t="s">
        <v>6175</v>
      </c>
      <c r="AC141" s="7" t="s">
        <v>6178</v>
      </c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7" t="s">
        <v>6183</v>
      </c>
      <c r="B142" s="13" t="s">
        <v>6185</v>
      </c>
      <c r="C142" s="7"/>
      <c r="D142" s="7" t="s">
        <v>6187</v>
      </c>
      <c r="E142" s="7" t="s">
        <v>6188</v>
      </c>
      <c r="F142" s="7"/>
      <c r="G142" s="9"/>
      <c r="H142" s="7" t="s">
        <v>6191</v>
      </c>
      <c r="I142" s="7" t="s">
        <v>6193</v>
      </c>
      <c r="J142" s="7" t="s">
        <v>6194</v>
      </c>
      <c r="K142" s="7"/>
      <c r="L142" s="7"/>
      <c r="M142" s="7" t="s">
        <v>6195</v>
      </c>
      <c r="N142" s="7" t="s">
        <v>6197</v>
      </c>
      <c r="O142" s="7"/>
      <c r="P142" s="7" t="s">
        <v>6199</v>
      </c>
      <c r="Q142" s="7"/>
      <c r="R142" s="7"/>
      <c r="S142" s="7"/>
      <c r="T142" s="7"/>
      <c r="U142" s="7" t="s">
        <v>6201</v>
      </c>
      <c r="V142" s="7" t="s">
        <v>6203</v>
      </c>
      <c r="W142" s="7" t="s">
        <v>6204</v>
      </c>
      <c r="X142" s="7"/>
      <c r="Y142" s="7" t="s">
        <v>6206</v>
      </c>
      <c r="Z142" s="7"/>
      <c r="AA142" s="7" t="s">
        <v>6208</v>
      </c>
      <c r="AB142" s="7" t="s">
        <v>6211</v>
      </c>
      <c r="AC142" s="7" t="s">
        <v>6213</v>
      </c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7" t="s">
        <v>6216</v>
      </c>
      <c r="B143" s="13" t="s">
        <v>6217</v>
      </c>
      <c r="C143" s="7"/>
      <c r="D143" s="7" t="s">
        <v>6218</v>
      </c>
      <c r="E143" s="7" t="s">
        <v>6220</v>
      </c>
      <c r="F143" s="7"/>
      <c r="G143" s="9"/>
      <c r="H143" s="7" t="s">
        <v>6221</v>
      </c>
      <c r="I143" s="7" t="s">
        <v>6222</v>
      </c>
      <c r="J143" s="7" t="s">
        <v>6224</v>
      </c>
      <c r="K143" s="7"/>
      <c r="L143" s="7"/>
      <c r="M143" s="7" t="s">
        <v>6227</v>
      </c>
      <c r="N143" s="7" t="s">
        <v>6228</v>
      </c>
      <c r="O143" s="7"/>
      <c r="P143" s="7" t="s">
        <v>6230</v>
      </c>
      <c r="Q143" s="7"/>
      <c r="R143" s="7"/>
      <c r="S143" s="7"/>
      <c r="T143" s="7"/>
      <c r="U143" s="7" t="s">
        <v>6233</v>
      </c>
      <c r="V143" s="7" t="s">
        <v>6235</v>
      </c>
      <c r="W143" s="7" t="s">
        <v>6237</v>
      </c>
      <c r="X143" s="7"/>
      <c r="Y143" s="7" t="s">
        <v>6239</v>
      </c>
      <c r="Z143" s="7"/>
      <c r="AA143" s="7" t="s">
        <v>6241</v>
      </c>
      <c r="AB143" s="7" t="s">
        <v>6242</v>
      </c>
      <c r="AC143" s="7" t="s">
        <v>6243</v>
      </c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7" t="s">
        <v>6251</v>
      </c>
      <c r="B144" s="13" t="s">
        <v>6254</v>
      </c>
      <c r="C144" s="7"/>
      <c r="D144" s="7" t="s">
        <v>6256</v>
      </c>
      <c r="E144" s="7" t="s">
        <v>6257</v>
      </c>
      <c r="F144" s="7"/>
      <c r="G144" s="9"/>
      <c r="H144" s="7" t="s">
        <v>6261</v>
      </c>
      <c r="I144" s="7" t="s">
        <v>6264</v>
      </c>
      <c r="J144" s="7" t="s">
        <v>6267</v>
      </c>
      <c r="K144" s="7"/>
      <c r="L144" s="7"/>
      <c r="M144" s="7" t="s">
        <v>6271</v>
      </c>
      <c r="N144" s="7" t="s">
        <v>6274</v>
      </c>
      <c r="O144" s="7"/>
      <c r="P144" s="7" t="s">
        <v>6275</v>
      </c>
      <c r="Q144" s="7"/>
      <c r="R144" s="7"/>
      <c r="S144" s="7"/>
      <c r="T144" s="7"/>
      <c r="U144" s="7" t="s">
        <v>6278</v>
      </c>
      <c r="V144" s="7" t="s">
        <v>6279</v>
      </c>
      <c r="W144" s="7" t="s">
        <v>6281</v>
      </c>
      <c r="X144" s="7"/>
      <c r="Y144" s="7" t="s">
        <v>6284</v>
      </c>
      <c r="Z144" s="7"/>
      <c r="AA144" s="7" t="s">
        <v>6285</v>
      </c>
      <c r="AB144" s="7" t="s">
        <v>6242</v>
      </c>
      <c r="AC144" s="7" t="s">
        <v>6288</v>
      </c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9"/>
      <c r="B145" s="9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9"/>
      <c r="W145" s="7"/>
      <c r="X145" s="7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7" t="s">
        <v>6294</v>
      </c>
      <c r="B146" s="7" t="s">
        <v>6295</v>
      </c>
      <c r="C146" s="7"/>
      <c r="D146" s="7" t="s">
        <v>6297</v>
      </c>
      <c r="E146" s="7" t="s">
        <v>6295</v>
      </c>
      <c r="F146" s="7"/>
      <c r="G146" s="9"/>
      <c r="H146" s="7" t="s">
        <v>6299</v>
      </c>
      <c r="I146" s="7"/>
      <c r="J146" s="7" t="s">
        <v>6301</v>
      </c>
      <c r="K146" s="7"/>
      <c r="L146" s="7"/>
      <c r="M146" s="7" t="s">
        <v>6304</v>
      </c>
      <c r="N146" s="7" t="s">
        <v>6306</v>
      </c>
      <c r="O146" s="7"/>
      <c r="P146" s="7" t="s">
        <v>6307</v>
      </c>
      <c r="Q146" s="7"/>
      <c r="R146" s="7"/>
      <c r="S146" s="7"/>
      <c r="T146" s="7"/>
      <c r="U146" s="7" t="s">
        <v>6310</v>
      </c>
      <c r="V146" s="7" t="s">
        <v>6311</v>
      </c>
      <c r="W146" s="7" t="s">
        <v>6312</v>
      </c>
      <c r="X146" s="7"/>
      <c r="Y146" s="7" t="s">
        <v>6314</v>
      </c>
      <c r="Z146" s="7"/>
      <c r="AA146" s="7" t="s">
        <v>6316</v>
      </c>
      <c r="AB146" s="7" t="s">
        <v>6317</v>
      </c>
      <c r="AC146" s="7" t="s">
        <v>6319</v>
      </c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7" t="s">
        <v>6326</v>
      </c>
      <c r="B147" s="7" t="s">
        <v>6328</v>
      </c>
      <c r="C147" s="7"/>
      <c r="D147" s="7" t="s">
        <v>6330</v>
      </c>
      <c r="E147" s="7" t="s">
        <v>6332</v>
      </c>
      <c r="F147" s="7"/>
      <c r="G147" s="9"/>
      <c r="H147" s="7" t="s">
        <v>6335</v>
      </c>
      <c r="I147" s="7"/>
      <c r="J147" s="7" t="s">
        <v>6337</v>
      </c>
      <c r="K147" s="7"/>
      <c r="L147" s="7"/>
      <c r="M147" s="7" t="s">
        <v>6340</v>
      </c>
      <c r="N147" s="7" t="s">
        <v>6341</v>
      </c>
      <c r="O147" s="7"/>
      <c r="P147" s="7" t="s">
        <v>6344</v>
      </c>
      <c r="Q147" s="7"/>
      <c r="R147" s="7"/>
      <c r="S147" s="7"/>
      <c r="T147" s="7"/>
      <c r="U147" s="7" t="s">
        <v>6347</v>
      </c>
      <c r="V147" s="7" t="s">
        <v>6349</v>
      </c>
      <c r="W147" s="7" t="s">
        <v>6351</v>
      </c>
      <c r="X147" s="7"/>
      <c r="Y147" s="7" t="s">
        <v>6353</v>
      </c>
      <c r="Z147" s="7"/>
      <c r="AA147" s="7" t="s">
        <v>6355</v>
      </c>
      <c r="AB147" s="7" t="s">
        <v>6357</v>
      </c>
      <c r="AC147" s="7" t="s">
        <v>6359</v>
      </c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7" t="s">
        <v>6363</v>
      </c>
      <c r="B148" s="7" t="s">
        <v>6364</v>
      </c>
      <c r="C148" s="7"/>
      <c r="D148" s="7" t="s">
        <v>6366</v>
      </c>
      <c r="E148" s="7" t="s">
        <v>6367</v>
      </c>
      <c r="F148" s="7"/>
      <c r="G148" s="9"/>
      <c r="H148" s="7" t="s">
        <v>6369</v>
      </c>
      <c r="I148" s="7"/>
      <c r="J148" s="7" t="s">
        <v>6371</v>
      </c>
      <c r="K148" s="7"/>
      <c r="L148" s="7"/>
      <c r="M148" s="7" t="s">
        <v>6373</v>
      </c>
      <c r="N148" s="7" t="s">
        <v>6375</v>
      </c>
      <c r="O148" s="7"/>
      <c r="P148" s="7" t="s">
        <v>6377</v>
      </c>
      <c r="Q148" s="7"/>
      <c r="R148" s="7"/>
      <c r="S148" s="7"/>
      <c r="T148" s="7"/>
      <c r="U148" s="7" t="s">
        <v>6380</v>
      </c>
      <c r="V148" s="7" t="s">
        <v>6381</v>
      </c>
      <c r="W148" s="7" t="s">
        <v>6382</v>
      </c>
      <c r="X148" s="7"/>
      <c r="Y148" s="7" t="s">
        <v>6384</v>
      </c>
      <c r="Z148" s="7"/>
      <c r="AA148" s="7" t="s">
        <v>6386</v>
      </c>
      <c r="AB148" s="7" t="s">
        <v>6387</v>
      </c>
      <c r="AC148" s="7" t="s">
        <v>6389</v>
      </c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7" t="s">
        <v>6395</v>
      </c>
      <c r="B149" s="7" t="s">
        <v>6397</v>
      </c>
      <c r="C149" s="7"/>
      <c r="D149" s="7" t="s">
        <v>6400</v>
      </c>
      <c r="E149" s="7" t="s">
        <v>6401</v>
      </c>
      <c r="F149" s="7"/>
      <c r="G149" s="9"/>
      <c r="H149" s="7"/>
      <c r="I149" s="7"/>
      <c r="J149" s="7" t="s">
        <v>6403</v>
      </c>
      <c r="K149" s="7"/>
      <c r="L149" s="7"/>
      <c r="M149" s="7" t="s">
        <v>6405</v>
      </c>
      <c r="N149" s="7" t="s">
        <v>6407</v>
      </c>
      <c r="O149" s="7"/>
      <c r="P149" s="7" t="s">
        <v>6409</v>
      </c>
      <c r="Q149" s="7"/>
      <c r="R149" s="7"/>
      <c r="S149" s="7"/>
      <c r="T149" s="7"/>
      <c r="U149" s="7" t="s">
        <v>6414</v>
      </c>
      <c r="V149" s="7" t="s">
        <v>6416</v>
      </c>
      <c r="W149" s="7" t="s">
        <v>6418</v>
      </c>
      <c r="X149" s="7"/>
      <c r="Y149" s="7" t="s">
        <v>6422</v>
      </c>
      <c r="Z149" s="7"/>
      <c r="AA149" s="7" t="s">
        <v>6424</v>
      </c>
      <c r="AB149" s="7" t="s">
        <v>6426</v>
      </c>
      <c r="AC149" s="7" t="s">
        <v>6428</v>
      </c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7" t="s">
        <v>6436</v>
      </c>
      <c r="B150" s="7" t="s">
        <v>6437</v>
      </c>
      <c r="C150" s="7"/>
      <c r="D150" s="7" t="s">
        <v>6439</v>
      </c>
      <c r="E150" s="7" t="s">
        <v>6440</v>
      </c>
      <c r="F150" s="7"/>
      <c r="G150" s="9"/>
      <c r="H150" s="7"/>
      <c r="I150" s="7"/>
      <c r="J150" s="7" t="s">
        <v>6444</v>
      </c>
      <c r="K150" s="7"/>
      <c r="L150" s="7"/>
      <c r="M150" s="7"/>
      <c r="N150" s="7" t="s">
        <v>6448</v>
      </c>
      <c r="O150" s="7"/>
      <c r="P150" s="7" t="s">
        <v>6450</v>
      </c>
      <c r="Q150" s="7"/>
      <c r="R150" s="7"/>
      <c r="S150" s="7"/>
      <c r="T150" s="7"/>
      <c r="U150" s="7" t="s">
        <v>6453</v>
      </c>
      <c r="V150" s="7" t="s">
        <v>6456</v>
      </c>
      <c r="W150" s="7" t="s">
        <v>6459</v>
      </c>
      <c r="X150" s="7"/>
      <c r="Y150" s="7" t="s">
        <v>6460</v>
      </c>
      <c r="Z150" s="7"/>
      <c r="AA150" s="7" t="s">
        <v>6464</v>
      </c>
      <c r="AB150" s="7" t="s">
        <v>6465</v>
      </c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7" t="s">
        <v>6473</v>
      </c>
      <c r="B151" s="7" t="s">
        <v>6476</v>
      </c>
      <c r="C151" s="7"/>
      <c r="D151" s="7" t="s">
        <v>6477</v>
      </c>
      <c r="E151" s="7" t="s">
        <v>6478</v>
      </c>
      <c r="F151" s="7"/>
      <c r="G151" s="9"/>
      <c r="H151" s="7"/>
      <c r="I151" s="7"/>
      <c r="J151" s="7" t="s">
        <v>6482</v>
      </c>
      <c r="K151" s="7"/>
      <c r="L151" s="7"/>
      <c r="M151" s="7"/>
      <c r="N151" s="7" t="s">
        <v>6484</v>
      </c>
      <c r="O151" s="7"/>
      <c r="P151" s="7" t="s">
        <v>6486</v>
      </c>
      <c r="Q151" s="7"/>
      <c r="R151" s="7"/>
      <c r="S151" s="7"/>
      <c r="T151" s="7"/>
      <c r="U151" s="7" t="s">
        <v>6487</v>
      </c>
      <c r="V151" s="7" t="s">
        <v>6488</v>
      </c>
      <c r="W151" s="7" t="s">
        <v>6490</v>
      </c>
      <c r="X151" s="7"/>
      <c r="Y151" s="7" t="s">
        <v>6492</v>
      </c>
      <c r="Z151" s="7"/>
      <c r="AA151" s="7" t="s">
        <v>6495</v>
      </c>
      <c r="AB151" s="7" t="s">
        <v>6496</v>
      </c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7" t="s">
        <v>6502</v>
      </c>
      <c r="B152" s="7" t="s">
        <v>6504</v>
      </c>
      <c r="C152" s="7"/>
      <c r="D152" s="7" t="s">
        <v>6506</v>
      </c>
      <c r="E152" s="7" t="s">
        <v>6509</v>
      </c>
      <c r="F152" s="7"/>
      <c r="G152" s="9"/>
      <c r="H152" s="7"/>
      <c r="I152" s="7"/>
      <c r="J152" s="7" t="s">
        <v>6512</v>
      </c>
      <c r="K152" s="7"/>
      <c r="L152" s="7"/>
      <c r="M152" s="7" t="s">
        <v>6405</v>
      </c>
      <c r="N152" s="7" t="s">
        <v>6407</v>
      </c>
      <c r="O152" s="7"/>
      <c r="P152" s="7" t="s">
        <v>6519</v>
      </c>
      <c r="Q152" s="7"/>
      <c r="R152" s="7"/>
      <c r="S152" s="7"/>
      <c r="T152" s="7"/>
      <c r="U152" s="7" t="s">
        <v>6521</v>
      </c>
      <c r="V152" s="7" t="s">
        <v>6523</v>
      </c>
      <c r="W152" s="7" t="s">
        <v>6526</v>
      </c>
      <c r="X152" s="7"/>
      <c r="Y152" s="7" t="s">
        <v>6528</v>
      </c>
      <c r="Z152" s="7"/>
      <c r="AA152" s="7" t="s">
        <v>6531</v>
      </c>
      <c r="AB152" s="7" t="s">
        <v>6534</v>
      </c>
      <c r="AC152" s="7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7" t="s">
        <v>6540</v>
      </c>
      <c r="B153" s="7" t="s">
        <v>6543</v>
      </c>
      <c r="C153" s="7"/>
      <c r="D153" s="7" t="s">
        <v>6545</v>
      </c>
      <c r="E153" s="7" t="s">
        <v>6547</v>
      </c>
      <c r="F153" s="7"/>
      <c r="G153" s="9"/>
      <c r="H153" s="7"/>
      <c r="I153" s="7"/>
      <c r="J153" s="7" t="s">
        <v>6550</v>
      </c>
      <c r="K153" s="7"/>
      <c r="L153" s="7"/>
      <c r="M153" s="7"/>
      <c r="N153" s="7"/>
      <c r="O153" s="7"/>
      <c r="P153" s="7" t="s">
        <v>6553</v>
      </c>
      <c r="Q153" s="7"/>
      <c r="R153" s="7"/>
      <c r="S153" s="7"/>
      <c r="T153" s="7"/>
      <c r="U153" s="7"/>
      <c r="V153" s="7" t="s">
        <v>6557</v>
      </c>
      <c r="W153" s="7"/>
      <c r="X153" s="7"/>
      <c r="Y153" s="7" t="s">
        <v>6560</v>
      </c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7" t="s">
        <v>6569</v>
      </c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7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7" t="s">
        <v>6587</v>
      </c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7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7" t="s">
        <v>6603</v>
      </c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7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7" t="s">
        <v>6611</v>
      </c>
      <c r="B157" s="7" t="s">
        <v>6612</v>
      </c>
      <c r="C157" s="7"/>
      <c r="D157" s="7" t="s">
        <v>6613</v>
      </c>
      <c r="E157" s="7" t="s">
        <v>6614</v>
      </c>
      <c r="F157" s="7"/>
      <c r="G157" s="9"/>
      <c r="H157" s="7"/>
      <c r="I157" s="7"/>
      <c r="J157" s="7" t="s">
        <v>6617</v>
      </c>
      <c r="K157" s="7"/>
      <c r="L157" s="7"/>
      <c r="M157" s="7"/>
      <c r="N157" s="7"/>
      <c r="O157" s="7"/>
      <c r="P157" s="7" t="s">
        <v>6553</v>
      </c>
      <c r="Q157" s="7"/>
      <c r="R157" s="7"/>
      <c r="S157" s="7"/>
      <c r="T157" s="7"/>
      <c r="U157" s="7"/>
      <c r="V157" s="7" t="s">
        <v>6623</v>
      </c>
      <c r="W157" s="7"/>
      <c r="X157" s="7"/>
      <c r="Y157" s="7" t="s">
        <v>6625</v>
      </c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7" t="s">
        <v>6644</v>
      </c>
      <c r="B158" s="7" t="s">
        <v>6647</v>
      </c>
      <c r="C158" s="7"/>
      <c r="D158" s="7" t="s">
        <v>6648</v>
      </c>
      <c r="E158" s="7" t="s">
        <v>6649</v>
      </c>
      <c r="F158" s="7"/>
      <c r="G158" s="9"/>
      <c r="H158" s="7"/>
      <c r="I158" s="7"/>
      <c r="J158" s="7" t="s">
        <v>6652</v>
      </c>
      <c r="K158" s="7"/>
      <c r="L158" s="7"/>
      <c r="M158" s="7" t="s">
        <v>6655</v>
      </c>
      <c r="N158" s="7" t="s">
        <v>6657</v>
      </c>
      <c r="O158" s="7"/>
      <c r="P158" s="7" t="s">
        <v>6659</v>
      </c>
      <c r="Q158" s="7"/>
      <c r="R158" s="7"/>
      <c r="S158" s="7"/>
      <c r="T158" s="7"/>
      <c r="U158" s="7" t="s">
        <v>6663</v>
      </c>
      <c r="V158" s="7" t="s">
        <v>6665</v>
      </c>
      <c r="W158" s="7" t="s">
        <v>6668</v>
      </c>
      <c r="X158" s="7"/>
      <c r="Y158" s="7" t="s">
        <v>6671</v>
      </c>
      <c r="Z158" s="7"/>
      <c r="AA158" s="7" t="s">
        <v>6674</v>
      </c>
      <c r="AB158" s="7" t="s">
        <v>6677</v>
      </c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7" t="s">
        <v>6685</v>
      </c>
      <c r="B159" s="7" t="s">
        <v>6687</v>
      </c>
      <c r="C159" s="7"/>
      <c r="D159" s="7" t="s">
        <v>6690</v>
      </c>
      <c r="E159" s="7" t="s">
        <v>6691</v>
      </c>
      <c r="F159" s="7"/>
      <c r="G159" s="9"/>
      <c r="H159" s="7"/>
      <c r="I159" s="7"/>
      <c r="J159" s="7" t="s">
        <v>6694</v>
      </c>
      <c r="K159" s="7"/>
      <c r="L159" s="7"/>
      <c r="M159" s="7"/>
      <c r="N159" s="7" t="s">
        <v>6697</v>
      </c>
      <c r="O159" s="7"/>
      <c r="P159" s="7" t="s">
        <v>6700</v>
      </c>
      <c r="Q159" s="7"/>
      <c r="R159" s="7"/>
      <c r="S159" s="7"/>
      <c r="T159" s="7"/>
      <c r="U159" s="7" t="s">
        <v>6706</v>
      </c>
      <c r="V159" s="7" t="s">
        <v>6709</v>
      </c>
      <c r="W159" s="7" t="s">
        <v>6712</v>
      </c>
      <c r="X159" s="7"/>
      <c r="Y159" s="7" t="s">
        <v>6715</v>
      </c>
      <c r="Z159" s="7"/>
      <c r="AA159" s="7" t="s">
        <v>6718</v>
      </c>
      <c r="AB159" s="7" t="s">
        <v>6720</v>
      </c>
      <c r="AC159" s="7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7" t="s">
        <v>6724</v>
      </c>
      <c r="B160" s="7" t="s">
        <v>6726</v>
      </c>
      <c r="C160" s="7"/>
      <c r="D160" s="7" t="s">
        <v>6727</v>
      </c>
      <c r="E160" s="7" t="s">
        <v>6614</v>
      </c>
      <c r="F160" s="7"/>
      <c r="G160" s="9"/>
      <c r="H160" s="7"/>
      <c r="I160" s="7"/>
      <c r="J160" s="7" t="s">
        <v>6731</v>
      </c>
      <c r="K160" s="7"/>
      <c r="L160" s="7"/>
      <c r="M160" s="7" t="s">
        <v>6734</v>
      </c>
      <c r="N160" s="7" t="s">
        <v>6737</v>
      </c>
      <c r="O160" s="7"/>
      <c r="P160" s="7" t="s">
        <v>6740</v>
      </c>
      <c r="Q160" s="7"/>
      <c r="R160" s="7"/>
      <c r="S160" s="7"/>
      <c r="T160" s="7"/>
      <c r="U160" s="7" t="s">
        <v>6741</v>
      </c>
      <c r="V160" s="7" t="s">
        <v>6742</v>
      </c>
      <c r="W160" s="7" t="s">
        <v>6743</v>
      </c>
      <c r="X160" s="7"/>
      <c r="Y160" s="7" t="s">
        <v>6745</v>
      </c>
      <c r="Z160" s="7"/>
      <c r="AA160" s="7" t="s">
        <v>6749</v>
      </c>
      <c r="AB160" s="7" t="s">
        <v>6751</v>
      </c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7" t="s">
        <v>6759</v>
      </c>
      <c r="B161" s="7" t="s">
        <v>6761</v>
      </c>
      <c r="C161" s="7"/>
      <c r="D161" s="7" t="s">
        <v>6763</v>
      </c>
      <c r="E161" s="7" t="s">
        <v>6764</v>
      </c>
      <c r="F161" s="7"/>
      <c r="G161" s="9"/>
      <c r="H161" s="7"/>
      <c r="I161" s="7"/>
      <c r="J161" s="7" t="s">
        <v>6767</v>
      </c>
      <c r="K161" s="7"/>
      <c r="L161" s="7"/>
      <c r="M161" s="7"/>
      <c r="N161" s="7"/>
      <c r="O161" s="7"/>
      <c r="P161" s="7" t="s">
        <v>6770</v>
      </c>
      <c r="Q161" s="7"/>
      <c r="R161" s="7"/>
      <c r="S161" s="7"/>
      <c r="T161" s="7"/>
      <c r="U161" s="7"/>
      <c r="V161" s="7" t="s">
        <v>6774</v>
      </c>
      <c r="W161" s="7"/>
      <c r="X161" s="7"/>
      <c r="Y161" s="7" t="s">
        <v>6777</v>
      </c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7" t="s">
        <v>6784</v>
      </c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7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7" t="s">
        <v>6797</v>
      </c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9"/>
      <c r="W163" s="7"/>
      <c r="X163" s="7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7" t="s">
        <v>6818</v>
      </c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7" t="s">
        <v>6833</v>
      </c>
      <c r="B165" s="7" t="s">
        <v>6837</v>
      </c>
      <c r="C165" s="7"/>
      <c r="D165" s="7" t="s">
        <v>6841</v>
      </c>
      <c r="E165" s="7" t="s">
        <v>6843</v>
      </c>
      <c r="F165" s="7"/>
      <c r="G165" s="9"/>
      <c r="H165" s="7"/>
      <c r="I165" s="7"/>
      <c r="J165" s="7" t="s">
        <v>6847</v>
      </c>
      <c r="K165" s="7"/>
      <c r="L165" s="7"/>
      <c r="M165" s="7" t="s">
        <v>6849</v>
      </c>
      <c r="N165" s="7"/>
      <c r="O165" s="7"/>
      <c r="P165" s="7" t="s">
        <v>6770</v>
      </c>
      <c r="Q165" s="7"/>
      <c r="R165" s="7"/>
      <c r="S165" s="7"/>
      <c r="T165" s="7"/>
      <c r="U165" s="7"/>
      <c r="V165" s="7" t="s">
        <v>6856</v>
      </c>
      <c r="W165" s="7"/>
      <c r="X165" s="7"/>
      <c r="Y165" s="7" t="s">
        <v>6859</v>
      </c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7" t="s">
        <v>6864</v>
      </c>
      <c r="B166" s="7" t="s">
        <v>6866</v>
      </c>
      <c r="C166" s="7"/>
      <c r="D166" s="7" t="s">
        <v>6868</v>
      </c>
      <c r="E166" s="7" t="s">
        <v>6871</v>
      </c>
      <c r="F166" s="7"/>
      <c r="G166" s="9"/>
      <c r="H166" s="7"/>
      <c r="I166" s="7"/>
      <c r="J166" s="7" t="s">
        <v>6876</v>
      </c>
      <c r="K166" s="7"/>
      <c r="L166" s="7"/>
      <c r="M166" s="7" t="s">
        <v>6878</v>
      </c>
      <c r="N166" s="7" t="s">
        <v>6880</v>
      </c>
      <c r="O166" s="7"/>
      <c r="P166" s="7" t="s">
        <v>6882</v>
      </c>
      <c r="Q166" s="7"/>
      <c r="R166" s="7"/>
      <c r="S166" s="7"/>
      <c r="T166" s="7"/>
      <c r="U166" s="7" t="s">
        <v>6885</v>
      </c>
      <c r="V166" s="7" t="s">
        <v>6887</v>
      </c>
      <c r="W166" s="7" t="s">
        <v>6888</v>
      </c>
      <c r="X166" s="7"/>
      <c r="Y166" s="7" t="s">
        <v>6891</v>
      </c>
      <c r="Z166" s="7"/>
      <c r="AA166" s="7" t="s">
        <v>6894</v>
      </c>
      <c r="AB166" s="7" t="s">
        <v>6896</v>
      </c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7" t="s">
        <v>6901</v>
      </c>
      <c r="B167" s="7" t="s">
        <v>6903</v>
      </c>
      <c r="C167" s="7"/>
      <c r="D167" s="7" t="s">
        <v>6904</v>
      </c>
      <c r="E167" s="7" t="s">
        <v>6905</v>
      </c>
      <c r="F167" s="7"/>
      <c r="G167" s="9"/>
      <c r="H167" s="7"/>
      <c r="I167" s="7"/>
      <c r="J167" s="7" t="s">
        <v>6906</v>
      </c>
      <c r="K167" s="7"/>
      <c r="L167" s="7"/>
      <c r="M167" s="40" t="s">
        <v>6908</v>
      </c>
      <c r="N167" s="7" t="s">
        <v>6942</v>
      </c>
      <c r="O167" s="7"/>
      <c r="P167" s="7" t="s">
        <v>6944</v>
      </c>
      <c r="Q167" s="7"/>
      <c r="R167" s="7" t="s">
        <v>6947</v>
      </c>
      <c r="S167" s="7"/>
      <c r="T167" s="7"/>
      <c r="U167" s="7" t="s">
        <v>6949</v>
      </c>
      <c r="V167" s="7" t="s">
        <v>6950</v>
      </c>
      <c r="W167" s="7" t="s">
        <v>6951</v>
      </c>
      <c r="X167" s="7"/>
      <c r="Y167" s="7" t="s">
        <v>6903</v>
      </c>
      <c r="Z167" s="7"/>
      <c r="AA167" s="7" t="s">
        <v>6953</v>
      </c>
      <c r="AB167" s="7" t="s">
        <v>6954</v>
      </c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7" t="s">
        <v>6958</v>
      </c>
      <c r="B168" s="7" t="s">
        <v>6959</v>
      </c>
      <c r="C168" s="7"/>
      <c r="D168" s="7" t="s">
        <v>6960</v>
      </c>
      <c r="E168" s="7" t="s">
        <v>6963</v>
      </c>
      <c r="F168" s="7"/>
      <c r="G168" s="9"/>
      <c r="H168" s="7"/>
      <c r="I168" s="7"/>
      <c r="J168" s="7" t="s">
        <v>6967</v>
      </c>
      <c r="K168" s="7"/>
      <c r="L168" s="7"/>
      <c r="M168" s="7"/>
      <c r="N168" s="7" t="s">
        <v>6969</v>
      </c>
      <c r="O168" s="7"/>
      <c r="P168" s="7" t="s">
        <v>6971</v>
      </c>
      <c r="Q168" s="7"/>
      <c r="R168" s="7"/>
      <c r="S168" s="7"/>
      <c r="T168" s="7"/>
      <c r="U168" s="7" t="s">
        <v>6973</v>
      </c>
      <c r="V168" s="7" t="s">
        <v>6975</v>
      </c>
      <c r="W168" s="7" t="s">
        <v>6976</v>
      </c>
      <c r="X168" s="7"/>
      <c r="Y168" s="7" t="s">
        <v>6979</v>
      </c>
      <c r="Z168" s="7"/>
      <c r="AA168" s="7" t="s">
        <v>6982</v>
      </c>
      <c r="AB168" s="7" t="s">
        <v>6983</v>
      </c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7" t="s">
        <v>6987</v>
      </c>
      <c r="B169" s="7" t="s">
        <v>6990</v>
      </c>
      <c r="C169" s="7"/>
      <c r="D169" s="7" t="s">
        <v>6993</v>
      </c>
      <c r="E169" s="7" t="s">
        <v>6996</v>
      </c>
      <c r="F169" s="7"/>
      <c r="G169" s="9"/>
      <c r="H169" s="7"/>
      <c r="I169" s="7"/>
      <c r="J169" s="7" t="s">
        <v>6998</v>
      </c>
      <c r="K169" s="7"/>
      <c r="L169" s="7"/>
      <c r="M169" s="7"/>
      <c r="N169" s="7" t="s">
        <v>7002</v>
      </c>
      <c r="O169" s="7"/>
      <c r="P169" s="7" t="s">
        <v>7005</v>
      </c>
      <c r="Q169" s="7"/>
      <c r="R169" s="7"/>
      <c r="S169" s="7"/>
      <c r="T169" s="7"/>
      <c r="U169" s="7" t="s">
        <v>7008</v>
      </c>
      <c r="V169" s="7" t="s">
        <v>7010</v>
      </c>
      <c r="W169" s="7" t="s">
        <v>7012</v>
      </c>
      <c r="X169" s="7"/>
      <c r="Y169" s="7" t="s">
        <v>7015</v>
      </c>
      <c r="Z169" s="7"/>
      <c r="AA169" s="7" t="s">
        <v>7017</v>
      </c>
      <c r="AB169" s="7" t="s">
        <v>7020</v>
      </c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7" t="s">
        <v>7023</v>
      </c>
      <c r="B170" s="7" t="s">
        <v>7025</v>
      </c>
      <c r="C170" s="7"/>
      <c r="D170" s="7" t="s">
        <v>7028</v>
      </c>
      <c r="E170" s="7" t="s">
        <v>7030</v>
      </c>
      <c r="F170" s="7"/>
      <c r="G170" s="9"/>
      <c r="H170" s="7"/>
      <c r="I170" s="7"/>
      <c r="J170" s="7" t="s">
        <v>7033</v>
      </c>
      <c r="K170" s="7"/>
      <c r="L170" s="7"/>
      <c r="M170" s="7" t="s">
        <v>7037</v>
      </c>
      <c r="N170" s="7" t="s">
        <v>7039</v>
      </c>
      <c r="O170" s="7"/>
      <c r="P170" s="7" t="s">
        <v>7040</v>
      </c>
      <c r="Q170" s="7"/>
      <c r="R170" s="7"/>
      <c r="S170" s="7"/>
      <c r="T170" s="7"/>
      <c r="U170" s="7" t="s">
        <v>7043</v>
      </c>
      <c r="V170" s="7" t="s">
        <v>7045</v>
      </c>
      <c r="W170" s="7" t="s">
        <v>7047</v>
      </c>
      <c r="X170" s="7"/>
      <c r="Y170" s="7" t="s">
        <v>7049</v>
      </c>
      <c r="Z170" s="7"/>
      <c r="AA170" s="7" t="s">
        <v>7052</v>
      </c>
      <c r="AB170" s="7" t="s">
        <v>7054</v>
      </c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7" t="s">
        <v>7061</v>
      </c>
      <c r="B171" s="7" t="s">
        <v>7063</v>
      </c>
      <c r="C171" s="7"/>
      <c r="D171" s="7" t="s">
        <v>7064</v>
      </c>
      <c r="E171" s="7" t="s">
        <v>7066</v>
      </c>
      <c r="F171" s="7"/>
      <c r="G171" s="9"/>
      <c r="H171" s="7"/>
      <c r="I171" s="7"/>
      <c r="J171" s="7" t="s">
        <v>7069</v>
      </c>
      <c r="K171" s="7"/>
      <c r="L171" s="7"/>
      <c r="M171" s="7" t="s">
        <v>7072</v>
      </c>
      <c r="N171" s="7" t="s">
        <v>7074</v>
      </c>
      <c r="O171" s="7"/>
      <c r="P171" s="7" t="s">
        <v>7077</v>
      </c>
      <c r="Q171" s="7"/>
      <c r="R171" s="7"/>
      <c r="S171" s="7"/>
      <c r="T171" s="7"/>
      <c r="U171" s="7" t="s">
        <v>7081</v>
      </c>
      <c r="V171" s="7" t="s">
        <v>7083</v>
      </c>
      <c r="W171" s="7" t="s">
        <v>7085</v>
      </c>
      <c r="X171" s="7"/>
      <c r="Y171" s="7" t="s">
        <v>7086</v>
      </c>
      <c r="Z171" s="7"/>
      <c r="AA171" s="7" t="s">
        <v>7088</v>
      </c>
      <c r="AB171" s="7" t="s">
        <v>7090</v>
      </c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5" t="s">
        <v>7097</v>
      </c>
      <c r="B172" s="7" t="s">
        <v>7099</v>
      </c>
      <c r="C172" s="7"/>
      <c r="D172" s="7" t="s">
        <v>7101</v>
      </c>
      <c r="E172" s="7" t="s">
        <v>7104</v>
      </c>
      <c r="F172" s="7"/>
      <c r="G172" s="9"/>
      <c r="H172" s="7"/>
      <c r="I172" s="7"/>
      <c r="J172" s="7" t="s">
        <v>7107</v>
      </c>
      <c r="K172" s="7"/>
      <c r="L172" s="7"/>
      <c r="M172" s="7" t="s">
        <v>7109</v>
      </c>
      <c r="N172" s="7" t="s">
        <v>7112</v>
      </c>
      <c r="O172" s="7"/>
      <c r="P172" s="7" t="s">
        <v>7114</v>
      </c>
      <c r="Q172" s="7"/>
      <c r="R172" s="7"/>
      <c r="S172" s="7"/>
      <c r="T172" s="7"/>
      <c r="U172" s="7" t="s">
        <v>7117</v>
      </c>
      <c r="V172" s="7" t="s">
        <v>7119</v>
      </c>
      <c r="W172" s="7" t="s">
        <v>7120</v>
      </c>
      <c r="X172" s="7"/>
      <c r="Y172" s="7" t="s">
        <v>7122</v>
      </c>
      <c r="Z172" s="7"/>
      <c r="AA172" s="7" t="s">
        <v>7124</v>
      </c>
      <c r="AB172" s="7" t="s">
        <v>7126</v>
      </c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7" t="s">
        <v>7131</v>
      </c>
      <c r="B173" s="7" t="s">
        <v>7135</v>
      </c>
      <c r="C173" s="7"/>
      <c r="D173" s="7" t="s">
        <v>7137</v>
      </c>
      <c r="E173" s="7" t="s">
        <v>7139</v>
      </c>
      <c r="F173" s="7"/>
      <c r="G173" s="9"/>
      <c r="H173" s="7"/>
      <c r="I173" s="7"/>
      <c r="J173" s="7" t="s">
        <v>7144</v>
      </c>
      <c r="K173" s="7"/>
      <c r="L173" s="7"/>
      <c r="M173" s="7" t="s">
        <v>7146</v>
      </c>
      <c r="N173" s="7" t="s">
        <v>7149</v>
      </c>
      <c r="O173" s="7"/>
      <c r="P173" s="7" t="s">
        <v>7150</v>
      </c>
      <c r="Q173" s="7"/>
      <c r="R173" s="7"/>
      <c r="S173" s="7"/>
      <c r="T173" s="7"/>
      <c r="U173" s="7" t="s">
        <v>7154</v>
      </c>
      <c r="V173" s="7" t="s">
        <v>7155</v>
      </c>
      <c r="W173" s="7" t="s">
        <v>7158</v>
      </c>
      <c r="X173" s="7"/>
      <c r="Y173" s="7" t="s">
        <v>7161</v>
      </c>
      <c r="Z173" s="7"/>
      <c r="AA173" s="7" t="s">
        <v>7162</v>
      </c>
      <c r="AB173" s="7" t="s">
        <v>7164</v>
      </c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7" t="s">
        <v>7171</v>
      </c>
      <c r="B174" s="7" t="s">
        <v>7172</v>
      </c>
      <c r="C174" s="7"/>
      <c r="D174" s="7" t="s">
        <v>7175</v>
      </c>
      <c r="E174" s="7" t="s">
        <v>7178</v>
      </c>
      <c r="F174" s="7"/>
      <c r="G174" s="9"/>
      <c r="H174" s="7"/>
      <c r="I174" s="7"/>
      <c r="J174" s="7" t="s">
        <v>7182</v>
      </c>
      <c r="K174" s="7"/>
      <c r="L174" s="7"/>
      <c r="M174" s="7" t="s">
        <v>7184</v>
      </c>
      <c r="N174" s="7" t="s">
        <v>7187</v>
      </c>
      <c r="O174" s="7"/>
      <c r="P174" s="7" t="s">
        <v>7189</v>
      </c>
      <c r="Q174" s="7"/>
      <c r="R174" s="7"/>
      <c r="S174" s="7"/>
      <c r="T174" s="7"/>
      <c r="U174" s="7" t="s">
        <v>7191</v>
      </c>
      <c r="V174" s="7" t="s">
        <v>7193</v>
      </c>
      <c r="W174" s="7" t="s">
        <v>7196</v>
      </c>
      <c r="X174" s="7"/>
      <c r="Y174" s="7" t="s">
        <v>7197</v>
      </c>
      <c r="Z174" s="7"/>
      <c r="AA174" s="7" t="s">
        <v>7198</v>
      </c>
      <c r="AB174" s="7" t="s">
        <v>7199</v>
      </c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7" t="s">
        <v>7207</v>
      </c>
      <c r="B175" s="7" t="s">
        <v>7209</v>
      </c>
      <c r="C175" s="7"/>
      <c r="D175" s="7" t="s">
        <v>7211</v>
      </c>
      <c r="E175" s="7" t="s">
        <v>7213</v>
      </c>
      <c r="F175" s="7"/>
      <c r="G175" s="9"/>
      <c r="H175" s="7"/>
      <c r="I175" s="7"/>
      <c r="J175" s="7" t="s">
        <v>7216</v>
      </c>
      <c r="K175" s="7"/>
      <c r="L175" s="7"/>
      <c r="M175" s="7"/>
      <c r="N175" s="7" t="s">
        <v>7218</v>
      </c>
      <c r="O175" s="7"/>
      <c r="P175" s="7" t="s">
        <v>7221</v>
      </c>
      <c r="Q175" s="7"/>
      <c r="R175" s="7"/>
      <c r="S175" s="7"/>
      <c r="T175" s="7"/>
      <c r="U175" s="7" t="s">
        <v>7224</v>
      </c>
      <c r="V175" s="7" t="s">
        <v>7227</v>
      </c>
      <c r="W175" s="7" t="s">
        <v>7196</v>
      </c>
      <c r="X175" s="7"/>
      <c r="Y175" s="7" t="s">
        <v>7229</v>
      </c>
      <c r="Z175" s="7"/>
      <c r="AA175" s="7" t="s">
        <v>7198</v>
      </c>
      <c r="AB175" s="7" t="s">
        <v>7231</v>
      </c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7" t="s">
        <v>7239</v>
      </c>
      <c r="B176" s="7" t="s">
        <v>7242</v>
      </c>
      <c r="C176" s="7"/>
      <c r="D176" s="7" t="s">
        <v>7245</v>
      </c>
      <c r="E176" s="7" t="s">
        <v>7248</v>
      </c>
      <c r="F176" s="7"/>
      <c r="G176" s="9"/>
      <c r="H176" s="7"/>
      <c r="I176" s="7"/>
      <c r="J176" s="7" t="s">
        <v>7252</v>
      </c>
      <c r="K176" s="7"/>
      <c r="L176" s="7"/>
      <c r="M176" s="7" t="s">
        <v>7255</v>
      </c>
      <c r="N176" s="7" t="s">
        <v>7256</v>
      </c>
      <c r="O176" s="7"/>
      <c r="P176" s="7" t="s">
        <v>7258</v>
      </c>
      <c r="Q176" s="7"/>
      <c r="R176" s="7"/>
      <c r="S176" s="7"/>
      <c r="T176" s="7"/>
      <c r="U176" s="7" t="s">
        <v>7261</v>
      </c>
      <c r="V176" s="7" t="s">
        <v>7264</v>
      </c>
      <c r="W176" s="7" t="s">
        <v>7266</v>
      </c>
      <c r="X176" s="7"/>
      <c r="Y176" s="7" t="s">
        <v>7269</v>
      </c>
      <c r="Z176" s="7"/>
      <c r="AA176" s="7" t="s">
        <v>7272</v>
      </c>
      <c r="AB176" s="7" t="s">
        <v>7275</v>
      </c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7" t="s">
        <v>7282</v>
      </c>
      <c r="B177" s="7" t="s">
        <v>7284</v>
      </c>
      <c r="C177" s="7"/>
      <c r="D177" s="7" t="s">
        <v>7286</v>
      </c>
      <c r="E177" s="7" t="s">
        <v>7289</v>
      </c>
      <c r="F177" s="7"/>
      <c r="G177" s="9"/>
      <c r="H177" s="7"/>
      <c r="I177" s="7"/>
      <c r="J177" s="7" t="s">
        <v>7293</v>
      </c>
      <c r="K177" s="7"/>
      <c r="L177" s="7"/>
      <c r="M177" s="7"/>
      <c r="N177" s="7" t="s">
        <v>7295</v>
      </c>
      <c r="O177" s="7"/>
      <c r="P177" s="7" t="s">
        <v>7299</v>
      </c>
      <c r="Q177" s="7"/>
      <c r="R177" s="7"/>
      <c r="S177" s="7"/>
      <c r="T177" s="7"/>
      <c r="U177" s="7" t="s">
        <v>7303</v>
      </c>
      <c r="V177" s="7" t="s">
        <v>7305</v>
      </c>
      <c r="W177" s="7" t="s">
        <v>7306</v>
      </c>
      <c r="X177" s="7"/>
      <c r="Y177" s="7" t="s">
        <v>7309</v>
      </c>
      <c r="Z177" s="7"/>
      <c r="AA177" s="7" t="s">
        <v>7272</v>
      </c>
      <c r="AB177" s="7" t="s">
        <v>7314</v>
      </c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7" t="s">
        <v>7321</v>
      </c>
      <c r="B178" s="7" t="s">
        <v>7322</v>
      </c>
      <c r="C178" s="7"/>
      <c r="D178" s="7" t="s">
        <v>7325</v>
      </c>
      <c r="E178" s="7" t="s">
        <v>7327</v>
      </c>
      <c r="F178" s="7"/>
      <c r="G178" s="9"/>
      <c r="H178" s="7"/>
      <c r="I178" s="7"/>
      <c r="J178" s="7" t="s">
        <v>7329</v>
      </c>
      <c r="K178" s="7"/>
      <c r="L178" s="7"/>
      <c r="M178" s="7" t="s">
        <v>7331</v>
      </c>
      <c r="N178" s="7" t="s">
        <v>7332</v>
      </c>
      <c r="O178" s="7"/>
      <c r="P178" s="7" t="s">
        <v>7333</v>
      </c>
      <c r="Q178" s="7"/>
      <c r="R178" s="7"/>
      <c r="S178" s="7"/>
      <c r="T178" s="7"/>
      <c r="U178" s="7" t="s">
        <v>7335</v>
      </c>
      <c r="V178" s="7" t="s">
        <v>7336</v>
      </c>
      <c r="W178" s="7" t="s">
        <v>7337</v>
      </c>
      <c r="X178" s="7"/>
      <c r="Y178" s="7" t="s">
        <v>7339</v>
      </c>
      <c r="Z178" s="7"/>
      <c r="AA178" s="7" t="s">
        <v>7342</v>
      </c>
      <c r="AB178" s="7" t="s">
        <v>7345</v>
      </c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7" t="s">
        <v>7352</v>
      </c>
      <c r="B179" s="7" t="s">
        <v>7353</v>
      </c>
      <c r="C179" s="7"/>
      <c r="D179" s="7" t="s">
        <v>7355</v>
      </c>
      <c r="E179" s="7" t="s">
        <v>7357</v>
      </c>
      <c r="F179" s="7"/>
      <c r="G179" s="9"/>
      <c r="H179" s="7"/>
      <c r="I179" s="7"/>
      <c r="J179" s="7" t="s">
        <v>7360</v>
      </c>
      <c r="K179" s="7"/>
      <c r="L179" s="7"/>
      <c r="M179" s="7"/>
      <c r="N179" s="7" t="s">
        <v>7363</v>
      </c>
      <c r="O179" s="7"/>
      <c r="P179" s="7" t="s">
        <v>7364</v>
      </c>
      <c r="Q179" s="7"/>
      <c r="R179" s="7"/>
      <c r="S179" s="7"/>
      <c r="T179" s="7"/>
      <c r="U179" s="7" t="s">
        <v>7366</v>
      </c>
      <c r="V179" s="7" t="s">
        <v>7368</v>
      </c>
      <c r="W179" s="26" t="s">
        <v>7337</v>
      </c>
      <c r="X179" s="7"/>
      <c r="Y179" s="7" t="s">
        <v>7372</v>
      </c>
      <c r="Z179" s="7"/>
      <c r="AA179" s="7" t="s">
        <v>7342</v>
      </c>
      <c r="AB179" s="7" t="s">
        <v>7375</v>
      </c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7" t="s">
        <v>7392</v>
      </c>
      <c r="B181" s="7" t="s">
        <v>7394</v>
      </c>
      <c r="C181" s="7"/>
      <c r="D181" s="7" t="s">
        <v>7395</v>
      </c>
      <c r="E181" s="7" t="s">
        <v>7394</v>
      </c>
      <c r="F181" s="7"/>
      <c r="G181" s="9"/>
      <c r="H181" s="7"/>
      <c r="I181" s="7"/>
      <c r="J181" s="7" t="s">
        <v>7398</v>
      </c>
      <c r="K181" s="7"/>
      <c r="L181" s="7"/>
      <c r="M181" s="7" t="s">
        <v>7400</v>
      </c>
      <c r="N181" s="7"/>
      <c r="O181" s="7"/>
      <c r="P181" s="7" t="s">
        <v>7403</v>
      </c>
      <c r="Q181" s="7"/>
      <c r="R181" s="7"/>
      <c r="S181" s="7"/>
      <c r="T181" s="7"/>
      <c r="U181" s="7"/>
      <c r="V181" s="7" t="s">
        <v>7406</v>
      </c>
      <c r="W181" s="7"/>
      <c r="X181" s="7"/>
      <c r="Y181" s="7" t="s">
        <v>7406</v>
      </c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7" t="s">
        <v>7416</v>
      </c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A183" s="7" t="s">
        <v>7436</v>
      </c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7" t="s">
        <v>7451</v>
      </c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7" t="s">
        <v>7461</v>
      </c>
      <c r="B185" s="7" t="s">
        <v>7463</v>
      </c>
      <c r="C185" s="7"/>
      <c r="D185" s="7" t="s">
        <v>7465</v>
      </c>
      <c r="E185" s="7" t="s">
        <v>7468</v>
      </c>
      <c r="F185" s="7"/>
      <c r="G185" s="9"/>
      <c r="H185" s="7"/>
      <c r="I185" s="7"/>
      <c r="J185" s="41" t="s">
        <v>7474</v>
      </c>
      <c r="K185" s="7"/>
      <c r="L185" s="7"/>
      <c r="M185" s="7" t="s">
        <v>7493</v>
      </c>
      <c r="N185" s="7"/>
      <c r="O185" s="7"/>
      <c r="P185" s="7" t="s">
        <v>7403</v>
      </c>
      <c r="Q185" s="7"/>
      <c r="R185" s="7"/>
      <c r="S185" s="7"/>
      <c r="T185" s="7"/>
      <c r="U185" s="7"/>
      <c r="V185" s="7" t="s">
        <v>7500</v>
      </c>
      <c r="W185" s="7"/>
      <c r="X185" s="7"/>
      <c r="Y185" s="7" t="s">
        <v>7502</v>
      </c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7" t="s">
        <v>7510</v>
      </c>
      <c r="B186" s="7" t="s">
        <v>7512</v>
      </c>
      <c r="C186" s="7"/>
      <c r="D186" s="7" t="s">
        <v>7514</v>
      </c>
      <c r="E186" s="7" t="s">
        <v>7517</v>
      </c>
      <c r="F186" s="7"/>
      <c r="G186" s="9"/>
      <c r="H186" s="7"/>
      <c r="I186" s="7"/>
      <c r="J186" s="7" t="s">
        <v>7519</v>
      </c>
      <c r="K186" s="7"/>
      <c r="L186" s="7"/>
      <c r="M186" s="7" t="s">
        <v>7521</v>
      </c>
      <c r="N186" s="7"/>
      <c r="O186" s="7"/>
      <c r="P186" s="7"/>
      <c r="Q186" s="7"/>
      <c r="R186" s="7"/>
      <c r="S186" s="7"/>
      <c r="T186" s="7"/>
      <c r="U186" s="7"/>
      <c r="V186" s="7" t="s">
        <v>7526</v>
      </c>
      <c r="W186" s="7"/>
      <c r="X186" s="7"/>
      <c r="Y186" s="7" t="s">
        <v>7530</v>
      </c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5" t="s">
        <v>7536</v>
      </c>
      <c r="B187" s="7" t="s">
        <v>7538</v>
      </c>
      <c r="C187" s="7"/>
      <c r="D187" s="7" t="s">
        <v>7540</v>
      </c>
      <c r="E187" s="7" t="s">
        <v>7541</v>
      </c>
      <c r="F187" s="7"/>
      <c r="G187" s="9"/>
      <c r="H187" s="7"/>
      <c r="I187" s="7"/>
      <c r="J187" s="7" t="s">
        <v>7545</v>
      </c>
      <c r="K187" s="7"/>
      <c r="L187" s="7"/>
      <c r="M187" s="7" t="s">
        <v>7548</v>
      </c>
      <c r="N187" s="7"/>
      <c r="O187" s="7"/>
      <c r="P187" s="7"/>
      <c r="Q187" s="7"/>
      <c r="R187" s="7"/>
      <c r="S187" s="7"/>
      <c r="T187" s="7"/>
      <c r="U187" s="7"/>
      <c r="V187" s="7" t="s">
        <v>7553</v>
      </c>
      <c r="W187" s="7"/>
      <c r="X187" s="7"/>
      <c r="Y187" s="7" t="s">
        <v>7555</v>
      </c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5" t="s">
        <v>7558</v>
      </c>
      <c r="B188" s="7" t="s">
        <v>7559</v>
      </c>
      <c r="C188" s="7"/>
      <c r="D188" s="7" t="s">
        <v>7562</v>
      </c>
      <c r="E188" s="7" t="s">
        <v>7564</v>
      </c>
      <c r="F188" s="7"/>
      <c r="G188" s="9"/>
      <c r="H188" s="7"/>
      <c r="I188" s="7"/>
      <c r="J188" s="43" t="s">
        <v>7566</v>
      </c>
      <c r="K188" s="7"/>
      <c r="L188" s="7"/>
      <c r="M188" s="7" t="s">
        <v>7581</v>
      </c>
      <c r="N188" s="7"/>
      <c r="O188" s="7"/>
      <c r="P188" s="7"/>
      <c r="Q188" s="7"/>
      <c r="R188" s="7"/>
      <c r="S188" s="7"/>
      <c r="T188" s="7"/>
      <c r="U188" s="7"/>
      <c r="V188" s="7" t="s">
        <v>7584</v>
      </c>
      <c r="W188" s="7"/>
      <c r="X188" s="7"/>
      <c r="Y188" s="7" t="s">
        <v>7586</v>
      </c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5" t="s">
        <v>7588</v>
      </c>
      <c r="B189" s="7" t="s">
        <v>7589</v>
      </c>
      <c r="C189" s="7"/>
      <c r="D189" s="7" t="s">
        <v>7591</v>
      </c>
      <c r="E189" s="7" t="s">
        <v>7592</v>
      </c>
      <c r="F189" s="7"/>
      <c r="G189" s="9"/>
      <c r="H189" s="7"/>
      <c r="I189" s="7"/>
      <c r="J189" s="7" t="s">
        <v>7594</v>
      </c>
      <c r="K189" s="7"/>
      <c r="L189" s="7"/>
      <c r="M189" s="7" t="s">
        <v>7598</v>
      </c>
      <c r="N189" s="7"/>
      <c r="O189" s="7"/>
      <c r="P189" s="7"/>
      <c r="Q189" s="7"/>
      <c r="R189" s="7"/>
      <c r="S189" s="7"/>
      <c r="T189" s="7"/>
      <c r="U189" s="7"/>
      <c r="V189" s="7" t="s">
        <v>7604</v>
      </c>
      <c r="W189" s="7"/>
      <c r="X189" s="7"/>
      <c r="Y189" s="7" t="s">
        <v>7607</v>
      </c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7" t="s">
        <v>7613</v>
      </c>
      <c r="B190" s="7" t="s">
        <v>7614</v>
      </c>
      <c r="C190" s="7"/>
      <c r="D190" s="7" t="s">
        <v>7617</v>
      </c>
      <c r="E190" s="7" t="s">
        <v>7618</v>
      </c>
      <c r="F190" s="7"/>
      <c r="G190" s="9"/>
      <c r="H190" s="7"/>
      <c r="I190" s="7"/>
      <c r="J190" s="7" t="s">
        <v>7621</v>
      </c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 t="s">
        <v>7625</v>
      </c>
      <c r="W190" s="7"/>
      <c r="X190" s="7"/>
      <c r="Y190" s="7" t="s">
        <v>7628</v>
      </c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7" t="s">
        <v>7637</v>
      </c>
      <c r="B191" s="7" t="s">
        <v>7639</v>
      </c>
      <c r="C191" s="7"/>
      <c r="D191" s="7" t="s">
        <v>7640</v>
      </c>
      <c r="E191" s="7" t="s">
        <v>7641</v>
      </c>
      <c r="F191" s="7"/>
      <c r="G191" s="9"/>
      <c r="H191" s="7"/>
      <c r="I191" s="7"/>
      <c r="J191" s="7" t="s">
        <v>7643</v>
      </c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 t="s">
        <v>7647</v>
      </c>
      <c r="W191" s="7"/>
      <c r="X191" s="7"/>
      <c r="Y191" s="7" t="s">
        <v>7648</v>
      </c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28" t="s">
        <v>7665</v>
      </c>
      <c r="B193" s="7" t="s">
        <v>7671</v>
      </c>
      <c r="C193" s="7"/>
      <c r="D193" s="7" t="s">
        <v>7672</v>
      </c>
      <c r="E193" s="7" t="s">
        <v>7673</v>
      </c>
      <c r="F193" s="7"/>
      <c r="G193" s="9"/>
      <c r="H193" s="7"/>
      <c r="I193" s="7"/>
      <c r="J193" s="7" t="s">
        <v>7674</v>
      </c>
      <c r="K193" s="7"/>
      <c r="L193" s="7"/>
      <c r="M193" s="7" t="s">
        <v>7677</v>
      </c>
      <c r="N193" s="7"/>
      <c r="O193" s="7"/>
      <c r="P193" s="7"/>
      <c r="Q193" s="7"/>
      <c r="R193" s="7"/>
      <c r="S193" s="7"/>
      <c r="T193" s="7"/>
      <c r="U193" s="7"/>
      <c r="V193" s="7" t="s">
        <v>7680</v>
      </c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A194" s="7" t="s">
        <v>7684</v>
      </c>
      <c r="B194" s="7" t="s">
        <v>7686</v>
      </c>
      <c r="C194" s="7"/>
      <c r="D194" s="7" t="s">
        <v>7688</v>
      </c>
      <c r="E194" s="7" t="s">
        <v>7689</v>
      </c>
      <c r="F194" s="7"/>
      <c r="G194" s="9"/>
      <c r="H194" s="7"/>
      <c r="I194" s="7"/>
      <c r="J194" s="7" t="s">
        <v>7690</v>
      </c>
      <c r="K194" s="7"/>
      <c r="L194" s="7"/>
      <c r="M194" s="7" t="s">
        <v>7693</v>
      </c>
      <c r="N194" s="7"/>
      <c r="O194" s="7"/>
      <c r="P194" s="7"/>
      <c r="Q194" s="7"/>
      <c r="R194" s="7"/>
      <c r="S194" s="7"/>
      <c r="T194" s="7"/>
      <c r="U194" s="7"/>
      <c r="V194" s="7" t="s">
        <v>7680</v>
      </c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A195" s="7" t="s">
        <v>7703</v>
      </c>
      <c r="B195" s="7" t="s">
        <v>7704</v>
      </c>
      <c r="C195" s="7"/>
      <c r="D195" s="7" t="s">
        <v>7706</v>
      </c>
      <c r="E195" s="7" t="s">
        <v>7708</v>
      </c>
      <c r="F195" s="7"/>
      <c r="G195" s="9"/>
      <c r="H195" s="7"/>
      <c r="I195" s="7"/>
      <c r="J195" s="7" t="s">
        <v>7709</v>
      </c>
      <c r="K195" s="7"/>
      <c r="L195" s="7"/>
      <c r="M195" s="7" t="s">
        <v>7712</v>
      </c>
      <c r="N195" s="7"/>
      <c r="O195" s="7"/>
      <c r="P195" s="7"/>
      <c r="Q195" s="7"/>
      <c r="R195" s="7"/>
      <c r="S195" s="7"/>
      <c r="T195" s="7"/>
      <c r="U195" s="7"/>
      <c r="V195" s="7" t="s">
        <v>7716</v>
      </c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7" t="s">
        <v>7722</v>
      </c>
      <c r="B196" s="7" t="s">
        <v>7724</v>
      </c>
      <c r="C196" s="7"/>
      <c r="D196" s="7" t="s">
        <v>7726</v>
      </c>
      <c r="E196" s="7" t="s">
        <v>7727</v>
      </c>
      <c r="F196" s="7"/>
      <c r="G196" s="9"/>
      <c r="H196" s="7"/>
      <c r="I196" s="7"/>
      <c r="J196" s="7" t="s">
        <v>7730</v>
      </c>
      <c r="K196" s="7"/>
      <c r="L196" s="7"/>
      <c r="M196" s="7" t="s">
        <v>7733</v>
      </c>
      <c r="N196" s="7"/>
      <c r="O196" s="7"/>
      <c r="P196" s="7"/>
      <c r="Q196" s="7"/>
      <c r="R196" s="7"/>
      <c r="S196" s="7"/>
      <c r="T196" s="7"/>
      <c r="U196" s="7"/>
      <c r="V196" s="7" t="s">
        <v>7738</v>
      </c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7" t="s">
        <v>7842</v>
      </c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9"/>
      <c r="W970" s="7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9"/>
      <c r="W971" s="7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9"/>
      <c r="W972" s="7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9"/>
      <c r="W973" s="7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9"/>
      <c r="W974" s="7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9"/>
      <c r="W975" s="7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9"/>
      <c r="W976" s="7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9"/>
      <c r="W977" s="7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9"/>
      <c r="W978" s="7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9"/>
      <c r="W979" s="7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9"/>
      <c r="W980" s="7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9"/>
      <c r="W981" s="7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9"/>
      <c r="W982" s="7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9"/>
      <c r="W983" s="7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9"/>
      <c r="W984" s="7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9"/>
      <c r="W985" s="7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9"/>
      <c r="W986" s="7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9"/>
      <c r="W987" s="7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9"/>
      <c r="W988" s="7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9"/>
      <c r="W989" s="7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9"/>
      <c r="W990" s="7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9"/>
      <c r="W991" s="7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9"/>
      <c r="W992" s="7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9"/>
      <c r="W993" s="7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9"/>
      <c r="W994" s="7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9"/>
      <c r="W995" s="7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9"/>
      <c r="W996" s="7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9"/>
      <c r="W997" s="7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9"/>
      <c r="W998" s="7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9"/>
      <c r="W999" s="7"/>
      <c r="X999" s="7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9"/>
      <c r="W1000" s="7"/>
      <c r="X1000" s="7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9"/>
      <c r="W1001" s="7"/>
      <c r="X1001" s="7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9"/>
      <c r="W1002" s="7"/>
      <c r="X1002" s="7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9"/>
      <c r="W1003" s="7"/>
      <c r="X1003" s="7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9"/>
      <c r="W1004" s="7"/>
      <c r="X1004" s="7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9"/>
      <c r="W1005" s="7"/>
      <c r="X1005" s="7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9"/>
      <c r="W1006" s="7"/>
      <c r="X1006" s="7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9"/>
      <c r="W1007" s="7"/>
      <c r="X1007" s="7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9"/>
      <c r="W1008" s="7"/>
      <c r="X1008" s="7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9"/>
      <c r="W1009" s="7"/>
      <c r="X1009" s="7"/>
      <c r="Y1009" s="7"/>
      <c r="Z1009" s="7"/>
      <c r="AA1009" s="7"/>
      <c r="AB1009" s="7"/>
      <c r="AC1009" s="7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9"/>
      <c r="W1010" s="7"/>
      <c r="X1010" s="7"/>
      <c r="Y1010" s="7"/>
      <c r="Z1010" s="7"/>
      <c r="AA1010" s="7"/>
      <c r="AB1010" s="7"/>
      <c r="AC1010" s="7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9"/>
      <c r="W1011" s="7"/>
      <c r="X1011" s="7"/>
      <c r="Y1011" s="7"/>
      <c r="Z1011" s="7"/>
      <c r="AA1011" s="7"/>
      <c r="AB1011" s="7"/>
      <c r="AC1011" s="7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9"/>
      <c r="W1012" s="7"/>
      <c r="X1012" s="7"/>
      <c r="Y1012" s="7"/>
      <c r="Z1012" s="7"/>
      <c r="AA1012" s="7"/>
      <c r="AB1012" s="7"/>
      <c r="AC1012" s="7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9"/>
      <c r="W1013" s="7"/>
      <c r="X1013" s="7"/>
      <c r="Y1013" s="7"/>
      <c r="Z1013" s="7"/>
      <c r="AA1013" s="7"/>
      <c r="AB1013" s="7"/>
      <c r="AC1013" s="7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9"/>
      <c r="W1014" s="7"/>
      <c r="X1014" s="7"/>
      <c r="Y1014" s="7"/>
      <c r="Z1014" s="7"/>
      <c r="AA1014" s="7"/>
      <c r="AB1014" s="7"/>
      <c r="AC1014" s="7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9"/>
      <c r="W1015" s="7"/>
      <c r="X1015" s="7"/>
      <c r="Y1015" s="7"/>
      <c r="Z1015" s="7"/>
      <c r="AA1015" s="7"/>
      <c r="AB1015" s="7"/>
      <c r="AC1015" s="7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9"/>
      <c r="W1016" s="7"/>
      <c r="X1016" s="7"/>
      <c r="Y1016" s="7"/>
      <c r="Z1016" s="7"/>
      <c r="AA1016" s="7"/>
      <c r="AB1016" s="7"/>
      <c r="AC1016" s="7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9"/>
      <c r="W1017" s="7"/>
      <c r="X1017" s="7"/>
      <c r="Y1017" s="7"/>
      <c r="Z1017" s="7"/>
      <c r="AA1017" s="7"/>
      <c r="AB1017" s="7"/>
      <c r="AC1017" s="7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9"/>
      <c r="W1018" s="7"/>
      <c r="X1018" s="7"/>
      <c r="Y1018" s="7"/>
      <c r="Z1018" s="7"/>
      <c r="AA1018" s="7"/>
      <c r="AB1018" s="7"/>
      <c r="AC1018" s="7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9"/>
      <c r="W1019" s="7"/>
      <c r="X1019" s="7"/>
      <c r="Y1019" s="7"/>
      <c r="Z1019" s="7"/>
      <c r="AA1019" s="7"/>
      <c r="AB1019" s="7"/>
      <c r="AC1019" s="7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9"/>
      <c r="W1020" s="7"/>
      <c r="X1020" s="7"/>
      <c r="Y1020" s="7"/>
      <c r="Z1020" s="7"/>
      <c r="AA1020" s="7"/>
      <c r="AB1020" s="7"/>
      <c r="AC1020" s="7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9"/>
      <c r="W1021" s="7"/>
      <c r="X1021" s="7"/>
      <c r="Y1021" s="7"/>
      <c r="Z1021" s="7"/>
      <c r="AA1021" s="7"/>
      <c r="AB1021" s="7"/>
      <c r="AC1021" s="7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9"/>
      <c r="W1022" s="7"/>
      <c r="X1022" s="7"/>
      <c r="Y1022" s="7"/>
      <c r="Z1022" s="7"/>
      <c r="AA1022" s="7"/>
      <c r="AB1022" s="7"/>
      <c r="AC1022" s="7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9"/>
      <c r="W1023" s="7"/>
      <c r="X1023" s="7"/>
      <c r="Y1023" s="7"/>
      <c r="Z1023" s="7"/>
      <c r="AA1023" s="7"/>
      <c r="AB1023" s="7"/>
      <c r="AC1023" s="7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9"/>
      <c r="W1024" s="7"/>
      <c r="X1024" s="7"/>
      <c r="Y1024" s="7"/>
      <c r="Z1024" s="7"/>
      <c r="AA1024" s="7"/>
      <c r="AB1024" s="7"/>
      <c r="AC1024" s="7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9"/>
      <c r="W1025" s="7"/>
      <c r="X1025" s="7"/>
      <c r="Y1025" s="7"/>
      <c r="Z1025" s="7"/>
      <c r="AA1025" s="7"/>
      <c r="AB1025" s="7"/>
      <c r="AC1025" s="7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9"/>
      <c r="W1026" s="7"/>
      <c r="X1026" s="7"/>
      <c r="Y1026" s="7"/>
      <c r="Z1026" s="7"/>
      <c r="AA1026" s="7"/>
      <c r="AB1026" s="7"/>
      <c r="AC1026" s="7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9"/>
      <c r="W1027" s="7"/>
      <c r="X1027" s="7"/>
      <c r="Y1027" s="7"/>
      <c r="Z1027" s="7"/>
      <c r="AA1027" s="7"/>
      <c r="AB1027" s="7"/>
      <c r="AC1027" s="7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9"/>
      <c r="W1028" s="7"/>
      <c r="X1028" s="7"/>
      <c r="Y1028" s="7"/>
      <c r="Z1028" s="7"/>
      <c r="AA1028" s="7"/>
      <c r="AB1028" s="7"/>
      <c r="AC1028" s="7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9"/>
      <c r="W1029" s="7"/>
      <c r="X1029" s="7"/>
      <c r="Y1029" s="7"/>
      <c r="Z1029" s="7"/>
      <c r="AA1029" s="7"/>
      <c r="AB1029" s="7"/>
      <c r="AC1029" s="7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9"/>
      <c r="W1030" s="7"/>
      <c r="X1030" s="7"/>
      <c r="Y1030" s="7"/>
      <c r="Z1030" s="7"/>
      <c r="AA1030" s="7"/>
      <c r="AB1030" s="7"/>
      <c r="AC1030" s="7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9"/>
      <c r="W1031" s="7"/>
      <c r="X1031" s="7"/>
      <c r="Y1031" s="7"/>
      <c r="Z1031" s="7"/>
      <c r="AA1031" s="7"/>
      <c r="AB1031" s="7"/>
      <c r="AC1031" s="7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9"/>
      <c r="W1032" s="7"/>
      <c r="X1032" s="7"/>
      <c r="Y1032" s="7"/>
      <c r="Z1032" s="7"/>
      <c r="AA1032" s="7"/>
      <c r="AB1032" s="7"/>
      <c r="AC1032" s="7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9"/>
      <c r="W1033" s="7"/>
      <c r="X1033" s="7"/>
      <c r="Y1033" s="7"/>
      <c r="Z1033" s="7"/>
      <c r="AA1033" s="7"/>
      <c r="AB1033" s="7"/>
      <c r="AC1033" s="7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9"/>
      <c r="W1034" s="7"/>
      <c r="X1034" s="7"/>
      <c r="Y1034" s="7"/>
      <c r="Z1034" s="7"/>
      <c r="AA1034" s="7"/>
      <c r="AB1034" s="7"/>
      <c r="AC1034" s="7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9"/>
      <c r="W1035" s="7"/>
      <c r="X1035" s="7"/>
      <c r="Y1035" s="7"/>
      <c r="Z1035" s="7"/>
      <c r="AA1035" s="7"/>
      <c r="AB1035" s="7"/>
      <c r="AC1035" s="7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9"/>
      <c r="W1036" s="7"/>
      <c r="X1036" s="7"/>
      <c r="Y1036" s="7"/>
      <c r="Z1036" s="7"/>
      <c r="AA1036" s="7"/>
      <c r="AB1036" s="7"/>
      <c r="AC1036" s="7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9"/>
      <c r="W1037" s="7"/>
      <c r="X1037" s="7"/>
      <c r="Y1037" s="7"/>
      <c r="Z1037" s="7"/>
      <c r="AA1037" s="7"/>
      <c r="AB1037" s="7"/>
      <c r="AC1037" s="7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9"/>
      <c r="W1038" s="7"/>
      <c r="X1038" s="7"/>
      <c r="Y1038" s="7"/>
      <c r="Z1038" s="7"/>
      <c r="AA1038" s="7"/>
      <c r="AB1038" s="7"/>
      <c r="AC1038" s="7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9"/>
      <c r="W1039" s="7"/>
      <c r="X1039" s="7"/>
      <c r="Y1039" s="7"/>
      <c r="Z1039" s="7"/>
      <c r="AA1039" s="7"/>
      <c r="AB1039" s="7"/>
      <c r="AC1039" s="7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9"/>
      <c r="W1040" s="7"/>
      <c r="X1040" s="7"/>
      <c r="Y1040" s="7"/>
      <c r="Z1040" s="7"/>
      <c r="AA1040" s="7"/>
      <c r="AB1040" s="7"/>
      <c r="AC1040" s="7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9"/>
      <c r="W1041" s="7"/>
      <c r="X1041" s="7"/>
      <c r="Y1041" s="7"/>
      <c r="Z1041" s="7"/>
      <c r="AA1041" s="7"/>
      <c r="AB1041" s="7"/>
      <c r="AC1041" s="7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9"/>
      <c r="W1042" s="7"/>
      <c r="X1042" s="7"/>
      <c r="Y1042" s="7"/>
      <c r="Z1042" s="7"/>
      <c r="AA1042" s="7"/>
      <c r="AB1042" s="7"/>
      <c r="AC1042" s="7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9"/>
      <c r="W1043" s="7"/>
      <c r="X1043" s="7"/>
      <c r="Y1043" s="7"/>
      <c r="Z1043" s="7"/>
      <c r="AA1043" s="7"/>
      <c r="AB1043" s="7"/>
      <c r="AC1043" s="7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9"/>
      <c r="W1044" s="7"/>
      <c r="X1044" s="7"/>
      <c r="Y1044" s="7"/>
      <c r="Z1044" s="7"/>
      <c r="AA1044" s="7"/>
      <c r="AB1044" s="7"/>
      <c r="AC1044" s="7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9"/>
      <c r="W1045" s="7"/>
      <c r="X1045" s="7"/>
      <c r="Y1045" s="7"/>
      <c r="Z1045" s="7"/>
      <c r="AA1045" s="7"/>
      <c r="AB1045" s="7"/>
      <c r="AC1045" s="7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9"/>
      <c r="W1046" s="7"/>
      <c r="X1046" s="7"/>
      <c r="Y1046" s="7"/>
      <c r="Z1046" s="7"/>
      <c r="AA1046" s="7"/>
      <c r="AB1046" s="7"/>
      <c r="AC1046" s="7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9"/>
      <c r="W1047" s="7"/>
      <c r="X1047" s="7"/>
      <c r="Y1047" s="7"/>
      <c r="Z1047" s="7"/>
      <c r="AA1047" s="7"/>
      <c r="AB1047" s="7"/>
      <c r="AC1047" s="7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9"/>
      <c r="W1048" s="7"/>
      <c r="X1048" s="7"/>
      <c r="Y1048" s="7"/>
      <c r="Z1048" s="7"/>
      <c r="AA1048" s="7"/>
      <c r="AB1048" s="7"/>
      <c r="AC1048" s="7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9"/>
      <c r="W1049" s="7"/>
      <c r="X1049" s="7"/>
      <c r="Y1049" s="7"/>
      <c r="Z1049" s="7"/>
      <c r="AA1049" s="7"/>
      <c r="AB1049" s="7"/>
      <c r="AC1049" s="7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9"/>
      <c r="W1050" s="7"/>
      <c r="X1050" s="7"/>
      <c r="Y1050" s="7"/>
      <c r="Z1050" s="7"/>
      <c r="AA1050" s="7"/>
      <c r="AB1050" s="7"/>
      <c r="AC1050" s="7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9"/>
      <c r="W1051" s="7"/>
      <c r="X1051" s="7"/>
      <c r="Y1051" s="7"/>
      <c r="Z1051" s="7"/>
      <c r="AA1051" s="7"/>
      <c r="AB1051" s="7"/>
      <c r="AC1051" s="7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9"/>
      <c r="W1052" s="7"/>
      <c r="X1052" s="7"/>
      <c r="Y1052" s="7"/>
      <c r="Z1052" s="7"/>
      <c r="AA1052" s="7"/>
      <c r="AB1052" s="7"/>
      <c r="AC1052" s="7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9"/>
      <c r="W1053" s="7"/>
      <c r="X1053" s="7"/>
      <c r="Y1053" s="7"/>
      <c r="Z1053" s="7"/>
      <c r="AA1053" s="7"/>
      <c r="AB1053" s="7"/>
      <c r="AC1053" s="7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9"/>
      <c r="W1054" s="7"/>
      <c r="X1054" s="7"/>
      <c r="Y1054" s="7"/>
      <c r="Z1054" s="7"/>
      <c r="AA1054" s="7"/>
      <c r="AB1054" s="7"/>
      <c r="AC1054" s="7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9"/>
      <c r="W1055" s="7"/>
      <c r="X1055" s="7"/>
      <c r="Y1055" s="7"/>
      <c r="Z1055" s="7"/>
      <c r="AA1055" s="7"/>
      <c r="AB1055" s="7"/>
      <c r="AC1055" s="7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9"/>
      <c r="W1056" s="7"/>
      <c r="X1056" s="7"/>
      <c r="Y1056" s="7"/>
      <c r="Z1056" s="7"/>
      <c r="AA1056" s="7"/>
      <c r="AB1056" s="7"/>
      <c r="AC1056" s="7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</row>
    <row r="1057">
      <c r="A1057" s="9"/>
      <c r="B1057" s="9"/>
      <c r="C1057" s="7"/>
      <c r="D1057" s="7"/>
      <c r="E1057" s="7"/>
      <c r="F1057" s="7"/>
      <c r="G1057" s="9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9"/>
      <c r="W1057" s="7"/>
      <c r="X1057" s="7"/>
      <c r="Y1057" s="7"/>
      <c r="Z1057" s="7"/>
      <c r="AA1057" s="7"/>
      <c r="AB1057" s="7"/>
      <c r="AC1057" s="7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</row>
    <row r="1058">
      <c r="A1058" s="9"/>
      <c r="B1058" s="9"/>
      <c r="C1058" s="7"/>
      <c r="D1058" s="7"/>
      <c r="E1058" s="7"/>
      <c r="F1058" s="7"/>
      <c r="G1058" s="9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9"/>
      <c r="W1058" s="7"/>
      <c r="X1058" s="7"/>
      <c r="Y1058" s="7"/>
      <c r="Z1058" s="7"/>
      <c r="AA1058" s="7"/>
      <c r="AB1058" s="7"/>
      <c r="AC1058" s="7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</row>
    <row r="1059">
      <c r="A1059" s="9"/>
      <c r="B1059" s="9"/>
      <c r="C1059" s="7"/>
      <c r="D1059" s="7"/>
      <c r="E1059" s="7"/>
      <c r="F1059" s="7"/>
      <c r="G1059" s="9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9"/>
      <c r="W1059" s="7"/>
      <c r="X1059" s="7"/>
      <c r="Y1059" s="7"/>
      <c r="Z1059" s="7"/>
      <c r="AA1059" s="7"/>
      <c r="AB1059" s="7"/>
      <c r="AC1059" s="7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</row>
    <row r="1060">
      <c r="A1060" s="9"/>
      <c r="B1060" s="9"/>
      <c r="C1060" s="7"/>
      <c r="D1060" s="7"/>
      <c r="E1060" s="7"/>
      <c r="F1060" s="7"/>
      <c r="G1060" s="9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9"/>
      <c r="W1060" s="7"/>
      <c r="X1060" s="7"/>
      <c r="Y1060" s="7"/>
      <c r="Z1060" s="7"/>
      <c r="AA1060" s="7"/>
      <c r="AB1060" s="7"/>
      <c r="AC1060" s="7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</row>
    <row r="1061">
      <c r="A1061" s="9"/>
      <c r="B1061" s="9"/>
      <c r="C1061" s="7"/>
      <c r="D1061" s="7"/>
      <c r="E1061" s="7"/>
      <c r="F1061" s="7"/>
      <c r="G1061" s="9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9"/>
      <c r="W1061" s="7"/>
      <c r="X1061" s="7"/>
      <c r="Y1061" s="7"/>
      <c r="Z1061" s="7"/>
      <c r="AA1061" s="7"/>
      <c r="AB1061" s="7"/>
      <c r="AC1061" s="7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</row>
    <row r="1062">
      <c r="A1062" s="9"/>
      <c r="B1062" s="9"/>
      <c r="C1062" s="7"/>
      <c r="D1062" s="7"/>
      <c r="E1062" s="7"/>
      <c r="F1062" s="7"/>
      <c r="G1062" s="9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9"/>
      <c r="W1062" s="7"/>
      <c r="X1062" s="7"/>
      <c r="Y1062" s="7"/>
      <c r="Z1062" s="7"/>
      <c r="AA1062" s="7"/>
      <c r="AB1062" s="7"/>
      <c r="AC1062" s="7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</row>
    <row r="1063">
      <c r="A1063" s="9"/>
      <c r="B1063" s="9"/>
      <c r="C1063" s="7"/>
      <c r="D1063" s="7"/>
      <c r="E1063" s="7"/>
      <c r="F1063" s="7"/>
      <c r="G1063" s="9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9"/>
      <c r="W1063" s="7"/>
      <c r="X1063" s="7"/>
      <c r="Y1063" s="7"/>
      <c r="Z1063" s="7"/>
      <c r="AA1063" s="7"/>
      <c r="AB1063" s="7"/>
      <c r="AC1063" s="7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</row>
    <row r="1064">
      <c r="A1064" s="9"/>
      <c r="B1064" s="9"/>
      <c r="C1064" s="7"/>
      <c r="D1064" s="7"/>
      <c r="E1064" s="7"/>
      <c r="F1064" s="7"/>
      <c r="G1064" s="9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9"/>
      <c r="W1064" s="7"/>
      <c r="X1064" s="7"/>
      <c r="Y1064" s="7"/>
      <c r="Z1064" s="7"/>
      <c r="AA1064" s="7"/>
      <c r="AB1064" s="7"/>
      <c r="AC1064" s="7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</row>
    <row r="1065">
      <c r="A1065" s="9"/>
      <c r="B1065" s="9"/>
      <c r="C1065" s="7"/>
      <c r="D1065" s="7"/>
      <c r="E1065" s="7"/>
      <c r="F1065" s="7"/>
      <c r="G1065" s="9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9"/>
      <c r="W1065" s="7"/>
      <c r="X1065" s="7"/>
      <c r="Y1065" s="7"/>
      <c r="Z1065" s="7"/>
      <c r="AA1065" s="7"/>
      <c r="AB1065" s="7"/>
      <c r="AC1065" s="7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</row>
    <row r="1066">
      <c r="A1066" s="9"/>
      <c r="B1066" s="9"/>
      <c r="C1066" s="7"/>
      <c r="D1066" s="7"/>
      <c r="E1066" s="7"/>
      <c r="F1066" s="7"/>
      <c r="G1066" s="9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9"/>
      <c r="W1066" s="7"/>
      <c r="X1066" s="7"/>
      <c r="Y1066" s="7"/>
      <c r="Z1066" s="7"/>
      <c r="AA1066" s="7"/>
      <c r="AB1066" s="7"/>
      <c r="AC1066" s="7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</row>
    <row r="1067">
      <c r="A1067" s="9"/>
      <c r="B1067" s="9"/>
      <c r="C1067" s="7"/>
      <c r="D1067" s="7"/>
      <c r="E1067" s="7"/>
      <c r="F1067" s="7"/>
      <c r="G1067" s="9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9"/>
      <c r="W1067" s="7"/>
      <c r="X1067" s="7"/>
      <c r="Y1067" s="7"/>
      <c r="Z1067" s="7"/>
      <c r="AA1067" s="7"/>
      <c r="AB1067" s="7"/>
      <c r="AC1067" s="7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</row>
    <row r="1068">
      <c r="A1068" s="9"/>
      <c r="B1068" s="9"/>
      <c r="C1068" s="7"/>
      <c r="D1068" s="7"/>
      <c r="E1068" s="7"/>
      <c r="F1068" s="7"/>
      <c r="G1068" s="9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9"/>
      <c r="W1068" s="7"/>
      <c r="X1068" s="7"/>
      <c r="Y1068" s="7"/>
      <c r="Z1068" s="7"/>
      <c r="AA1068" s="7"/>
      <c r="AB1068" s="7"/>
      <c r="AC1068" s="7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</row>
    <row r="1069">
      <c r="A1069" s="9"/>
      <c r="B1069" s="9"/>
      <c r="C1069" s="7"/>
      <c r="D1069" s="7"/>
      <c r="E1069" s="7"/>
      <c r="F1069" s="7"/>
      <c r="G1069" s="9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9"/>
      <c r="W1069" s="7"/>
      <c r="X1069" s="7"/>
      <c r="Y1069" s="7"/>
      <c r="Z1069" s="7"/>
      <c r="AA1069" s="7"/>
      <c r="AB1069" s="7"/>
      <c r="AC1069" s="7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</row>
    <row r="1070">
      <c r="A1070" s="9"/>
      <c r="B1070" s="9"/>
      <c r="C1070" s="7"/>
      <c r="D1070" s="7"/>
      <c r="E1070" s="7"/>
      <c r="F1070" s="7"/>
      <c r="G1070" s="9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9"/>
      <c r="W1070" s="7"/>
      <c r="X1070" s="7"/>
      <c r="Y1070" s="7"/>
      <c r="Z1070" s="7"/>
      <c r="AA1070" s="7"/>
      <c r="AB1070" s="7"/>
      <c r="AC1070" s="7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</row>
    <row r="1071">
      <c r="A1071" s="9"/>
      <c r="B1071" s="9"/>
      <c r="C1071" s="7"/>
      <c r="D1071" s="7"/>
      <c r="E1071" s="7"/>
      <c r="F1071" s="7"/>
      <c r="G1071" s="9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9"/>
      <c r="W1071" s="7"/>
      <c r="X1071" s="7"/>
      <c r="Y1071" s="7"/>
      <c r="Z1071" s="7"/>
      <c r="AA1071" s="7"/>
      <c r="AB1071" s="7"/>
      <c r="AC1071" s="7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</row>
    <row r="1072">
      <c r="A1072" s="9"/>
      <c r="B1072" s="9"/>
      <c r="C1072" s="7"/>
      <c r="D1072" s="7"/>
      <c r="E1072" s="7"/>
      <c r="F1072" s="7"/>
      <c r="G1072" s="9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9"/>
      <c r="W1072" s="7"/>
      <c r="X1072" s="7"/>
      <c r="Y1072" s="7"/>
      <c r="Z1072" s="7"/>
      <c r="AA1072" s="7"/>
      <c r="AB1072" s="7"/>
      <c r="AC1072" s="7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</row>
    <row r="1073">
      <c r="A1073" s="9"/>
      <c r="B1073" s="9"/>
      <c r="C1073" s="7"/>
      <c r="D1073" s="7"/>
      <c r="E1073" s="7"/>
      <c r="F1073" s="7"/>
      <c r="G1073" s="9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9"/>
      <c r="W1073" s="7"/>
      <c r="X1073" s="7"/>
      <c r="Y1073" s="7"/>
      <c r="Z1073" s="7"/>
      <c r="AA1073" s="7"/>
      <c r="AB1073" s="7"/>
      <c r="AC1073" s="7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</row>
    <row r="1074">
      <c r="A1074" s="9"/>
      <c r="B1074" s="9"/>
      <c r="C1074" s="7"/>
      <c r="D1074" s="7"/>
      <c r="E1074" s="7"/>
      <c r="F1074" s="7"/>
      <c r="G1074" s="9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9"/>
      <c r="W1074" s="7"/>
      <c r="X1074" s="7"/>
      <c r="Y1074" s="7"/>
      <c r="Z1074" s="7"/>
      <c r="AA1074" s="7"/>
      <c r="AB1074" s="7"/>
      <c r="AC1074" s="7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</row>
    <row r="1075">
      <c r="A1075" s="9"/>
      <c r="B1075" s="9"/>
      <c r="C1075" s="7"/>
      <c r="D1075" s="7"/>
      <c r="E1075" s="7"/>
      <c r="F1075" s="7"/>
      <c r="G1075" s="9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9"/>
      <c r="W1075" s="7"/>
      <c r="X1075" s="7"/>
      <c r="Y1075" s="7"/>
      <c r="Z1075" s="7"/>
      <c r="AA1075" s="7"/>
      <c r="AB1075" s="7"/>
      <c r="AC1075" s="7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</row>
    <row r="1076">
      <c r="A1076" s="9"/>
      <c r="B1076" s="9"/>
      <c r="C1076" s="7"/>
      <c r="D1076" s="7"/>
      <c r="E1076" s="7"/>
      <c r="F1076" s="7"/>
      <c r="G1076" s="9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9"/>
      <c r="W1076" s="7"/>
      <c r="X1076" s="7"/>
      <c r="Y1076" s="7"/>
      <c r="Z1076" s="7"/>
      <c r="AA1076" s="7"/>
      <c r="AB1076" s="7"/>
      <c r="AC1076" s="7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</row>
    <row r="1077">
      <c r="A1077" s="9"/>
      <c r="B1077" s="9"/>
      <c r="C1077" s="7"/>
      <c r="D1077" s="7"/>
      <c r="E1077" s="7"/>
      <c r="F1077" s="7"/>
      <c r="G1077" s="9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9"/>
      <c r="W1077" s="7"/>
      <c r="X1077" s="7"/>
      <c r="Y1077" s="7"/>
      <c r="Z1077" s="7"/>
      <c r="AA1077" s="7"/>
      <c r="AB1077" s="7"/>
      <c r="AC1077" s="7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</row>
    <row r="1078">
      <c r="A1078" s="9"/>
      <c r="B1078" s="9"/>
      <c r="C1078" s="7"/>
      <c r="D1078" s="7"/>
      <c r="E1078" s="7"/>
      <c r="F1078" s="7"/>
      <c r="G1078" s="9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9"/>
      <c r="W1078" s="7"/>
      <c r="X1078" s="7"/>
      <c r="Y1078" s="7"/>
      <c r="Z1078" s="7"/>
      <c r="AA1078" s="7"/>
      <c r="AB1078" s="7"/>
      <c r="AC1078" s="7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</row>
    <row r="1079">
      <c r="A1079" s="9"/>
      <c r="B1079" s="9"/>
      <c r="C1079" s="7"/>
      <c r="D1079" s="7"/>
      <c r="E1079" s="7"/>
      <c r="F1079" s="7"/>
      <c r="G1079" s="9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9"/>
      <c r="W1079" s="7"/>
      <c r="X1079" s="7"/>
      <c r="Y1079" s="7"/>
      <c r="Z1079" s="7"/>
      <c r="AA1079" s="7"/>
      <c r="AB1079" s="7"/>
      <c r="AC1079" s="7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</row>
    <row r="1080">
      <c r="A1080" s="9"/>
      <c r="B1080" s="9"/>
      <c r="C1080" s="7"/>
      <c r="D1080" s="7"/>
      <c r="E1080" s="7"/>
      <c r="F1080" s="7"/>
      <c r="G1080" s="9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9"/>
      <c r="W1080" s="7"/>
      <c r="X1080" s="7"/>
      <c r="Y1080" s="7"/>
      <c r="Z1080" s="7"/>
      <c r="AA1080" s="7"/>
      <c r="AB1080" s="7"/>
      <c r="AC1080" s="7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</row>
    <row r="1081">
      <c r="A1081" s="9"/>
      <c r="B1081" s="9"/>
      <c r="C1081" s="7"/>
      <c r="D1081" s="7"/>
      <c r="E1081" s="7"/>
      <c r="F1081" s="7"/>
      <c r="G1081" s="9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9"/>
      <c r="W1081" s="7"/>
      <c r="X1081" s="7"/>
      <c r="Y1081" s="7"/>
      <c r="Z1081" s="7"/>
      <c r="AA1081" s="7"/>
      <c r="AB1081" s="7"/>
      <c r="AC1081" s="7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</row>
    <row r="1082">
      <c r="A1082" s="9"/>
      <c r="B1082" s="9"/>
      <c r="C1082" s="7"/>
      <c r="D1082" s="7"/>
      <c r="E1082" s="7"/>
      <c r="F1082" s="7"/>
      <c r="G1082" s="9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9"/>
      <c r="W1082" s="7"/>
      <c r="X1082" s="7"/>
      <c r="Y1082" s="7"/>
      <c r="Z1082" s="7"/>
      <c r="AA1082" s="7"/>
      <c r="AB1082" s="7"/>
      <c r="AC1082" s="7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</row>
    <row r="1083">
      <c r="A1083" s="9"/>
      <c r="B1083" s="9"/>
      <c r="C1083" s="7"/>
      <c r="D1083" s="7"/>
      <c r="E1083" s="7"/>
      <c r="F1083" s="7"/>
      <c r="G1083" s="9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9"/>
      <c r="W1083" s="7"/>
      <c r="X1083" s="7"/>
      <c r="Y1083" s="7"/>
      <c r="Z1083" s="7"/>
      <c r="AA1083" s="7"/>
      <c r="AB1083" s="7"/>
      <c r="AC1083" s="7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</row>
    <row r="1084">
      <c r="A1084" s="9"/>
      <c r="B1084" s="9"/>
      <c r="C1084" s="7"/>
      <c r="D1084" s="7"/>
      <c r="E1084" s="7"/>
      <c r="F1084" s="7"/>
      <c r="G1084" s="9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9"/>
      <c r="W1084" s="7"/>
      <c r="X1084" s="7"/>
      <c r="Y1084" s="7"/>
      <c r="Z1084" s="7"/>
      <c r="AA1084" s="7"/>
      <c r="AB1084" s="7"/>
      <c r="AC1084" s="7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</row>
    <row r="1085">
      <c r="A1085" s="9"/>
      <c r="B1085" s="9"/>
      <c r="C1085" s="7"/>
      <c r="D1085" s="7"/>
      <c r="E1085" s="7"/>
      <c r="F1085" s="7"/>
      <c r="G1085" s="9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9"/>
      <c r="W1085" s="7"/>
      <c r="X1085" s="7"/>
      <c r="Y1085" s="7"/>
      <c r="Z1085" s="7"/>
      <c r="AA1085" s="7"/>
      <c r="AB1085" s="7"/>
      <c r="AC1085" s="7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</row>
    <row r="1086">
      <c r="A1086" s="9"/>
      <c r="B1086" s="9"/>
      <c r="C1086" s="7"/>
      <c r="D1086" s="7"/>
      <c r="E1086" s="7"/>
      <c r="F1086" s="7"/>
      <c r="G1086" s="9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9"/>
      <c r="W1086" s="7"/>
      <c r="X1086" s="7"/>
      <c r="Y1086" s="7"/>
      <c r="Z1086" s="7"/>
      <c r="AA1086" s="7"/>
      <c r="AB1086" s="7"/>
      <c r="AC1086" s="7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</row>
    <row r="1087">
      <c r="A1087" s="9"/>
      <c r="B1087" s="9"/>
      <c r="C1087" s="7"/>
      <c r="D1087" s="7"/>
      <c r="E1087" s="7"/>
      <c r="F1087" s="7"/>
      <c r="G1087" s="9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9"/>
      <c r="W1087" s="7"/>
      <c r="X1087" s="7"/>
      <c r="Y1087" s="7"/>
      <c r="Z1087" s="7"/>
      <c r="AA1087" s="7"/>
      <c r="AB1087" s="7"/>
      <c r="AC1087" s="7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</row>
    <row r="1088">
      <c r="A1088" s="9"/>
      <c r="B1088" s="9"/>
      <c r="C1088" s="7"/>
      <c r="D1088" s="7"/>
      <c r="E1088" s="7"/>
      <c r="F1088" s="7"/>
      <c r="G1088" s="9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9"/>
      <c r="W1088" s="7"/>
      <c r="X1088" s="7"/>
      <c r="Y1088" s="7"/>
      <c r="Z1088" s="7"/>
      <c r="AA1088" s="7"/>
      <c r="AB1088" s="7"/>
      <c r="AC1088" s="7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</row>
    <row r="1089">
      <c r="A1089" s="9"/>
      <c r="B1089" s="9"/>
      <c r="C1089" s="7"/>
      <c r="D1089" s="7"/>
      <c r="E1089" s="7"/>
      <c r="F1089" s="7"/>
      <c r="G1089" s="9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9"/>
      <c r="W1089" s="7"/>
      <c r="X1089" s="7"/>
      <c r="Y1089" s="7"/>
      <c r="Z1089" s="7"/>
      <c r="AA1089" s="7"/>
      <c r="AB1089" s="7"/>
      <c r="AC1089" s="7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</row>
    <row r="1090">
      <c r="A1090" s="9"/>
      <c r="B1090" s="9"/>
      <c r="C1090" s="7"/>
      <c r="D1090" s="7"/>
      <c r="E1090" s="7"/>
      <c r="F1090" s="7"/>
      <c r="G1090" s="9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9"/>
      <c r="W1090" s="7"/>
      <c r="X1090" s="7"/>
      <c r="Y1090" s="7"/>
      <c r="Z1090" s="7"/>
      <c r="AA1090" s="7"/>
      <c r="AB1090" s="7"/>
      <c r="AC1090" s="7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</row>
    <row r="1091">
      <c r="A1091" s="9"/>
      <c r="B1091" s="9"/>
      <c r="C1091" s="7"/>
      <c r="D1091" s="7"/>
      <c r="E1091" s="7"/>
      <c r="F1091" s="7"/>
      <c r="G1091" s="9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9"/>
      <c r="W1091" s="7"/>
      <c r="X1091" s="7"/>
      <c r="Y1091" s="7"/>
      <c r="Z1091" s="7"/>
      <c r="AA1091" s="7"/>
      <c r="AB1091" s="7"/>
      <c r="AC1091" s="7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</row>
    <row r="1092">
      <c r="A1092" s="9"/>
      <c r="B1092" s="9"/>
      <c r="C1092" s="7"/>
      <c r="D1092" s="7"/>
      <c r="E1092" s="7"/>
      <c r="F1092" s="7"/>
      <c r="G1092" s="9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9"/>
      <c r="W1092" s="7"/>
      <c r="X1092" s="7"/>
      <c r="Y1092" s="7"/>
      <c r="Z1092" s="7"/>
      <c r="AA1092" s="7"/>
      <c r="AB1092" s="7"/>
      <c r="AC1092" s="7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</row>
    <row r="1093">
      <c r="A1093" s="9"/>
      <c r="B1093" s="9"/>
      <c r="C1093" s="7"/>
      <c r="D1093" s="7"/>
      <c r="E1093" s="7"/>
      <c r="F1093" s="7"/>
      <c r="G1093" s="9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9"/>
      <c r="W1093" s="7"/>
      <c r="X1093" s="7"/>
      <c r="Y1093" s="7"/>
      <c r="Z1093" s="7"/>
      <c r="AA1093" s="7"/>
      <c r="AB1093" s="7"/>
      <c r="AC1093" s="7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</row>
  </sheetData>
  <conditionalFormatting sqref="C60:Z65">
    <cfRule type="expression" dxfId="1" priority="1">
      <formula>and($B60&lt;&gt;"",C60="")</formula>
    </cfRule>
  </conditionalFormatting>
  <conditionalFormatting sqref="C3:AK1093">
    <cfRule type="expression" dxfId="1" priority="2">
      <formula>and($B3&lt;&gt;"",C3="")</formula>
    </cfRule>
  </conditionalFormatting>
  <conditionalFormatting sqref="C60:Z65">
    <cfRule type="expression" dxfId="0" priority="3">
      <formula>and($B60&lt;&gt;"",C60&lt;&gt;"")</formula>
    </cfRule>
  </conditionalFormatting>
  <conditionalFormatting sqref="C3:AK1093">
    <cfRule type="expression" dxfId="0" priority="4">
      <formula>and($B3&lt;&gt;"",C3&lt;&gt;"")</formula>
    </cfRule>
  </conditionalFormatting>
  <hyperlinks>
    <hyperlink r:id="rId2" ref="A193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14"/>
    <col customWidth="1" min="2" max="2" width="35.57"/>
    <col customWidth="1" min="3" max="3" width="13.71"/>
    <col customWidth="1" min="4" max="4" width="21.0"/>
    <col customWidth="1" min="5" max="5" width="22.86"/>
    <col customWidth="1" min="6" max="6" width="13.71"/>
    <col customWidth="1" min="8" max="20" width="13.71"/>
    <col customWidth="1" min="21" max="21" width="11.71"/>
    <col customWidth="1" min="23" max="29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8" t="s">
        <v>32</v>
      </c>
      <c r="B2" s="10" t="str">
        <f t="shared" ref="B2:AC2" si="1">counta(B3:B1066)</f>
        <v>127</v>
      </c>
      <c r="C2" s="12" t="str">
        <f t="shared" si="1"/>
        <v>0</v>
      </c>
      <c r="D2" s="12" t="str">
        <f t="shared" si="1"/>
        <v>127</v>
      </c>
      <c r="E2" s="12" t="str">
        <f t="shared" si="1"/>
        <v>108</v>
      </c>
      <c r="F2" s="12" t="str">
        <f t="shared" si="1"/>
        <v>3</v>
      </c>
      <c r="G2" s="12" t="str">
        <f t="shared" si="1"/>
        <v>1</v>
      </c>
      <c r="H2" s="12" t="str">
        <f t="shared" si="1"/>
        <v>123</v>
      </c>
      <c r="I2" s="12" t="str">
        <f t="shared" si="1"/>
        <v>96</v>
      </c>
      <c r="J2" s="12" t="str">
        <f t="shared" si="1"/>
        <v>127</v>
      </c>
      <c r="K2" s="12" t="str">
        <f t="shared" si="1"/>
        <v>0</v>
      </c>
      <c r="L2" s="12" t="str">
        <f t="shared" si="1"/>
        <v>0</v>
      </c>
      <c r="M2" s="12" t="str">
        <f t="shared" si="1"/>
        <v>127</v>
      </c>
      <c r="N2" s="12" t="str">
        <f t="shared" si="1"/>
        <v>127</v>
      </c>
      <c r="O2" s="12" t="str">
        <f t="shared" si="1"/>
        <v>0</v>
      </c>
      <c r="P2" s="12" t="str">
        <f t="shared" si="1"/>
        <v>0</v>
      </c>
      <c r="Q2" s="12" t="str">
        <f t="shared" si="1"/>
        <v>0</v>
      </c>
      <c r="R2" s="12" t="str">
        <f t="shared" si="1"/>
        <v>11</v>
      </c>
      <c r="S2" s="12" t="str">
        <f t="shared" si="1"/>
        <v>2</v>
      </c>
      <c r="T2" s="12" t="str">
        <f t="shared" si="1"/>
        <v>2</v>
      </c>
      <c r="U2" s="12" t="str">
        <f t="shared" si="1"/>
        <v>123</v>
      </c>
      <c r="V2" s="12" t="str">
        <f t="shared" si="1"/>
        <v>0</v>
      </c>
      <c r="W2" s="12" t="str">
        <f t="shared" si="1"/>
        <v>126</v>
      </c>
      <c r="X2" s="12" t="str">
        <f t="shared" si="1"/>
        <v>0</v>
      </c>
      <c r="Y2" s="12" t="str">
        <f t="shared" si="1"/>
        <v>14</v>
      </c>
      <c r="Z2" s="12" t="str">
        <f t="shared" si="1"/>
        <v>0</v>
      </c>
      <c r="AA2" s="12" t="str">
        <f t="shared" si="1"/>
        <v>59</v>
      </c>
      <c r="AB2" s="12" t="str">
        <f t="shared" si="1"/>
        <v>127</v>
      </c>
      <c r="AC2" s="12" t="str">
        <f t="shared" si="1"/>
        <v>123</v>
      </c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>
      <c r="A3" s="7" t="s">
        <v>4294</v>
      </c>
      <c r="B3" s="7" t="s">
        <v>4295</v>
      </c>
      <c r="C3" s="7"/>
      <c r="D3" s="7" t="s">
        <v>4297</v>
      </c>
      <c r="E3" s="7" t="s">
        <v>4299</v>
      </c>
      <c r="F3" s="7"/>
      <c r="G3" s="3"/>
      <c r="H3" s="7" t="s">
        <v>4301</v>
      </c>
      <c r="I3" s="7" t="s">
        <v>4303</v>
      </c>
      <c r="J3" s="7" t="s">
        <v>4304</v>
      </c>
      <c r="K3" s="7"/>
      <c r="L3" s="7"/>
      <c r="M3" s="7" t="s">
        <v>4306</v>
      </c>
      <c r="N3" s="7" t="s">
        <v>4307</v>
      </c>
      <c r="O3" s="7"/>
      <c r="P3" s="7"/>
      <c r="Q3" s="7"/>
      <c r="R3" s="7"/>
      <c r="S3" s="7"/>
      <c r="T3" s="7"/>
      <c r="U3" s="7" t="s">
        <v>4301</v>
      </c>
      <c r="V3" s="3"/>
      <c r="W3" s="7" t="s">
        <v>4297</v>
      </c>
      <c r="X3" s="7"/>
      <c r="Y3" s="7" t="s">
        <v>4311</v>
      </c>
      <c r="Z3" s="7"/>
      <c r="AA3" s="7" t="s">
        <v>4312</v>
      </c>
      <c r="AB3" s="7" t="s">
        <v>4313</v>
      </c>
      <c r="AC3" s="7" t="s">
        <v>4314</v>
      </c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>
      <c r="A4" s="7" t="s">
        <v>4319</v>
      </c>
      <c r="B4" s="7" t="s">
        <v>4320</v>
      </c>
      <c r="C4" s="7"/>
      <c r="D4" s="7" t="s">
        <v>4322</v>
      </c>
      <c r="E4" s="7" t="s">
        <v>4323</v>
      </c>
      <c r="F4" s="7"/>
      <c r="H4" s="7" t="s">
        <v>4325</v>
      </c>
      <c r="I4" s="7" t="s">
        <v>4327</v>
      </c>
      <c r="J4" s="7" t="s">
        <v>4328</v>
      </c>
      <c r="K4" s="7"/>
      <c r="L4" s="7"/>
      <c r="M4" s="7" t="s">
        <v>4329</v>
      </c>
      <c r="N4" s="7" t="s">
        <v>4330</v>
      </c>
      <c r="O4" s="7"/>
      <c r="P4" s="7"/>
      <c r="Q4" s="7"/>
      <c r="R4" s="7"/>
      <c r="S4" s="7"/>
      <c r="T4" s="7"/>
      <c r="U4" s="7" t="s">
        <v>4331</v>
      </c>
      <c r="V4" s="9"/>
      <c r="W4" s="7" t="s">
        <v>4332</v>
      </c>
      <c r="X4" s="7"/>
      <c r="Y4" s="7" t="s">
        <v>4333</v>
      </c>
      <c r="Z4" s="7"/>
      <c r="AA4" s="7" t="s">
        <v>4334</v>
      </c>
      <c r="AB4" s="7" t="s">
        <v>4335</v>
      </c>
      <c r="AC4" s="7" t="s">
        <v>4336</v>
      </c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>
      <c r="A5" s="7" t="s">
        <v>4339</v>
      </c>
      <c r="B5" s="7" t="s">
        <v>4341</v>
      </c>
      <c r="C5" s="7"/>
      <c r="D5" s="7" t="s">
        <v>4343</v>
      </c>
      <c r="E5" s="7" t="s">
        <v>4344</v>
      </c>
      <c r="F5" s="7"/>
      <c r="H5" s="7" t="s">
        <v>4346</v>
      </c>
      <c r="I5" s="7"/>
      <c r="J5" s="7" t="s">
        <v>4348</v>
      </c>
      <c r="K5" s="7"/>
      <c r="L5" s="7"/>
      <c r="M5" s="7" t="s">
        <v>4350</v>
      </c>
      <c r="N5" s="7" t="s">
        <v>4352</v>
      </c>
      <c r="O5" s="7"/>
      <c r="P5" s="7"/>
      <c r="Q5" s="7"/>
      <c r="R5" s="7"/>
      <c r="S5" s="7"/>
      <c r="T5" s="7"/>
      <c r="U5" s="7" t="s">
        <v>4354</v>
      </c>
      <c r="V5" s="9"/>
      <c r="W5" s="7" t="s">
        <v>4355</v>
      </c>
      <c r="X5" s="7"/>
      <c r="Y5" s="7" t="s">
        <v>4357</v>
      </c>
      <c r="Z5" s="7"/>
      <c r="AA5" s="7" t="s">
        <v>4358</v>
      </c>
      <c r="AB5" s="7" t="s">
        <v>4360</v>
      </c>
      <c r="AC5" s="7" t="s">
        <v>4362</v>
      </c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>
      <c r="A6" s="7" t="s">
        <v>4366</v>
      </c>
      <c r="B6" s="7" t="s">
        <v>4368</v>
      </c>
      <c r="C6" s="7"/>
      <c r="D6" s="7" t="s">
        <v>4370</v>
      </c>
      <c r="E6" s="38" t="s">
        <v>4371</v>
      </c>
      <c r="F6" s="7"/>
      <c r="H6" s="7" t="s">
        <v>4382</v>
      </c>
      <c r="I6" s="7" t="s">
        <v>3919</v>
      </c>
      <c r="J6" s="7" t="s">
        <v>4385</v>
      </c>
      <c r="K6" s="7"/>
      <c r="L6" s="7"/>
      <c r="M6" s="7" t="s">
        <v>4388</v>
      </c>
      <c r="N6" s="7" t="s">
        <v>4390</v>
      </c>
      <c r="O6" s="7"/>
      <c r="P6" s="7"/>
      <c r="Q6" s="7"/>
      <c r="R6" s="7"/>
      <c r="S6" s="7"/>
      <c r="T6" s="7"/>
      <c r="U6" s="7" t="s">
        <v>4393</v>
      </c>
      <c r="V6" s="9"/>
      <c r="W6" s="7" t="s">
        <v>4395</v>
      </c>
      <c r="X6" s="7"/>
      <c r="Y6" s="7" t="s">
        <v>4397</v>
      </c>
      <c r="Z6" s="7"/>
      <c r="AA6" s="7" t="s">
        <v>4399</v>
      </c>
      <c r="AB6" s="7" t="s">
        <v>4402</v>
      </c>
      <c r="AC6" s="7" t="s">
        <v>4404</v>
      </c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>
      <c r="A7" s="7" t="s">
        <v>4408</v>
      </c>
      <c r="B7" s="7" t="s">
        <v>4409</v>
      </c>
      <c r="C7" s="7"/>
      <c r="D7" s="7" t="s">
        <v>4410</v>
      </c>
      <c r="E7" s="7" t="s">
        <v>4411</v>
      </c>
      <c r="F7" s="7"/>
      <c r="H7" s="7" t="s">
        <v>4413</v>
      </c>
      <c r="I7" s="7" t="s">
        <v>4415</v>
      </c>
      <c r="J7" s="7" t="s">
        <v>4416</v>
      </c>
      <c r="K7" s="7"/>
      <c r="L7" s="7"/>
      <c r="M7" s="7" t="s">
        <v>4418</v>
      </c>
      <c r="N7" s="7" t="s">
        <v>4420</v>
      </c>
      <c r="O7" s="7"/>
      <c r="P7" s="7"/>
      <c r="Q7" s="7"/>
      <c r="R7" s="7"/>
      <c r="S7" s="7"/>
      <c r="T7" s="7"/>
      <c r="U7" s="7" t="s">
        <v>4422</v>
      </c>
      <c r="V7" s="9"/>
      <c r="W7" s="7" t="s">
        <v>4424</v>
      </c>
      <c r="X7" s="7"/>
      <c r="Y7" s="7" t="s">
        <v>4426</v>
      </c>
      <c r="Z7" s="7"/>
      <c r="AA7" s="7" t="s">
        <v>4427</v>
      </c>
      <c r="AB7" s="7" t="s">
        <v>4428</v>
      </c>
      <c r="AC7" s="7" t="s">
        <v>4430</v>
      </c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7" t="s">
        <v>4433</v>
      </c>
      <c r="B8" s="7" t="s">
        <v>4435</v>
      </c>
      <c r="C8" s="7"/>
      <c r="D8" s="7" t="s">
        <v>4437</v>
      </c>
      <c r="E8" s="38" t="s">
        <v>4439</v>
      </c>
      <c r="F8" s="7"/>
      <c r="H8" s="7" t="s">
        <v>4413</v>
      </c>
      <c r="I8" s="7"/>
      <c r="J8" s="7" t="s">
        <v>4442</v>
      </c>
      <c r="K8" s="7"/>
      <c r="L8" s="7"/>
      <c r="M8" s="7" t="s">
        <v>4444</v>
      </c>
      <c r="N8" s="7" t="s">
        <v>4446</v>
      </c>
      <c r="O8" s="7"/>
      <c r="P8" s="7"/>
      <c r="Q8" s="7"/>
      <c r="R8" s="7"/>
      <c r="S8" s="7"/>
      <c r="T8" s="7"/>
      <c r="U8" s="7" t="s">
        <v>4448</v>
      </c>
      <c r="V8" s="9"/>
      <c r="W8" s="7" t="s">
        <v>4449</v>
      </c>
      <c r="X8" s="7"/>
      <c r="Y8" s="7"/>
      <c r="Z8" s="7"/>
      <c r="AA8" s="7" t="s">
        <v>4450</v>
      </c>
      <c r="AB8" s="7" t="s">
        <v>4451</v>
      </c>
      <c r="AC8" s="7" t="s">
        <v>4452</v>
      </c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7" t="s">
        <v>4453</v>
      </c>
      <c r="B9" s="26" t="s">
        <v>4454</v>
      </c>
      <c r="C9" s="7"/>
      <c r="D9" s="7" t="s">
        <v>4455</v>
      </c>
      <c r="E9" s="7" t="s">
        <v>4456</v>
      </c>
      <c r="F9" s="7"/>
      <c r="H9" s="7" t="s">
        <v>4457</v>
      </c>
      <c r="I9" s="7" t="s">
        <v>4458</v>
      </c>
      <c r="J9" s="7" t="s">
        <v>4459</v>
      </c>
      <c r="K9" s="7"/>
      <c r="L9" s="7"/>
      <c r="M9" s="7" t="s">
        <v>4460</v>
      </c>
      <c r="N9" s="7" t="s">
        <v>4462</v>
      </c>
      <c r="O9" s="7"/>
      <c r="P9" s="7"/>
      <c r="Q9" s="7"/>
      <c r="R9" s="7"/>
      <c r="S9" s="7"/>
      <c r="T9" s="7"/>
      <c r="U9" s="7" t="s">
        <v>4466</v>
      </c>
      <c r="V9" s="9"/>
      <c r="W9" s="7" t="s">
        <v>4468</v>
      </c>
      <c r="X9" s="7"/>
      <c r="Y9" s="7" t="s">
        <v>4470</v>
      </c>
      <c r="Z9" s="7"/>
      <c r="AA9" s="7" t="s">
        <v>4472</v>
      </c>
      <c r="AB9" s="7" t="s">
        <v>4474</v>
      </c>
      <c r="AC9" s="7" t="s">
        <v>4475</v>
      </c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7" t="s">
        <v>4480</v>
      </c>
      <c r="B10" s="7" t="s">
        <v>4481</v>
      </c>
      <c r="C10" s="7"/>
      <c r="D10" s="7" t="s">
        <v>4483</v>
      </c>
      <c r="E10" s="7" t="s">
        <v>4485</v>
      </c>
      <c r="F10" s="7"/>
      <c r="H10" s="7" t="s">
        <v>4486</v>
      </c>
      <c r="I10" s="7"/>
      <c r="J10" s="7" t="s">
        <v>4488</v>
      </c>
      <c r="K10" s="7"/>
      <c r="L10" s="7"/>
      <c r="M10" s="7" t="s">
        <v>4490</v>
      </c>
      <c r="N10" s="7" t="s">
        <v>4491</v>
      </c>
      <c r="O10" s="7"/>
      <c r="P10" s="7"/>
      <c r="Q10" s="7"/>
      <c r="R10" s="7"/>
      <c r="S10" s="7"/>
      <c r="T10" s="7"/>
      <c r="U10" s="7" t="s">
        <v>4494</v>
      </c>
      <c r="V10" s="9"/>
      <c r="W10" s="7" t="s">
        <v>4495</v>
      </c>
      <c r="X10" s="7"/>
      <c r="Y10" s="7"/>
      <c r="Z10" s="7"/>
      <c r="AA10" s="7" t="s">
        <v>4496</v>
      </c>
      <c r="AB10" s="7" t="s">
        <v>4497</v>
      </c>
      <c r="AC10" s="7" t="s">
        <v>4499</v>
      </c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7" t="s">
        <v>4503</v>
      </c>
      <c r="B11" s="7" t="s">
        <v>4504</v>
      </c>
      <c r="C11" s="7"/>
      <c r="D11" s="7" t="s">
        <v>4507</v>
      </c>
      <c r="E11" s="7" t="s">
        <v>4509</v>
      </c>
      <c r="F11" s="7"/>
      <c r="H11" s="7" t="s">
        <v>4510</v>
      </c>
      <c r="I11" s="7"/>
      <c r="J11" s="7" t="s">
        <v>4512</v>
      </c>
      <c r="K11" s="7"/>
      <c r="L11" s="7"/>
      <c r="M11" s="7" t="s">
        <v>4514</v>
      </c>
      <c r="N11" s="7" t="s">
        <v>4516</v>
      </c>
      <c r="O11" s="7"/>
      <c r="P11" s="7"/>
      <c r="Q11" s="7"/>
      <c r="R11" s="7"/>
      <c r="S11" s="7"/>
      <c r="T11" s="7"/>
      <c r="U11" s="7" t="s">
        <v>4519</v>
      </c>
      <c r="V11" s="9"/>
      <c r="W11" s="7" t="s">
        <v>4521</v>
      </c>
      <c r="X11" s="7"/>
      <c r="Y11" s="7"/>
      <c r="Z11" s="7"/>
      <c r="AA11" s="7"/>
      <c r="AB11" s="7" t="s">
        <v>4524</v>
      </c>
      <c r="AC11" s="7" t="s">
        <v>4526</v>
      </c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</row>
    <row r="12">
      <c r="A12" s="7"/>
      <c r="B12" s="7"/>
      <c r="C12" s="7"/>
      <c r="D12" s="7"/>
      <c r="E12" s="7"/>
      <c r="F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9"/>
      <c r="W12" s="7"/>
      <c r="X12" s="7"/>
      <c r="Y12" s="7"/>
      <c r="Z12" s="7"/>
      <c r="AA12" s="7"/>
      <c r="AB12" s="7"/>
      <c r="AC12" s="7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</row>
    <row r="13">
      <c r="A13" s="7" t="s">
        <v>4536</v>
      </c>
      <c r="B13" s="7" t="s">
        <v>4538</v>
      </c>
      <c r="C13" s="7"/>
      <c r="D13" s="7" t="s">
        <v>4539</v>
      </c>
      <c r="E13" s="7" t="s">
        <v>4546</v>
      </c>
      <c r="F13" s="7"/>
      <c r="H13" s="7" t="s">
        <v>4548</v>
      </c>
      <c r="I13" s="7" t="s">
        <v>4550</v>
      </c>
      <c r="J13" s="7" t="s">
        <v>4552</v>
      </c>
      <c r="K13" s="7"/>
      <c r="L13" s="7"/>
      <c r="M13" s="7" t="s">
        <v>4554</v>
      </c>
      <c r="N13" s="7" t="s">
        <v>4538</v>
      </c>
      <c r="O13" s="7"/>
      <c r="P13" s="7"/>
      <c r="Q13" s="7"/>
      <c r="R13" s="7"/>
      <c r="S13" s="7"/>
      <c r="T13" s="7"/>
      <c r="U13" s="7" t="s">
        <v>4557</v>
      </c>
      <c r="V13" s="9"/>
      <c r="W13" s="7" t="s">
        <v>4558</v>
      </c>
      <c r="X13" s="7"/>
      <c r="Y13" s="7"/>
      <c r="Z13" s="7"/>
      <c r="AA13" s="7" t="s">
        <v>4559</v>
      </c>
      <c r="AB13" s="7" t="s">
        <v>4560</v>
      </c>
      <c r="AC13" s="7" t="s">
        <v>4561</v>
      </c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>
      <c r="A14" s="7" t="s">
        <v>4565</v>
      </c>
      <c r="B14" s="7" t="s">
        <v>4567</v>
      </c>
      <c r="C14" s="7"/>
      <c r="D14" s="7" t="s">
        <v>4568</v>
      </c>
      <c r="E14" s="7" t="s">
        <v>4569</v>
      </c>
      <c r="F14" s="7"/>
      <c r="H14" s="7" t="s">
        <v>4571</v>
      </c>
      <c r="I14" s="7" t="s">
        <v>4573</v>
      </c>
      <c r="J14" s="7" t="s">
        <v>4575</v>
      </c>
      <c r="K14" s="7"/>
      <c r="L14" s="7"/>
      <c r="M14" s="7" t="s">
        <v>4576</v>
      </c>
      <c r="N14" s="7" t="s">
        <v>4578</v>
      </c>
      <c r="O14" s="7"/>
      <c r="P14" s="7"/>
      <c r="Q14" s="7"/>
      <c r="R14" s="7"/>
      <c r="S14" s="7"/>
      <c r="T14" s="7"/>
      <c r="U14" s="7" t="s">
        <v>4580</v>
      </c>
      <c r="V14" s="9"/>
      <c r="W14" s="7" t="s">
        <v>4582</v>
      </c>
      <c r="X14" s="7"/>
      <c r="Y14" s="7"/>
      <c r="Z14" s="7"/>
      <c r="AA14" s="7"/>
      <c r="AB14" s="7" t="s">
        <v>4585</v>
      </c>
      <c r="AC14" s="7" t="s">
        <v>4586</v>
      </c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</row>
    <row r="15">
      <c r="A15" s="7" t="s">
        <v>4590</v>
      </c>
      <c r="B15" s="7" t="s">
        <v>4592</v>
      </c>
      <c r="C15" s="7"/>
      <c r="D15" s="7" t="s">
        <v>4594</v>
      </c>
      <c r="E15" s="7" t="s">
        <v>4596</v>
      </c>
      <c r="F15" s="7"/>
      <c r="H15" s="7" t="s">
        <v>4598</v>
      </c>
      <c r="I15" s="7" t="s">
        <v>4599</v>
      </c>
      <c r="J15" s="7" t="s">
        <v>4600</v>
      </c>
      <c r="K15" s="7"/>
      <c r="L15" s="7"/>
      <c r="M15" s="7" t="s">
        <v>4601</v>
      </c>
      <c r="N15" s="7" t="s">
        <v>4602</v>
      </c>
      <c r="O15" s="7"/>
      <c r="P15" s="7"/>
      <c r="Q15" s="7"/>
      <c r="R15" s="7"/>
      <c r="S15" s="7"/>
      <c r="T15" s="7"/>
      <c r="U15" s="7" t="s">
        <v>4604</v>
      </c>
      <c r="V15" s="9"/>
      <c r="W15" s="7" t="s">
        <v>4605</v>
      </c>
      <c r="X15" s="7"/>
      <c r="Y15" s="7"/>
      <c r="Z15" s="7"/>
      <c r="AA15" s="7"/>
      <c r="AB15" s="7" t="s">
        <v>4608</v>
      </c>
      <c r="AC15" s="7" t="s">
        <v>4609</v>
      </c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7" t="s">
        <v>4611</v>
      </c>
      <c r="B16" s="7" t="s">
        <v>4612</v>
      </c>
      <c r="C16" s="7"/>
      <c r="D16" s="7" t="s">
        <v>4613</v>
      </c>
      <c r="E16" s="7" t="s">
        <v>4615</v>
      </c>
      <c r="F16" s="7"/>
      <c r="H16" s="7" t="s">
        <v>4616</v>
      </c>
      <c r="I16" s="7" t="s">
        <v>4618</v>
      </c>
      <c r="J16" s="7" t="s">
        <v>4620</v>
      </c>
      <c r="K16" s="7"/>
      <c r="L16" s="7"/>
      <c r="M16" s="7" t="s">
        <v>4621</v>
      </c>
      <c r="N16" s="7" t="s">
        <v>4622</v>
      </c>
      <c r="O16" s="7"/>
      <c r="P16" s="7"/>
      <c r="Q16" s="7"/>
      <c r="R16" s="7"/>
      <c r="S16" s="7"/>
      <c r="T16" s="7"/>
      <c r="U16" s="7" t="s">
        <v>4625</v>
      </c>
      <c r="V16" s="9"/>
      <c r="W16" s="7" t="s">
        <v>4627</v>
      </c>
      <c r="X16" s="7"/>
      <c r="Y16" s="7"/>
      <c r="Z16" s="7"/>
      <c r="AA16" s="7"/>
      <c r="AB16" s="7" t="s">
        <v>4630</v>
      </c>
      <c r="AC16" s="7" t="s">
        <v>4631</v>
      </c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>
      <c r="A17" s="7" t="s">
        <v>4636</v>
      </c>
      <c r="B17" s="7" t="s">
        <v>4637</v>
      </c>
      <c r="C17" s="7"/>
      <c r="D17" s="7" t="s">
        <v>4639</v>
      </c>
      <c r="E17" s="7" t="s">
        <v>4640</v>
      </c>
      <c r="F17" s="7"/>
      <c r="H17" s="7" t="s">
        <v>4643</v>
      </c>
      <c r="I17" s="7" t="s">
        <v>4644</v>
      </c>
      <c r="J17" s="7" t="s">
        <v>4646</v>
      </c>
      <c r="K17" s="7"/>
      <c r="L17" s="7"/>
      <c r="M17" s="7" t="s">
        <v>4648</v>
      </c>
      <c r="N17" s="7" t="s">
        <v>4650</v>
      </c>
      <c r="O17" s="7"/>
      <c r="P17" s="7"/>
      <c r="Q17" s="7"/>
      <c r="R17" s="7"/>
      <c r="S17" s="7"/>
      <c r="T17" s="7"/>
      <c r="U17" s="7" t="s">
        <v>4653</v>
      </c>
      <c r="V17" s="9"/>
      <c r="W17" s="7" t="s">
        <v>4654</v>
      </c>
      <c r="X17" s="7"/>
      <c r="Y17" s="7"/>
      <c r="Z17" s="7"/>
      <c r="AA17" s="7"/>
      <c r="AB17" s="7" t="s">
        <v>4657</v>
      </c>
      <c r="AC17" s="7" t="s">
        <v>4658</v>
      </c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</row>
    <row r="18">
      <c r="A18" s="7" t="s">
        <v>4661</v>
      </c>
      <c r="B18" s="7" t="s">
        <v>4663</v>
      </c>
      <c r="C18" s="7"/>
      <c r="D18" s="7" t="s">
        <v>4663</v>
      </c>
      <c r="E18" s="7" t="s">
        <v>4663</v>
      </c>
      <c r="F18" s="7"/>
      <c r="H18" s="7"/>
      <c r="I18" s="7"/>
      <c r="J18" s="7" t="s">
        <v>4663</v>
      </c>
      <c r="K18" s="7"/>
      <c r="L18" s="7"/>
      <c r="M18" s="7" t="s">
        <v>4663</v>
      </c>
      <c r="N18" s="7" t="s">
        <v>4663</v>
      </c>
      <c r="O18" s="7"/>
      <c r="P18" s="7"/>
      <c r="Q18" s="7"/>
      <c r="R18" s="7"/>
      <c r="S18" s="7"/>
      <c r="T18" s="7"/>
      <c r="U18" s="7"/>
      <c r="V18" s="9"/>
      <c r="W18" s="7"/>
      <c r="X18" s="7"/>
      <c r="Y18" s="7"/>
      <c r="Z18" s="7"/>
      <c r="AA18" s="7"/>
      <c r="AB18" s="7" t="s">
        <v>4663</v>
      </c>
      <c r="AC18" s="7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</row>
    <row r="19">
      <c r="A19" s="7" t="s">
        <v>4673</v>
      </c>
      <c r="B19" s="7"/>
      <c r="C19" s="7"/>
      <c r="D19" s="7"/>
      <c r="E19" s="7"/>
      <c r="F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9"/>
      <c r="W19" s="7"/>
      <c r="X19" s="7"/>
      <c r="Y19" s="7"/>
      <c r="Z19" s="7"/>
      <c r="AA19" s="7"/>
      <c r="AB19" s="7"/>
      <c r="AC19" s="7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</row>
    <row r="20">
      <c r="A20" s="7" t="s">
        <v>4680</v>
      </c>
      <c r="B20" s="7"/>
      <c r="C20" s="7"/>
      <c r="D20" s="7"/>
      <c r="E20" s="7"/>
      <c r="F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9"/>
      <c r="W20" s="7"/>
      <c r="X20" s="7"/>
      <c r="Y20" s="7"/>
      <c r="Z20" s="7"/>
      <c r="AA20" s="7"/>
      <c r="AB20" s="7"/>
      <c r="AC20" s="7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</row>
    <row r="21">
      <c r="A21" s="7" t="s">
        <v>4688</v>
      </c>
      <c r="B21" s="7"/>
      <c r="C21" s="7"/>
      <c r="D21" s="7"/>
      <c r="E21" s="7"/>
      <c r="F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9"/>
      <c r="W21" s="7"/>
      <c r="X21" s="7"/>
      <c r="Y21" s="7"/>
      <c r="Z21" s="7"/>
      <c r="AA21" s="7"/>
      <c r="AB21" s="7"/>
      <c r="AC21" s="7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</row>
    <row r="22">
      <c r="A22" s="7" t="s">
        <v>4698</v>
      </c>
      <c r="B22" s="7" t="s">
        <v>4663</v>
      </c>
      <c r="C22" s="7"/>
      <c r="D22" s="7" t="s">
        <v>4663</v>
      </c>
      <c r="E22" s="7" t="s">
        <v>4663</v>
      </c>
      <c r="F22" s="7"/>
      <c r="H22" s="7" t="s">
        <v>4663</v>
      </c>
      <c r="I22" s="7" t="s">
        <v>4663</v>
      </c>
      <c r="J22" s="7" t="s">
        <v>4663</v>
      </c>
      <c r="K22" s="7"/>
      <c r="L22" s="7"/>
      <c r="M22" s="7" t="s">
        <v>4663</v>
      </c>
      <c r="N22" s="7" t="s">
        <v>4663</v>
      </c>
      <c r="O22" s="7"/>
      <c r="P22" s="7"/>
      <c r="Q22" s="7"/>
      <c r="R22" s="7"/>
      <c r="S22" s="7"/>
      <c r="T22" s="7"/>
      <c r="U22" s="7" t="s">
        <v>4663</v>
      </c>
      <c r="V22" s="9"/>
      <c r="W22" s="7" t="s">
        <v>4703</v>
      </c>
      <c r="X22" s="7"/>
      <c r="Y22" s="7"/>
      <c r="Z22" s="7"/>
      <c r="AA22" s="7"/>
      <c r="AB22" s="7" t="s">
        <v>4663</v>
      </c>
      <c r="AC22" s="7" t="s">
        <v>4663</v>
      </c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</row>
    <row r="23">
      <c r="A23" s="7" t="s">
        <v>4707</v>
      </c>
      <c r="B23" s="7"/>
      <c r="C23" s="7"/>
      <c r="D23" s="7"/>
      <c r="E23" s="7"/>
      <c r="F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9"/>
      <c r="W23" s="7"/>
      <c r="X23" s="7"/>
      <c r="Y23" s="7"/>
      <c r="Z23" s="7"/>
      <c r="AA23" s="7"/>
      <c r="AB23" s="7"/>
      <c r="AC23" s="7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>
      <c r="A24" s="7" t="s">
        <v>4714</v>
      </c>
      <c r="B24" s="7" t="s">
        <v>4715</v>
      </c>
      <c r="C24" s="7"/>
      <c r="D24" s="7" t="s">
        <v>4717</v>
      </c>
      <c r="E24" s="7" t="s">
        <v>4718</v>
      </c>
      <c r="F24" s="7"/>
      <c r="H24" s="7" t="s">
        <v>4720</v>
      </c>
      <c r="I24" s="7" t="s">
        <v>4721</v>
      </c>
      <c r="J24" s="7" t="s">
        <v>4723</v>
      </c>
      <c r="K24" s="7"/>
      <c r="L24" s="7"/>
      <c r="M24" s="7" t="s">
        <v>4724</v>
      </c>
      <c r="N24" s="7" t="s">
        <v>4725</v>
      </c>
      <c r="O24" s="7"/>
      <c r="P24" s="7"/>
      <c r="Q24" s="7"/>
      <c r="R24" s="7"/>
      <c r="S24" s="7"/>
      <c r="T24" s="7"/>
      <c r="U24" s="7" t="s">
        <v>4729</v>
      </c>
      <c r="V24" s="9"/>
      <c r="W24" s="7" t="s">
        <v>4731</v>
      </c>
      <c r="X24" s="7"/>
      <c r="Y24" s="7"/>
      <c r="Z24" s="7"/>
      <c r="AA24" s="7"/>
      <c r="AB24" s="7" t="s">
        <v>4734</v>
      </c>
      <c r="AC24" s="7" t="s">
        <v>4736</v>
      </c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>
      <c r="A25" s="7" t="s">
        <v>4739</v>
      </c>
      <c r="B25" s="7"/>
      <c r="C25" s="7"/>
      <c r="D25" s="7"/>
      <c r="E25" s="7"/>
      <c r="F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9"/>
      <c r="W25" s="7"/>
      <c r="X25" s="7"/>
      <c r="Y25" s="7"/>
      <c r="Z25" s="7"/>
      <c r="AA25" s="7"/>
      <c r="AB25" s="7"/>
      <c r="AC25" s="7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  <row r="26">
      <c r="A26" s="7" t="s">
        <v>4750</v>
      </c>
      <c r="B26" s="7"/>
      <c r="C26" s="7"/>
      <c r="D26" s="7"/>
      <c r="E26" s="7"/>
      <c r="F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9"/>
      <c r="W26" s="7"/>
      <c r="X26" s="7"/>
      <c r="Y26" s="7"/>
      <c r="Z26" s="7"/>
      <c r="AA26" s="7"/>
      <c r="AB26" s="7"/>
      <c r="AC26" s="7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</row>
    <row r="27">
      <c r="A27" s="7" t="s">
        <v>4759</v>
      </c>
      <c r="B27" s="7"/>
      <c r="C27" s="7"/>
      <c r="D27" s="7"/>
      <c r="E27" s="7"/>
      <c r="F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9"/>
      <c r="W27" s="7"/>
      <c r="X27" s="7"/>
      <c r="Y27" s="7"/>
      <c r="Z27" s="7"/>
      <c r="AA27" s="7"/>
      <c r="AB27" s="7"/>
      <c r="AC27" s="7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>
      <c r="A28" s="7" t="s">
        <v>4771</v>
      </c>
      <c r="B28" s="7" t="s">
        <v>4772</v>
      </c>
      <c r="C28" s="7"/>
      <c r="D28" s="7" t="s">
        <v>4774</v>
      </c>
      <c r="E28" s="7" t="s">
        <v>4776</v>
      </c>
      <c r="F28" s="7"/>
      <c r="H28" s="7" t="s">
        <v>4778</v>
      </c>
      <c r="I28" s="7" t="s">
        <v>4780</v>
      </c>
      <c r="J28" s="7" t="s">
        <v>4781</v>
      </c>
      <c r="K28" s="7"/>
      <c r="L28" s="7"/>
      <c r="M28" s="7" t="s">
        <v>4724</v>
      </c>
      <c r="N28" s="7" t="s">
        <v>4784</v>
      </c>
      <c r="O28" s="7"/>
      <c r="P28" s="7"/>
      <c r="Q28" s="7"/>
      <c r="R28" s="7"/>
      <c r="S28" s="7"/>
      <c r="T28" s="7"/>
      <c r="U28" s="7" t="s">
        <v>4787</v>
      </c>
      <c r="V28" s="9"/>
      <c r="W28" s="7" t="s">
        <v>4703</v>
      </c>
      <c r="X28" s="7"/>
      <c r="Y28" s="7"/>
      <c r="Z28" s="7"/>
      <c r="AA28" s="7"/>
      <c r="AB28" s="7" t="s">
        <v>4791</v>
      </c>
      <c r="AC28" s="7" t="s">
        <v>4736</v>
      </c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</row>
    <row r="29">
      <c r="A29" s="7" t="s">
        <v>4795</v>
      </c>
      <c r="B29" s="7"/>
      <c r="C29" s="7"/>
      <c r="D29" s="7"/>
      <c r="E29" s="7"/>
      <c r="F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9"/>
      <c r="W29" s="7"/>
      <c r="X29" s="7"/>
      <c r="Y29" s="7"/>
      <c r="Z29" s="7"/>
      <c r="AA29" s="7"/>
      <c r="AB29" s="7"/>
      <c r="AC29" s="7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</row>
    <row r="30">
      <c r="A30" s="7"/>
      <c r="B30" s="7"/>
      <c r="C30" s="7"/>
      <c r="D30" s="7"/>
      <c r="E30" s="7"/>
      <c r="F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9"/>
      <c r="W30" s="7"/>
      <c r="X30" s="7"/>
      <c r="Y30" s="7"/>
      <c r="Z30" s="7"/>
      <c r="AA30" s="7"/>
      <c r="AB30" s="7"/>
      <c r="AC30" s="7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</row>
    <row r="31">
      <c r="A31" s="7" t="s">
        <v>4807</v>
      </c>
      <c r="B31" s="7" t="s">
        <v>4809</v>
      </c>
      <c r="C31" s="7"/>
      <c r="D31" s="7" t="s">
        <v>4811</v>
      </c>
      <c r="E31" s="7" t="s">
        <v>4813</v>
      </c>
      <c r="F31" s="7"/>
      <c r="H31" s="7" t="s">
        <v>4815</v>
      </c>
      <c r="I31" s="7" t="s">
        <v>4817</v>
      </c>
      <c r="J31" s="7" t="s">
        <v>4819</v>
      </c>
      <c r="K31" s="7"/>
      <c r="L31" s="7"/>
      <c r="M31" s="7" t="s">
        <v>4821</v>
      </c>
      <c r="N31" s="7" t="s">
        <v>4823</v>
      </c>
      <c r="O31" s="7"/>
      <c r="P31" s="7"/>
      <c r="Q31" s="7"/>
      <c r="R31" s="7"/>
      <c r="S31" s="7"/>
      <c r="T31" s="7"/>
      <c r="U31" s="7" t="s">
        <v>4827</v>
      </c>
      <c r="V31" s="9"/>
      <c r="W31" s="7" t="s">
        <v>4811</v>
      </c>
      <c r="X31" s="7"/>
      <c r="Y31" s="7"/>
      <c r="Z31" s="7"/>
      <c r="AA31" s="7" t="s">
        <v>4829</v>
      </c>
      <c r="AB31" s="7" t="s">
        <v>4831</v>
      </c>
      <c r="AC31" s="7" t="s">
        <v>4833</v>
      </c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</row>
    <row r="32">
      <c r="A32" s="7" t="s">
        <v>4836</v>
      </c>
      <c r="B32" s="7" t="s">
        <v>4838</v>
      </c>
      <c r="C32" s="7"/>
      <c r="D32" s="7" t="s">
        <v>4839</v>
      </c>
      <c r="E32" s="7" t="s">
        <v>4840</v>
      </c>
      <c r="F32" s="7"/>
      <c r="H32" s="7" t="s">
        <v>4841</v>
      </c>
      <c r="I32" s="7" t="s">
        <v>4842</v>
      </c>
      <c r="J32" s="7" t="s">
        <v>4843</v>
      </c>
      <c r="K32" s="7"/>
      <c r="L32" s="7"/>
      <c r="M32" s="7" t="s">
        <v>4844</v>
      </c>
      <c r="N32" s="7" t="s">
        <v>4845</v>
      </c>
      <c r="O32" s="7"/>
      <c r="P32" s="7"/>
      <c r="Q32" s="7"/>
      <c r="R32" s="7"/>
      <c r="S32" s="7"/>
      <c r="T32" s="7"/>
      <c r="U32" s="7" t="s">
        <v>4846</v>
      </c>
      <c r="V32" s="9"/>
      <c r="W32" s="7" t="s">
        <v>4847</v>
      </c>
      <c r="X32" s="7"/>
      <c r="Y32" s="7"/>
      <c r="Z32" s="7"/>
      <c r="AA32" s="7" t="s">
        <v>4848</v>
      </c>
      <c r="AB32" s="7" t="s">
        <v>4849</v>
      </c>
      <c r="AC32" s="7" t="s">
        <v>4850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</row>
    <row r="33">
      <c r="A33" s="7" t="s">
        <v>4854</v>
      </c>
      <c r="B33" s="7" t="s">
        <v>4855</v>
      </c>
      <c r="C33" s="7"/>
      <c r="D33" s="7" t="s">
        <v>4858</v>
      </c>
      <c r="E33" s="7" t="s">
        <v>4860</v>
      </c>
      <c r="F33" s="7"/>
      <c r="H33" s="7" t="s">
        <v>4862</v>
      </c>
      <c r="I33" s="7" t="s">
        <v>4864</v>
      </c>
      <c r="J33" s="7" t="s">
        <v>4866</v>
      </c>
      <c r="K33" s="7"/>
      <c r="L33" s="7"/>
      <c r="M33" s="7" t="s">
        <v>4869</v>
      </c>
      <c r="N33" s="7" t="s">
        <v>4871</v>
      </c>
      <c r="O33" s="7"/>
      <c r="P33" s="7"/>
      <c r="Q33" s="7"/>
      <c r="R33" s="7"/>
      <c r="S33" s="7"/>
      <c r="T33" s="7"/>
      <c r="U33" s="7" t="s">
        <v>4874</v>
      </c>
      <c r="V33" s="9"/>
      <c r="W33" s="7" t="s">
        <v>4876</v>
      </c>
      <c r="X33" s="7"/>
      <c r="Y33" s="7"/>
      <c r="Z33" s="7"/>
      <c r="AA33" s="7" t="s">
        <v>4879</v>
      </c>
      <c r="AB33" s="7" t="s">
        <v>4880</v>
      </c>
      <c r="AC33" s="7" t="s">
        <v>4881</v>
      </c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>
      <c r="A34" s="7" t="s">
        <v>4884</v>
      </c>
      <c r="B34" s="7" t="s">
        <v>4886</v>
      </c>
      <c r="C34" s="7"/>
      <c r="D34" s="7" t="s">
        <v>4888</v>
      </c>
      <c r="E34" s="7" t="s">
        <v>4889</v>
      </c>
      <c r="F34" s="7"/>
      <c r="H34" s="7" t="s">
        <v>4892</v>
      </c>
      <c r="I34" s="7" t="s">
        <v>4894</v>
      </c>
      <c r="J34" s="7" t="s">
        <v>4895</v>
      </c>
      <c r="K34" s="7"/>
      <c r="L34" s="7"/>
      <c r="M34" s="7" t="s">
        <v>4897</v>
      </c>
      <c r="N34" s="7" t="s">
        <v>4899</v>
      </c>
      <c r="O34" s="7"/>
      <c r="P34" s="7"/>
      <c r="Q34" s="7"/>
      <c r="R34" s="7"/>
      <c r="S34" s="7"/>
      <c r="T34" s="7"/>
      <c r="U34" s="7" t="s">
        <v>4902</v>
      </c>
      <c r="V34" s="9"/>
      <c r="W34" s="7" t="s">
        <v>4905</v>
      </c>
      <c r="X34" s="7"/>
      <c r="Y34" s="7"/>
      <c r="Z34" s="7"/>
      <c r="AA34" s="7" t="s">
        <v>4907</v>
      </c>
      <c r="AB34" s="7" t="s">
        <v>4909</v>
      </c>
      <c r="AC34" s="7" t="s">
        <v>4911</v>
      </c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7" t="s">
        <v>4914</v>
      </c>
      <c r="B35" s="7" t="s">
        <v>4916</v>
      </c>
      <c r="C35" s="7"/>
      <c r="D35" s="7" t="s">
        <v>4918</v>
      </c>
      <c r="E35" s="7" t="s">
        <v>4916</v>
      </c>
      <c r="F35" s="7"/>
      <c r="H35" s="7" t="s">
        <v>4921</v>
      </c>
      <c r="I35" s="7" t="s">
        <v>4922</v>
      </c>
      <c r="J35" s="7" t="s">
        <v>4916</v>
      </c>
      <c r="K35" s="7"/>
      <c r="L35" s="7"/>
      <c r="M35" s="7" t="s">
        <v>4916</v>
      </c>
      <c r="N35" s="7" t="s">
        <v>4925</v>
      </c>
      <c r="O35" s="7"/>
      <c r="P35" s="7"/>
      <c r="Q35" s="7"/>
      <c r="R35" s="7"/>
      <c r="S35" s="7"/>
      <c r="T35" s="7"/>
      <c r="U35" s="7" t="s">
        <v>4927</v>
      </c>
      <c r="V35" s="9"/>
      <c r="W35" s="7" t="s">
        <v>4929</v>
      </c>
      <c r="X35" s="7"/>
      <c r="Y35" s="7"/>
      <c r="Z35" s="7"/>
      <c r="AA35" s="7"/>
      <c r="AB35" s="7" t="s">
        <v>4931</v>
      </c>
      <c r="AC35" s="7" t="s">
        <v>4932</v>
      </c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7" t="s">
        <v>4935</v>
      </c>
      <c r="B36" s="7" t="s">
        <v>4937</v>
      </c>
      <c r="C36" s="7"/>
      <c r="D36" s="7" t="s">
        <v>4939</v>
      </c>
      <c r="E36" s="7" t="s">
        <v>2258</v>
      </c>
      <c r="F36" s="7"/>
      <c r="H36" s="7" t="s">
        <v>4941</v>
      </c>
      <c r="I36" s="7" t="s">
        <v>4943</v>
      </c>
      <c r="J36" s="7" t="s">
        <v>4945</v>
      </c>
      <c r="K36" s="7"/>
      <c r="L36" s="7"/>
      <c r="M36" s="7" t="s">
        <v>4947</v>
      </c>
      <c r="N36" s="7" t="s">
        <v>4949</v>
      </c>
      <c r="O36" s="7"/>
      <c r="P36" s="7"/>
      <c r="Q36" s="7"/>
      <c r="R36" s="7"/>
      <c r="S36" s="7"/>
      <c r="T36" s="7"/>
      <c r="U36" s="7" t="s">
        <v>4949</v>
      </c>
      <c r="V36" s="9"/>
      <c r="W36" s="7" t="s">
        <v>4952</v>
      </c>
      <c r="X36" s="7"/>
      <c r="Y36" s="7"/>
      <c r="Z36" s="7"/>
      <c r="AA36" s="7"/>
      <c r="AB36" s="7" t="s">
        <v>4955</v>
      </c>
      <c r="AC36" s="7" t="s">
        <v>4957</v>
      </c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7" t="s">
        <v>4961</v>
      </c>
      <c r="B37" s="7" t="s">
        <v>2002</v>
      </c>
      <c r="C37" s="7"/>
      <c r="D37" s="7" t="s">
        <v>4963</v>
      </c>
      <c r="E37" s="7" t="s">
        <v>4964</v>
      </c>
      <c r="F37" s="7"/>
      <c r="H37" s="7" t="s">
        <v>2006</v>
      </c>
      <c r="I37" s="7" t="s">
        <v>2007</v>
      </c>
      <c r="J37" s="7" t="s">
        <v>4965</v>
      </c>
      <c r="K37" s="7"/>
      <c r="L37" s="7"/>
      <c r="M37" s="7" t="s">
        <v>2010</v>
      </c>
      <c r="N37" s="7" t="s">
        <v>4966</v>
      </c>
      <c r="O37" s="7"/>
      <c r="P37" s="7"/>
      <c r="Q37" s="7"/>
      <c r="R37" s="7"/>
      <c r="S37" s="7"/>
      <c r="T37" s="7"/>
      <c r="U37" s="7" t="s">
        <v>4967</v>
      </c>
      <c r="V37" s="9"/>
      <c r="W37" s="7" t="s">
        <v>4968</v>
      </c>
      <c r="X37" s="7"/>
      <c r="Y37" s="7"/>
      <c r="Z37" s="7"/>
      <c r="AA37" s="7"/>
      <c r="AB37" s="7" t="s">
        <v>4971</v>
      </c>
      <c r="AC37" s="7" t="s">
        <v>4973</v>
      </c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13" t="s">
        <v>4980</v>
      </c>
      <c r="B38" s="7" t="s">
        <v>4981</v>
      </c>
      <c r="C38" s="7"/>
      <c r="D38" s="7" t="s">
        <v>4983</v>
      </c>
      <c r="E38" s="7" t="s">
        <v>4985</v>
      </c>
      <c r="F38" s="7"/>
      <c r="H38" s="7" t="s">
        <v>4987</v>
      </c>
      <c r="I38" s="7" t="s">
        <v>4989</v>
      </c>
      <c r="J38" s="7" t="s">
        <v>4991</v>
      </c>
      <c r="K38" s="7"/>
      <c r="L38" s="7"/>
      <c r="M38" s="7" t="s">
        <v>4992</v>
      </c>
      <c r="N38" s="7" t="s">
        <v>4994</v>
      </c>
      <c r="O38" s="7"/>
      <c r="P38" s="7"/>
      <c r="Q38" s="7"/>
      <c r="R38" s="7"/>
      <c r="S38" s="7"/>
      <c r="T38" s="7"/>
      <c r="U38" s="7" t="s">
        <v>4996</v>
      </c>
      <c r="V38" s="9"/>
      <c r="W38" s="7" t="s">
        <v>4999</v>
      </c>
      <c r="X38" s="7"/>
      <c r="Y38" s="7"/>
      <c r="Z38" s="7"/>
      <c r="AA38" s="7"/>
      <c r="AB38" s="7" t="s">
        <v>5002</v>
      </c>
      <c r="AC38" s="7" t="s">
        <v>5003</v>
      </c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13" t="s">
        <v>5008</v>
      </c>
      <c r="B39" s="7" t="s">
        <v>5010</v>
      </c>
      <c r="C39" s="7"/>
      <c r="D39" s="7" t="s">
        <v>5013</v>
      </c>
      <c r="E39" s="7" t="s">
        <v>5010</v>
      </c>
      <c r="F39" s="7"/>
      <c r="H39" s="7" t="s">
        <v>5015</v>
      </c>
      <c r="I39" s="7" t="s">
        <v>5017</v>
      </c>
      <c r="J39" s="7" t="s">
        <v>5018</v>
      </c>
      <c r="K39" s="7"/>
      <c r="L39" s="7"/>
      <c r="M39" s="7" t="s">
        <v>5010</v>
      </c>
      <c r="N39" s="7" t="s">
        <v>5021</v>
      </c>
      <c r="O39" s="7"/>
      <c r="P39" s="7"/>
      <c r="Q39" s="7"/>
      <c r="R39" s="7"/>
      <c r="S39" s="7"/>
      <c r="T39" s="7"/>
      <c r="U39" s="7" t="s">
        <v>5024</v>
      </c>
      <c r="V39" s="9"/>
      <c r="W39" s="7" t="s">
        <v>5027</v>
      </c>
      <c r="X39" s="7"/>
      <c r="Y39" s="7"/>
      <c r="Z39" s="7"/>
      <c r="AA39" s="7"/>
      <c r="AB39" s="7" t="s">
        <v>5031</v>
      </c>
      <c r="AC39" s="7" t="s">
        <v>5033</v>
      </c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>
      <c r="B40" s="7"/>
      <c r="C40" s="7"/>
      <c r="D40" s="7"/>
      <c r="E40" s="7"/>
      <c r="F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9"/>
      <c r="W40" s="7"/>
      <c r="X40" s="7"/>
      <c r="Y40" s="7"/>
      <c r="Z40" s="7"/>
      <c r="AA40" s="7"/>
      <c r="AB40" s="7"/>
      <c r="AC40" s="7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</row>
    <row r="41">
      <c r="A41" s="7" t="s">
        <v>5051</v>
      </c>
      <c r="B41" s="13" t="s">
        <v>5052</v>
      </c>
      <c r="C41" s="7"/>
      <c r="D41" s="7" t="s">
        <v>5054</v>
      </c>
      <c r="E41" s="7" t="s">
        <v>5055</v>
      </c>
      <c r="F41" s="7"/>
      <c r="H41" s="7" t="s">
        <v>5058</v>
      </c>
      <c r="I41" s="7" t="s">
        <v>5060</v>
      </c>
      <c r="J41" s="7" t="s">
        <v>5062</v>
      </c>
      <c r="K41" s="7"/>
      <c r="L41" s="7"/>
      <c r="M41" s="7" t="s">
        <v>5065</v>
      </c>
      <c r="N41" s="7" t="s">
        <v>5067</v>
      </c>
      <c r="O41" s="7"/>
      <c r="P41" s="7"/>
      <c r="Q41" s="7"/>
      <c r="R41" s="7"/>
      <c r="S41" s="7"/>
      <c r="T41" s="7"/>
      <c r="U41" s="7" t="s">
        <v>5070</v>
      </c>
      <c r="V41" s="9"/>
      <c r="W41" s="7" t="s">
        <v>5071</v>
      </c>
      <c r="X41" s="7"/>
      <c r="Y41" s="7" t="s">
        <v>5073</v>
      </c>
      <c r="Z41" s="7"/>
      <c r="AA41" s="7"/>
      <c r="AB41" s="7" t="s">
        <v>5075</v>
      </c>
      <c r="AC41" s="7" t="s">
        <v>5076</v>
      </c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</row>
    <row r="42">
      <c r="A42" s="7" t="s">
        <v>5078</v>
      </c>
      <c r="B42" s="13" t="s">
        <v>5079</v>
      </c>
      <c r="C42" s="7"/>
      <c r="D42" s="7" t="s">
        <v>5082</v>
      </c>
      <c r="E42" s="7" t="s">
        <v>5083</v>
      </c>
      <c r="F42" s="7"/>
      <c r="H42" s="7" t="s">
        <v>5085</v>
      </c>
      <c r="I42" s="7" t="s">
        <v>5086</v>
      </c>
      <c r="J42" s="7" t="s">
        <v>5088</v>
      </c>
      <c r="K42" s="7"/>
      <c r="L42" s="7"/>
      <c r="M42" s="7" t="s">
        <v>5090</v>
      </c>
      <c r="N42" s="7" t="s">
        <v>5093</v>
      </c>
      <c r="O42" s="7"/>
      <c r="P42" s="7"/>
      <c r="Q42" s="7"/>
      <c r="R42" s="7"/>
      <c r="S42" s="7"/>
      <c r="T42" s="7"/>
      <c r="U42" s="7" t="s">
        <v>5096</v>
      </c>
      <c r="V42" s="9"/>
      <c r="W42" s="7" t="s">
        <v>5098</v>
      </c>
      <c r="X42" s="7"/>
      <c r="Y42" s="7"/>
      <c r="Z42" s="7"/>
      <c r="AA42" s="7"/>
      <c r="AB42" s="7" t="s">
        <v>5100</v>
      </c>
      <c r="AC42" s="7" t="s">
        <v>5101</v>
      </c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>
      <c r="A43" s="7" t="s">
        <v>5104</v>
      </c>
      <c r="B43" s="7" t="s">
        <v>5105</v>
      </c>
      <c r="C43" s="7"/>
      <c r="D43" s="7" t="s">
        <v>5106</v>
      </c>
      <c r="E43" s="7" t="s">
        <v>5107</v>
      </c>
      <c r="F43" s="7"/>
      <c r="H43" s="7" t="s">
        <v>5109</v>
      </c>
      <c r="I43" s="7" t="s">
        <v>5111</v>
      </c>
      <c r="J43" s="7" t="s">
        <v>5113</v>
      </c>
      <c r="K43" s="7"/>
      <c r="L43" s="7"/>
      <c r="M43" s="7" t="s">
        <v>5115</v>
      </c>
      <c r="N43" s="7" t="s">
        <v>5116</v>
      </c>
      <c r="O43" s="7"/>
      <c r="P43" s="7"/>
      <c r="Q43" s="7"/>
      <c r="R43" s="7"/>
      <c r="S43" s="7"/>
      <c r="T43" s="7"/>
      <c r="U43" s="7" t="s">
        <v>5119</v>
      </c>
      <c r="V43" s="9"/>
      <c r="W43" s="7" t="s">
        <v>5120</v>
      </c>
      <c r="X43" s="7"/>
      <c r="Y43" s="7"/>
      <c r="Z43" s="7"/>
      <c r="AA43" s="7"/>
      <c r="AB43" s="7" t="s">
        <v>5123</v>
      </c>
      <c r="AC43" s="7" t="s">
        <v>5124</v>
      </c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>
      <c r="A44" s="7" t="s">
        <v>2701</v>
      </c>
      <c r="B44" s="7" t="s">
        <v>5129</v>
      </c>
      <c r="C44" s="7"/>
      <c r="D44" s="7" t="s">
        <v>5130</v>
      </c>
      <c r="E44" s="7" t="s">
        <v>5132</v>
      </c>
      <c r="F44" s="7"/>
      <c r="H44" s="7" t="s">
        <v>5133</v>
      </c>
      <c r="I44" s="7" t="s">
        <v>5135</v>
      </c>
      <c r="J44" s="7" t="s">
        <v>5137</v>
      </c>
      <c r="K44" s="7"/>
      <c r="L44" s="7"/>
      <c r="M44" s="7" t="s">
        <v>5138</v>
      </c>
      <c r="N44" s="7" t="s">
        <v>5140</v>
      </c>
      <c r="O44" s="7"/>
      <c r="P44" s="7"/>
      <c r="Q44" s="7"/>
      <c r="R44" s="7"/>
      <c r="S44" s="7"/>
      <c r="T44" s="7"/>
      <c r="U44" s="7" t="s">
        <v>5142</v>
      </c>
      <c r="V44" s="9"/>
      <c r="W44" s="7" t="s">
        <v>5143</v>
      </c>
      <c r="X44" s="7"/>
      <c r="Y44" s="7" t="s">
        <v>5144</v>
      </c>
      <c r="Z44" s="7"/>
      <c r="AA44" s="7"/>
      <c r="AB44" s="7" t="s">
        <v>5145</v>
      </c>
      <c r="AC44" s="7" t="s">
        <v>5147</v>
      </c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>
      <c r="A45" s="7" t="s">
        <v>5153</v>
      </c>
      <c r="B45" s="7" t="s">
        <v>5155</v>
      </c>
      <c r="C45" s="7"/>
      <c r="D45" s="7" t="s">
        <v>5157</v>
      </c>
      <c r="E45" s="7" t="s">
        <v>5159</v>
      </c>
      <c r="F45" s="7"/>
      <c r="H45" s="7" t="s">
        <v>5161</v>
      </c>
      <c r="I45" s="7" t="s">
        <v>5163</v>
      </c>
      <c r="J45" s="7" t="s">
        <v>5164</v>
      </c>
      <c r="K45" s="7"/>
      <c r="L45" s="7"/>
      <c r="M45" s="7" t="s">
        <v>5166</v>
      </c>
      <c r="N45" s="7" t="s">
        <v>5168</v>
      </c>
      <c r="O45" s="7"/>
      <c r="P45" s="7"/>
      <c r="Q45" s="7"/>
      <c r="R45" s="7" t="s">
        <v>5170</v>
      </c>
      <c r="S45" s="7"/>
      <c r="T45" s="7"/>
      <c r="U45" s="7" t="s">
        <v>5171</v>
      </c>
      <c r="V45" s="9"/>
      <c r="W45" s="7" t="s">
        <v>5173</v>
      </c>
      <c r="X45" s="7"/>
      <c r="Y45" s="7" t="s">
        <v>5174</v>
      </c>
      <c r="Z45" s="7"/>
      <c r="AA45" s="7" t="s">
        <v>5175</v>
      </c>
      <c r="AB45" s="7" t="s">
        <v>5176</v>
      </c>
      <c r="AC45" s="7" t="s">
        <v>5177</v>
      </c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</row>
    <row r="46">
      <c r="A46" s="7" t="s">
        <v>5181</v>
      </c>
      <c r="B46" s="7" t="s">
        <v>5182</v>
      </c>
      <c r="C46" s="7"/>
      <c r="D46" s="7" t="s">
        <v>5184</v>
      </c>
      <c r="E46" s="7" t="s">
        <v>5186</v>
      </c>
      <c r="F46" s="7"/>
      <c r="H46" s="7" t="s">
        <v>5187</v>
      </c>
      <c r="I46" s="7" t="s">
        <v>5189</v>
      </c>
      <c r="J46" s="7" t="s">
        <v>5190</v>
      </c>
      <c r="K46" s="7"/>
      <c r="L46" s="7"/>
      <c r="M46" s="7" t="s">
        <v>5191</v>
      </c>
      <c r="N46" s="7" t="s">
        <v>5192</v>
      </c>
      <c r="O46" s="7"/>
      <c r="P46" s="7"/>
      <c r="Q46" s="7"/>
      <c r="R46" s="7" t="s">
        <v>5194</v>
      </c>
      <c r="S46" s="7"/>
      <c r="T46" s="7"/>
      <c r="U46" s="7" t="s">
        <v>5195</v>
      </c>
      <c r="V46" s="9"/>
      <c r="W46" s="7" t="s">
        <v>5196</v>
      </c>
      <c r="X46" s="7"/>
      <c r="Y46" s="7" t="s">
        <v>5199</v>
      </c>
      <c r="Z46" s="7"/>
      <c r="AA46" s="7" t="s">
        <v>5202</v>
      </c>
      <c r="AB46" s="7" t="s">
        <v>5203</v>
      </c>
      <c r="AC46" s="7" t="s">
        <v>5204</v>
      </c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</row>
    <row r="47">
      <c r="A47" s="7" t="s">
        <v>5213</v>
      </c>
      <c r="B47" s="7" t="s">
        <v>5215</v>
      </c>
      <c r="C47" s="7"/>
      <c r="D47" s="7" t="s">
        <v>5218</v>
      </c>
      <c r="E47" s="7" t="s">
        <v>5219</v>
      </c>
      <c r="F47" s="7"/>
      <c r="H47" s="7" t="s">
        <v>5222</v>
      </c>
      <c r="I47" s="7" t="s">
        <v>5223</v>
      </c>
      <c r="J47" s="7" t="s">
        <v>5225</v>
      </c>
      <c r="K47" s="7"/>
      <c r="L47" s="7"/>
      <c r="M47" s="7" t="s">
        <v>5226</v>
      </c>
      <c r="N47" s="7" t="s">
        <v>5227</v>
      </c>
      <c r="O47" s="7"/>
      <c r="P47" s="7"/>
      <c r="Q47" s="7"/>
      <c r="R47" s="7"/>
      <c r="S47" s="7"/>
      <c r="T47" s="7"/>
      <c r="U47" s="7" t="s">
        <v>5230</v>
      </c>
      <c r="V47" s="9"/>
      <c r="W47" s="7" t="s">
        <v>5232</v>
      </c>
      <c r="X47" s="7"/>
      <c r="Y47" s="7"/>
      <c r="Z47" s="7"/>
      <c r="AA47" s="7" t="s">
        <v>5235</v>
      </c>
      <c r="AB47" s="7" t="s">
        <v>5237</v>
      </c>
      <c r="AC47" s="7" t="s">
        <v>5239</v>
      </c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</row>
    <row r="48">
      <c r="A48" s="7" t="s">
        <v>5240</v>
      </c>
      <c r="B48" s="7" t="s">
        <v>5243</v>
      </c>
      <c r="C48" s="7"/>
      <c r="D48" s="7" t="s">
        <v>5244</v>
      </c>
      <c r="E48" s="7" t="s">
        <v>5246</v>
      </c>
      <c r="F48" s="7"/>
      <c r="H48" s="7" t="s">
        <v>5248</v>
      </c>
      <c r="I48" s="7" t="s">
        <v>5250</v>
      </c>
      <c r="J48" s="7" t="s">
        <v>5252</v>
      </c>
      <c r="K48" s="7"/>
      <c r="L48" s="7"/>
      <c r="M48" s="7" t="s">
        <v>5254</v>
      </c>
      <c r="N48" s="7" t="s">
        <v>5255</v>
      </c>
      <c r="O48" s="7"/>
      <c r="P48" s="7"/>
      <c r="Q48" s="7"/>
      <c r="R48" s="7"/>
      <c r="S48" s="7"/>
      <c r="T48" s="7"/>
      <c r="U48" s="7" t="s">
        <v>5257</v>
      </c>
      <c r="V48" s="9"/>
      <c r="W48" s="7" t="s">
        <v>5258</v>
      </c>
      <c r="X48" s="7"/>
      <c r="Y48" s="7"/>
      <c r="Z48" s="7"/>
      <c r="AA48" s="7" t="s">
        <v>5259</v>
      </c>
      <c r="AB48" s="7" t="s">
        <v>5260</v>
      </c>
      <c r="AC48" s="7" t="s">
        <v>5262</v>
      </c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</row>
    <row r="49">
      <c r="A49" s="7" t="s">
        <v>5267</v>
      </c>
      <c r="B49" s="7" t="s">
        <v>5269</v>
      </c>
      <c r="C49" s="7"/>
      <c r="D49" s="7" t="s">
        <v>5270</v>
      </c>
      <c r="E49" s="7" t="s">
        <v>5271</v>
      </c>
      <c r="F49" s="7"/>
      <c r="H49" s="7"/>
      <c r="I49" s="7"/>
      <c r="J49" s="7" t="s">
        <v>5274</v>
      </c>
      <c r="K49" s="7"/>
      <c r="L49" s="7"/>
      <c r="M49" s="7" t="s">
        <v>5276</v>
      </c>
      <c r="N49" s="7" t="s">
        <v>5278</v>
      </c>
      <c r="O49" s="7"/>
      <c r="P49" s="7"/>
      <c r="Q49" s="7"/>
      <c r="R49" s="7"/>
      <c r="S49" s="7"/>
      <c r="T49" s="7"/>
      <c r="U49" s="7"/>
      <c r="V49" s="9"/>
      <c r="W49" s="7" t="s">
        <v>5282</v>
      </c>
      <c r="X49" s="7"/>
      <c r="Y49" s="7"/>
      <c r="Z49" s="7"/>
      <c r="AA49" s="7"/>
      <c r="AB49" s="7" t="s">
        <v>5285</v>
      </c>
      <c r="AC49" s="7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</row>
    <row r="50">
      <c r="A50" s="7" t="s">
        <v>5289</v>
      </c>
      <c r="B50" s="7" t="s">
        <v>5291</v>
      </c>
      <c r="C50" s="7"/>
      <c r="D50" s="7" t="s">
        <v>5293</v>
      </c>
      <c r="E50" s="7" t="s">
        <v>5295</v>
      </c>
      <c r="F50" s="7"/>
      <c r="H50" s="7" t="s">
        <v>5297</v>
      </c>
      <c r="I50" s="7" t="s">
        <v>5299</v>
      </c>
      <c r="J50" s="7" t="s">
        <v>5301</v>
      </c>
      <c r="K50" s="7"/>
      <c r="L50" s="7"/>
      <c r="M50" s="7" t="s">
        <v>5303</v>
      </c>
      <c r="N50" s="7" t="s">
        <v>5305</v>
      </c>
      <c r="O50" s="7"/>
      <c r="P50" s="7"/>
      <c r="Q50" s="7"/>
      <c r="R50" s="7"/>
      <c r="S50" s="7"/>
      <c r="T50" s="7"/>
      <c r="U50" s="7" t="s">
        <v>5308</v>
      </c>
      <c r="V50" s="9"/>
      <c r="W50" s="7" t="s">
        <v>5309</v>
      </c>
      <c r="X50" s="7"/>
      <c r="Y50" s="7"/>
      <c r="Z50" s="7"/>
      <c r="AA50" s="7" t="s">
        <v>5311</v>
      </c>
      <c r="AB50" s="7" t="s">
        <v>5313</v>
      </c>
      <c r="AC50" s="7" t="s">
        <v>5315</v>
      </c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</row>
    <row r="51">
      <c r="A51" s="7" t="s">
        <v>5322</v>
      </c>
      <c r="B51" s="7" t="s">
        <v>5323</v>
      </c>
      <c r="C51" s="7"/>
      <c r="D51" s="7" t="s">
        <v>5326</v>
      </c>
      <c r="E51" s="7" t="s">
        <v>5329</v>
      </c>
      <c r="F51" s="7"/>
      <c r="H51" s="7" t="s">
        <v>5330</v>
      </c>
      <c r="I51" s="7"/>
      <c r="J51" s="7" t="s">
        <v>5331</v>
      </c>
      <c r="K51" s="7"/>
      <c r="L51" s="7"/>
      <c r="M51" s="7" t="s">
        <v>5332</v>
      </c>
      <c r="N51" s="7" t="s">
        <v>5333</v>
      </c>
      <c r="O51" s="7"/>
      <c r="P51" s="7"/>
      <c r="Q51" s="7"/>
      <c r="R51" s="7"/>
      <c r="S51" s="7"/>
      <c r="T51" s="7"/>
      <c r="U51" s="7" t="s">
        <v>5338</v>
      </c>
      <c r="V51" s="9"/>
      <c r="W51" s="7" t="s">
        <v>5340</v>
      </c>
      <c r="X51" s="7"/>
      <c r="Y51" s="7"/>
      <c r="Z51" s="7"/>
      <c r="AA51" s="7" t="s">
        <v>5343</v>
      </c>
      <c r="AB51" s="7" t="s">
        <v>5345</v>
      </c>
      <c r="AC51" s="7" t="s">
        <v>5347</v>
      </c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</row>
    <row r="52">
      <c r="A52" s="7" t="s">
        <v>5351</v>
      </c>
      <c r="B52" s="7" t="s">
        <v>5353</v>
      </c>
      <c r="C52" s="7"/>
      <c r="D52" s="7" t="s">
        <v>5355</v>
      </c>
      <c r="E52" s="7" t="s">
        <v>5356</v>
      </c>
      <c r="F52" s="7"/>
      <c r="H52" s="7" t="s">
        <v>5357</v>
      </c>
      <c r="I52" s="7" t="s">
        <v>5359</v>
      </c>
      <c r="J52" s="7" t="s">
        <v>5360</v>
      </c>
      <c r="K52" s="7"/>
      <c r="L52" s="7"/>
      <c r="M52" s="7" t="s">
        <v>5361</v>
      </c>
      <c r="N52" s="7" t="s">
        <v>5362</v>
      </c>
      <c r="O52" s="7"/>
      <c r="P52" s="7"/>
      <c r="Q52" s="7"/>
      <c r="R52" s="7"/>
      <c r="S52" s="7"/>
      <c r="T52" s="7"/>
      <c r="U52" s="7" t="s">
        <v>5364</v>
      </c>
      <c r="V52" s="9"/>
      <c r="W52" s="7" t="s">
        <v>5365</v>
      </c>
      <c r="X52" s="7"/>
      <c r="Y52" s="7"/>
      <c r="Z52" s="7"/>
      <c r="AA52" s="7" t="s">
        <v>5367</v>
      </c>
      <c r="AB52" s="7" t="s">
        <v>5368</v>
      </c>
      <c r="AC52" s="7" t="s">
        <v>5370</v>
      </c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</row>
    <row r="53">
      <c r="A53" s="7" t="s">
        <v>5373</v>
      </c>
      <c r="B53" s="7" t="s">
        <v>5375</v>
      </c>
      <c r="C53" s="7"/>
      <c r="D53" s="7" t="s">
        <v>5377</v>
      </c>
      <c r="E53" s="7" t="s">
        <v>3362</v>
      </c>
      <c r="F53" s="7"/>
      <c r="H53" s="7" t="s">
        <v>5378</v>
      </c>
      <c r="I53" s="7" t="s">
        <v>5380</v>
      </c>
      <c r="J53" s="7" t="s">
        <v>5382</v>
      </c>
      <c r="K53" s="7"/>
      <c r="L53" s="7"/>
      <c r="M53" s="7" t="s">
        <v>5383</v>
      </c>
      <c r="N53" s="7" t="s">
        <v>5385</v>
      </c>
      <c r="O53" s="7"/>
      <c r="P53" s="7"/>
      <c r="Q53" s="7"/>
      <c r="R53" s="7"/>
      <c r="S53" s="7"/>
      <c r="T53" s="7"/>
      <c r="U53" s="7" t="s">
        <v>5387</v>
      </c>
      <c r="V53" s="9"/>
      <c r="W53" s="7" t="s">
        <v>5389</v>
      </c>
      <c r="X53" s="7"/>
      <c r="Y53" s="7"/>
      <c r="Z53" s="7"/>
      <c r="AA53" s="7" t="s">
        <v>5391</v>
      </c>
      <c r="AB53" s="7" t="s">
        <v>5393</v>
      </c>
      <c r="AC53" s="7" t="s">
        <v>5395</v>
      </c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</row>
    <row r="54">
      <c r="A54" s="7" t="s">
        <v>5401</v>
      </c>
      <c r="B54" s="7" t="s">
        <v>5403</v>
      </c>
      <c r="C54" s="7"/>
      <c r="D54" s="7" t="s">
        <v>5405</v>
      </c>
      <c r="E54" s="7" t="s">
        <v>5407</v>
      </c>
      <c r="F54" s="7"/>
      <c r="H54" s="7" t="s">
        <v>5410</v>
      </c>
      <c r="I54" s="7"/>
      <c r="J54" s="7" t="s">
        <v>5413</v>
      </c>
      <c r="K54" s="7"/>
      <c r="L54" s="7"/>
      <c r="M54" s="7" t="s">
        <v>5414</v>
      </c>
      <c r="N54" s="7" t="s">
        <v>5416</v>
      </c>
      <c r="O54" s="7"/>
      <c r="P54" s="7"/>
      <c r="Q54" s="7"/>
      <c r="R54" s="7"/>
      <c r="S54" s="7"/>
      <c r="T54" s="7"/>
      <c r="U54" s="7" t="s">
        <v>5419</v>
      </c>
      <c r="V54" s="9"/>
      <c r="W54" s="7" t="s">
        <v>5420</v>
      </c>
      <c r="X54" s="7"/>
      <c r="Y54" s="7"/>
      <c r="Z54" s="7"/>
      <c r="AA54" s="7" t="s">
        <v>5422</v>
      </c>
      <c r="AB54" s="7" t="s">
        <v>5423</v>
      </c>
      <c r="AC54" s="7" t="s">
        <v>5424</v>
      </c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</row>
    <row r="55">
      <c r="A55" s="7" t="s">
        <v>5426</v>
      </c>
      <c r="B55" s="7" t="s">
        <v>5427</v>
      </c>
      <c r="C55" s="7"/>
      <c r="D55" s="7" t="s">
        <v>5428</v>
      </c>
      <c r="E55" s="7" t="s">
        <v>5430</v>
      </c>
      <c r="F55" s="7"/>
      <c r="H55" s="7" t="s">
        <v>5432</v>
      </c>
      <c r="I55" s="7"/>
      <c r="J55" s="7" t="s">
        <v>5433</v>
      </c>
      <c r="K55" s="7"/>
      <c r="L55" s="7"/>
      <c r="M55" s="7" t="s">
        <v>5434</v>
      </c>
      <c r="N55" s="7" t="s">
        <v>5435</v>
      </c>
      <c r="O55" s="7"/>
      <c r="P55" s="7"/>
      <c r="Q55" s="7"/>
      <c r="R55" s="7"/>
      <c r="S55" s="7"/>
      <c r="T55" s="7"/>
      <c r="U55" s="7" t="s">
        <v>5439</v>
      </c>
      <c r="V55" s="9"/>
      <c r="W55" s="7" t="s">
        <v>5441</v>
      </c>
      <c r="X55" s="7"/>
      <c r="Y55" s="7"/>
      <c r="Z55" s="7"/>
      <c r="AA55" s="7" t="s">
        <v>5444</v>
      </c>
      <c r="AB55" s="7" t="s">
        <v>5446</v>
      </c>
      <c r="AC55" s="7" t="s">
        <v>5448</v>
      </c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</row>
    <row r="56">
      <c r="A56" s="7" t="s">
        <v>5451</v>
      </c>
      <c r="B56" s="7" t="s">
        <v>5453</v>
      </c>
      <c r="C56" s="7"/>
      <c r="D56" s="7" t="s">
        <v>5454</v>
      </c>
      <c r="E56" s="7" t="s">
        <v>5456</v>
      </c>
      <c r="F56" s="7"/>
      <c r="H56" s="7" t="s">
        <v>5458</v>
      </c>
      <c r="I56" s="7" t="s">
        <v>5459</v>
      </c>
      <c r="J56" s="7" t="s">
        <v>5460</v>
      </c>
      <c r="K56" s="7"/>
      <c r="L56" s="7"/>
      <c r="M56" s="7" t="s">
        <v>5462</v>
      </c>
      <c r="N56" s="7" t="s">
        <v>5464</v>
      </c>
      <c r="O56" s="7"/>
      <c r="P56" s="7"/>
      <c r="Q56" s="7"/>
      <c r="R56" s="7"/>
      <c r="S56" s="7"/>
      <c r="T56" s="7"/>
      <c r="U56" s="7" t="s">
        <v>5469</v>
      </c>
      <c r="V56" s="9"/>
      <c r="W56" s="7" t="s">
        <v>5471</v>
      </c>
      <c r="X56" s="7"/>
      <c r="Y56" s="7"/>
      <c r="Z56" s="7"/>
      <c r="AA56" s="7" t="s">
        <v>5473</v>
      </c>
      <c r="AB56" s="7" t="s">
        <v>5475</v>
      </c>
      <c r="AC56" s="7" t="s">
        <v>5476</v>
      </c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>
      <c r="A57" s="9"/>
      <c r="B57" s="7"/>
      <c r="C57" s="7"/>
      <c r="D57" s="7"/>
      <c r="E57" s="7"/>
      <c r="F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9"/>
      <c r="W57" s="7"/>
      <c r="X57" s="7"/>
      <c r="Y57" s="7"/>
      <c r="Z57" s="7"/>
      <c r="AA57" s="7"/>
      <c r="AB57" s="7"/>
      <c r="AC57" s="7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</row>
    <row r="58">
      <c r="A58" s="7" t="s">
        <v>5487</v>
      </c>
      <c r="B58" s="7" t="s">
        <v>5489</v>
      </c>
      <c r="C58" s="7"/>
      <c r="D58" s="7" t="s">
        <v>5491</v>
      </c>
      <c r="E58" s="7" t="s">
        <v>5492</v>
      </c>
      <c r="F58" s="7"/>
      <c r="H58" s="7" t="s">
        <v>5493</v>
      </c>
      <c r="I58" s="7" t="s">
        <v>5495</v>
      </c>
      <c r="J58" s="7" t="s">
        <v>5497</v>
      </c>
      <c r="K58" s="7"/>
      <c r="L58" s="7"/>
      <c r="M58" s="7" t="s">
        <v>1384</v>
      </c>
      <c r="N58" s="7" t="s">
        <v>5500</v>
      </c>
      <c r="O58" s="7"/>
      <c r="P58" s="7"/>
      <c r="Q58" s="7"/>
      <c r="R58" s="7" t="s">
        <v>5503</v>
      </c>
      <c r="S58" s="7"/>
      <c r="T58" s="7"/>
      <c r="U58" s="7" t="s">
        <v>5504</v>
      </c>
      <c r="V58" s="9"/>
      <c r="W58" s="7" t="s">
        <v>5505</v>
      </c>
      <c r="X58" s="7"/>
      <c r="Y58" s="7"/>
      <c r="Z58" s="7"/>
      <c r="AA58" s="7" t="s">
        <v>5507</v>
      </c>
      <c r="AB58" s="7" t="s">
        <v>5509</v>
      </c>
      <c r="AC58" s="7" t="s">
        <v>5510</v>
      </c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>
      <c r="A59" s="7" t="s">
        <v>5515</v>
      </c>
      <c r="B59" s="7" t="s">
        <v>5517</v>
      </c>
      <c r="C59" s="7"/>
      <c r="D59" s="7" t="s">
        <v>5519</v>
      </c>
      <c r="E59" s="7" t="s">
        <v>5520</v>
      </c>
      <c r="F59" s="7"/>
      <c r="H59" s="7" t="s">
        <v>5523</v>
      </c>
      <c r="I59" s="7" t="s">
        <v>5524</v>
      </c>
      <c r="J59" s="7" t="s">
        <v>5526</v>
      </c>
      <c r="K59" s="7"/>
      <c r="L59" s="7"/>
      <c r="M59" s="7" t="s">
        <v>5529</v>
      </c>
      <c r="N59" s="7" t="s">
        <v>5531</v>
      </c>
      <c r="O59" s="7"/>
      <c r="P59" s="7"/>
      <c r="Q59" s="7"/>
      <c r="R59" s="7" t="s">
        <v>5534</v>
      </c>
      <c r="S59" s="7"/>
      <c r="T59" s="7"/>
      <c r="U59" s="7" t="s">
        <v>5536</v>
      </c>
      <c r="V59" s="9"/>
      <c r="W59" s="7" t="s">
        <v>5537</v>
      </c>
      <c r="X59" s="7"/>
      <c r="Y59" s="7"/>
      <c r="Z59" s="7"/>
      <c r="AA59" s="7" t="s">
        <v>5538</v>
      </c>
      <c r="AB59" s="7" t="s">
        <v>5540</v>
      </c>
      <c r="AC59" s="7" t="s">
        <v>5542</v>
      </c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>
      <c r="A60" s="7" t="s">
        <v>5545</v>
      </c>
      <c r="B60" s="7" t="s">
        <v>5547</v>
      </c>
      <c r="C60" s="7"/>
      <c r="D60" s="7" t="s">
        <v>5549</v>
      </c>
      <c r="E60" s="7" t="s">
        <v>5550</v>
      </c>
      <c r="F60" s="7"/>
      <c r="H60" s="7" t="s">
        <v>5552</v>
      </c>
      <c r="I60" s="7" t="s">
        <v>5553</v>
      </c>
      <c r="J60" s="7" t="s">
        <v>5554</v>
      </c>
      <c r="K60" s="7"/>
      <c r="L60" s="7"/>
      <c r="M60" s="7" t="s">
        <v>5555</v>
      </c>
      <c r="N60" s="7" t="s">
        <v>5556</v>
      </c>
      <c r="O60" s="7"/>
      <c r="P60" s="7"/>
      <c r="Q60" s="7"/>
      <c r="R60" s="7"/>
      <c r="S60" s="7"/>
      <c r="T60" s="7"/>
      <c r="U60" s="7" t="s">
        <v>5557</v>
      </c>
      <c r="V60" s="9"/>
      <c r="W60" s="7" t="s">
        <v>5558</v>
      </c>
      <c r="X60" s="7"/>
      <c r="Y60" s="7"/>
      <c r="Z60" s="7"/>
      <c r="AA60" s="7" t="s">
        <v>5559</v>
      </c>
      <c r="AB60" s="7" t="s">
        <v>5560</v>
      </c>
      <c r="AC60" s="7" t="s">
        <v>5561</v>
      </c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7" t="s">
        <v>5566</v>
      </c>
      <c r="B61" s="7" t="s">
        <v>5568</v>
      </c>
      <c r="C61" s="7"/>
      <c r="D61" s="7" t="s">
        <v>5571</v>
      </c>
      <c r="E61" s="7" t="s">
        <v>5572</v>
      </c>
      <c r="F61" s="7"/>
      <c r="H61" s="7" t="s">
        <v>5575</v>
      </c>
      <c r="I61" s="7" t="s">
        <v>5577</v>
      </c>
      <c r="J61" s="7" t="s">
        <v>5578</v>
      </c>
      <c r="K61" s="7"/>
      <c r="L61" s="7"/>
      <c r="M61" s="7" t="s">
        <v>5581</v>
      </c>
      <c r="N61" s="7" t="s">
        <v>5583</v>
      </c>
      <c r="O61" s="7"/>
      <c r="P61" s="7"/>
      <c r="Q61" s="7"/>
      <c r="R61" s="7"/>
      <c r="S61" s="7"/>
      <c r="T61" s="7"/>
      <c r="U61" s="7" t="s">
        <v>5587</v>
      </c>
      <c r="V61" s="9"/>
      <c r="W61" s="7" t="s">
        <v>5590</v>
      </c>
      <c r="X61" s="7"/>
      <c r="Y61" s="7" t="s">
        <v>5591</v>
      </c>
      <c r="Z61" s="7"/>
      <c r="AA61" s="7" t="s">
        <v>5592</v>
      </c>
      <c r="AB61" s="7" t="s">
        <v>5593</v>
      </c>
      <c r="AC61" s="7" t="s">
        <v>5595</v>
      </c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>
      <c r="A62" s="7" t="s">
        <v>5600</v>
      </c>
      <c r="B62" s="7" t="s">
        <v>5602</v>
      </c>
      <c r="C62" s="7"/>
      <c r="D62" s="7" t="s">
        <v>5602</v>
      </c>
      <c r="E62" s="7" t="s">
        <v>5602</v>
      </c>
      <c r="F62" s="7" t="s">
        <v>5602</v>
      </c>
      <c r="H62" s="7" t="s">
        <v>5602</v>
      </c>
      <c r="I62" s="7" t="s">
        <v>5602</v>
      </c>
      <c r="J62" s="7" t="s">
        <v>5602</v>
      </c>
      <c r="K62" s="7"/>
      <c r="L62" s="7"/>
      <c r="M62" s="7" t="s">
        <v>5602</v>
      </c>
      <c r="N62" s="7" t="s">
        <v>5602</v>
      </c>
      <c r="O62" s="7"/>
      <c r="P62" s="7"/>
      <c r="Q62" s="7"/>
      <c r="R62" s="7" t="s">
        <v>5602</v>
      </c>
      <c r="S62" s="7" t="s">
        <v>5602</v>
      </c>
      <c r="T62" s="7" t="s">
        <v>5602</v>
      </c>
      <c r="U62" s="7" t="s">
        <v>5602</v>
      </c>
      <c r="V62" s="9"/>
      <c r="W62" s="7" t="s">
        <v>5602</v>
      </c>
      <c r="X62" s="7"/>
      <c r="Y62" s="7" t="s">
        <v>5602</v>
      </c>
      <c r="Z62" s="7"/>
      <c r="AA62" s="7" t="s">
        <v>5602</v>
      </c>
      <c r="AB62" s="7" t="s">
        <v>5602</v>
      </c>
      <c r="AC62" s="7" t="s">
        <v>5602</v>
      </c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>
      <c r="A63" s="7" t="s">
        <v>5619</v>
      </c>
      <c r="B63" s="13" t="s">
        <v>5620</v>
      </c>
      <c r="C63" s="7"/>
      <c r="D63" s="7" t="s">
        <v>5622</v>
      </c>
      <c r="E63" s="7" t="s">
        <v>5624</v>
      </c>
      <c r="F63" s="7"/>
      <c r="H63" s="7" t="s">
        <v>5626</v>
      </c>
      <c r="I63" s="7" t="s">
        <v>5629</v>
      </c>
      <c r="J63" s="7" t="s">
        <v>5631</v>
      </c>
      <c r="K63" s="7"/>
      <c r="L63" s="7"/>
      <c r="M63" s="7" t="s">
        <v>5633</v>
      </c>
      <c r="N63" s="7" t="s">
        <v>5635</v>
      </c>
      <c r="O63" s="7"/>
      <c r="P63" s="7"/>
      <c r="Q63" s="7"/>
      <c r="R63" s="7"/>
      <c r="S63" s="7"/>
      <c r="T63" s="7"/>
      <c r="U63" s="7" t="s">
        <v>5639</v>
      </c>
      <c r="V63" s="9"/>
      <c r="W63" s="7" t="s">
        <v>5642</v>
      </c>
      <c r="X63" s="7"/>
      <c r="Y63" s="7" t="s">
        <v>5644</v>
      </c>
      <c r="Z63" s="7"/>
      <c r="AA63" s="7" t="s">
        <v>5645</v>
      </c>
      <c r="AB63" s="7" t="s">
        <v>5646</v>
      </c>
      <c r="AC63" s="7" t="s">
        <v>5647</v>
      </c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7" t="s">
        <v>5652</v>
      </c>
      <c r="B64" s="13" t="s">
        <v>5654</v>
      </c>
      <c r="C64" s="7"/>
      <c r="D64" s="7" t="s">
        <v>5656</v>
      </c>
      <c r="E64" s="7" t="s">
        <v>5658</v>
      </c>
      <c r="F64" s="7"/>
      <c r="H64" s="7" t="s">
        <v>5660</v>
      </c>
      <c r="I64" s="7"/>
      <c r="J64" s="7" t="s">
        <v>5662</v>
      </c>
      <c r="K64" s="7"/>
      <c r="L64" s="7"/>
      <c r="M64" s="7" t="s">
        <v>5664</v>
      </c>
      <c r="N64" s="7" t="s">
        <v>5665</v>
      </c>
      <c r="O64" s="7"/>
      <c r="P64" s="7"/>
      <c r="Q64" s="7"/>
      <c r="R64" s="7"/>
      <c r="S64" s="7"/>
      <c r="T64" s="7"/>
      <c r="U64" s="7" t="s">
        <v>5666</v>
      </c>
      <c r="V64" s="9"/>
      <c r="W64" s="7" t="s">
        <v>5667</v>
      </c>
      <c r="X64" s="7"/>
      <c r="Y64" s="7"/>
      <c r="Z64" s="7"/>
      <c r="AA64" s="7" t="s">
        <v>5668</v>
      </c>
      <c r="AB64" s="7" t="s">
        <v>5670</v>
      </c>
      <c r="AC64" s="7" t="s">
        <v>5672</v>
      </c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13" t="s">
        <v>5678</v>
      </c>
      <c r="B65" s="13" t="s">
        <v>5679</v>
      </c>
      <c r="C65" s="7"/>
      <c r="D65" s="7" t="s">
        <v>5680</v>
      </c>
      <c r="E65" s="7" t="s">
        <v>5681</v>
      </c>
      <c r="F65" s="7"/>
      <c r="H65" s="7"/>
      <c r="I65" s="7"/>
      <c r="J65" s="7" t="s">
        <v>5683</v>
      </c>
      <c r="K65" s="7"/>
      <c r="L65" s="7"/>
      <c r="M65" s="7" t="s">
        <v>5684</v>
      </c>
      <c r="N65" s="7" t="s">
        <v>5685</v>
      </c>
      <c r="O65" s="7"/>
      <c r="P65" s="7"/>
      <c r="Q65" s="7"/>
      <c r="R65" s="7"/>
      <c r="S65" s="7"/>
      <c r="T65" s="7"/>
      <c r="U65" s="7"/>
      <c r="V65" s="9"/>
      <c r="W65" s="7" t="s">
        <v>5686</v>
      </c>
      <c r="X65" s="7"/>
      <c r="Y65" s="7"/>
      <c r="Z65" s="7"/>
      <c r="AA65" s="7"/>
      <c r="AB65" s="7" t="s">
        <v>5687</v>
      </c>
      <c r="AC65" s="7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13" t="s">
        <v>5689</v>
      </c>
      <c r="B66" s="13" t="s">
        <v>5690</v>
      </c>
      <c r="C66" s="7"/>
      <c r="D66" s="7" t="s">
        <v>5691</v>
      </c>
      <c r="E66" s="7" t="s">
        <v>5692</v>
      </c>
      <c r="F66" s="7"/>
      <c r="H66" s="7" t="s">
        <v>5693</v>
      </c>
      <c r="I66" s="7" t="s">
        <v>5694</v>
      </c>
      <c r="J66" s="7" t="s">
        <v>5695</v>
      </c>
      <c r="K66" s="7"/>
      <c r="L66" s="7"/>
      <c r="M66" s="7" t="s">
        <v>5696</v>
      </c>
      <c r="N66" s="7" t="s">
        <v>5697</v>
      </c>
      <c r="O66" s="7"/>
      <c r="P66" s="7"/>
      <c r="Q66" s="7"/>
      <c r="R66" s="7"/>
      <c r="S66" s="7"/>
      <c r="T66" s="7"/>
      <c r="U66" s="7" t="s">
        <v>5699</v>
      </c>
      <c r="V66" s="9"/>
      <c r="W66" s="7" t="s">
        <v>5700</v>
      </c>
      <c r="X66" s="7"/>
      <c r="Y66" s="7"/>
      <c r="Z66" s="7"/>
      <c r="AA66" s="7" t="s">
        <v>5701</v>
      </c>
      <c r="AB66" s="7" t="s">
        <v>5702</v>
      </c>
      <c r="AC66" s="7" t="s">
        <v>5703</v>
      </c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13" t="s">
        <v>5706</v>
      </c>
      <c r="B67" s="13" t="s">
        <v>5707</v>
      </c>
      <c r="C67" s="7"/>
      <c r="D67" s="7" t="s">
        <v>5708</v>
      </c>
      <c r="E67" s="7" t="s">
        <v>5709</v>
      </c>
      <c r="F67" s="7"/>
      <c r="H67" s="7" t="s">
        <v>5710</v>
      </c>
      <c r="I67" s="7"/>
      <c r="J67" s="7" t="s">
        <v>5711</v>
      </c>
      <c r="K67" s="7"/>
      <c r="L67" s="7"/>
      <c r="M67" s="7" t="s">
        <v>5712</v>
      </c>
      <c r="N67" s="7" t="s">
        <v>5714</v>
      </c>
      <c r="O67" s="7"/>
      <c r="P67" s="7"/>
      <c r="Q67" s="7"/>
      <c r="R67" s="7"/>
      <c r="S67" s="7"/>
      <c r="T67" s="7"/>
      <c r="U67" s="7" t="s">
        <v>5715</v>
      </c>
      <c r="W67" s="7" t="s">
        <v>5716</v>
      </c>
      <c r="X67" s="7"/>
      <c r="Y67" s="7"/>
      <c r="Z67" s="7"/>
      <c r="AA67" s="7" t="s">
        <v>5719</v>
      </c>
      <c r="AB67" s="7" t="s">
        <v>5721</v>
      </c>
      <c r="AC67" s="7" t="s">
        <v>5723</v>
      </c>
    </row>
    <row r="68">
      <c r="A68" s="13" t="s">
        <v>5727</v>
      </c>
      <c r="B68" s="13" t="s">
        <v>5729</v>
      </c>
      <c r="C68" s="7"/>
      <c r="D68" s="7" t="s">
        <v>5731</v>
      </c>
      <c r="E68" s="7" t="s">
        <v>5732</v>
      </c>
      <c r="F68" s="7"/>
      <c r="H68" s="7" t="s">
        <v>5733</v>
      </c>
      <c r="I68" s="7" t="s">
        <v>5735</v>
      </c>
      <c r="J68" s="7" t="s">
        <v>5736</v>
      </c>
      <c r="K68" s="7"/>
      <c r="L68" s="7"/>
      <c r="M68" s="7" t="s">
        <v>5738</v>
      </c>
      <c r="N68" s="7" t="s">
        <v>5741</v>
      </c>
      <c r="O68" s="7"/>
      <c r="P68" s="7"/>
      <c r="Q68" s="7"/>
      <c r="R68" s="7"/>
      <c r="S68" s="7"/>
      <c r="T68" s="7"/>
      <c r="U68" s="7" t="s">
        <v>5745</v>
      </c>
      <c r="V68" s="9"/>
      <c r="W68" s="7" t="s">
        <v>5746</v>
      </c>
      <c r="X68" s="7"/>
      <c r="Y68" s="7"/>
      <c r="Z68" s="7"/>
      <c r="AA68" s="7" t="s">
        <v>5747</v>
      </c>
      <c r="AB68" s="7" t="s">
        <v>5750</v>
      </c>
      <c r="AC68" s="7" t="s">
        <v>5751</v>
      </c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7" t="s">
        <v>5756</v>
      </c>
      <c r="B69" s="13" t="s">
        <v>5758</v>
      </c>
      <c r="C69" s="7"/>
      <c r="D69" s="7" t="s">
        <v>5760</v>
      </c>
      <c r="E69" s="7" t="s">
        <v>5762</v>
      </c>
      <c r="F69" s="7"/>
      <c r="H69" s="7" t="s">
        <v>5764</v>
      </c>
      <c r="I69" s="7" t="s">
        <v>5765</v>
      </c>
      <c r="J69" s="7" t="s">
        <v>5766</v>
      </c>
      <c r="K69" s="7"/>
      <c r="L69" s="7"/>
      <c r="M69" s="7" t="s">
        <v>5769</v>
      </c>
      <c r="N69" s="7" t="s">
        <v>5771</v>
      </c>
      <c r="O69" s="7"/>
      <c r="P69" s="7"/>
      <c r="Q69" s="7"/>
      <c r="R69" s="7"/>
      <c r="S69" s="7"/>
      <c r="T69" s="7"/>
      <c r="U69" s="7" t="s">
        <v>5774</v>
      </c>
      <c r="V69" s="9"/>
      <c r="W69" s="7" t="s">
        <v>5777</v>
      </c>
      <c r="X69" s="7"/>
      <c r="Y69" s="7"/>
      <c r="Z69" s="7"/>
      <c r="AA69" s="7" t="s">
        <v>5778</v>
      </c>
      <c r="AB69" s="7" t="s">
        <v>5779</v>
      </c>
      <c r="AC69" s="7" t="s">
        <v>5782</v>
      </c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>
      <c r="A70" s="13" t="s">
        <v>5787</v>
      </c>
      <c r="B70" s="13" t="s">
        <v>5789</v>
      </c>
      <c r="C70" s="7"/>
      <c r="D70" s="7" t="s">
        <v>5791</v>
      </c>
      <c r="E70" s="7" t="s">
        <v>5793</v>
      </c>
      <c r="F70" s="7"/>
      <c r="H70" s="7" t="s">
        <v>5795</v>
      </c>
      <c r="I70" s="7"/>
      <c r="J70" s="7" t="s">
        <v>5798</v>
      </c>
      <c r="K70" s="7"/>
      <c r="L70" s="7"/>
      <c r="M70" s="7" t="s">
        <v>5800</v>
      </c>
      <c r="N70" s="7" t="s">
        <v>5802</v>
      </c>
      <c r="O70" s="7"/>
      <c r="P70" s="7"/>
      <c r="Q70" s="7"/>
      <c r="R70" s="7"/>
      <c r="S70" s="7"/>
      <c r="T70" s="7"/>
      <c r="U70" s="7" t="s">
        <v>5805</v>
      </c>
      <c r="V70" s="9"/>
      <c r="W70" s="7" t="s">
        <v>5806</v>
      </c>
      <c r="X70" s="7"/>
      <c r="Y70" s="7"/>
      <c r="Z70" s="7"/>
      <c r="AA70" s="7" t="s">
        <v>5807</v>
      </c>
      <c r="AB70" s="7" t="s">
        <v>5808</v>
      </c>
      <c r="AC70" s="7" t="s">
        <v>5809</v>
      </c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>
      <c r="A71" s="13" t="s">
        <v>5810</v>
      </c>
      <c r="B71" s="13" t="s">
        <v>5811</v>
      </c>
      <c r="C71" s="7"/>
      <c r="D71" s="7" t="s">
        <v>5812</v>
      </c>
      <c r="E71" s="7" t="s">
        <v>5813</v>
      </c>
      <c r="F71" s="7"/>
      <c r="H71" s="7" t="s">
        <v>5814</v>
      </c>
      <c r="I71" s="7"/>
      <c r="J71" s="7" t="s">
        <v>5816</v>
      </c>
      <c r="K71" s="7"/>
      <c r="L71" s="7"/>
      <c r="M71" s="7" t="s">
        <v>5817</v>
      </c>
      <c r="N71" s="7" t="s">
        <v>5818</v>
      </c>
      <c r="O71" s="7"/>
      <c r="P71" s="7"/>
      <c r="Q71" s="7"/>
      <c r="R71" s="7"/>
      <c r="S71" s="7"/>
      <c r="T71" s="7"/>
      <c r="U71" s="7" t="s">
        <v>5819</v>
      </c>
      <c r="V71" s="9"/>
      <c r="W71" s="7" t="s">
        <v>5820</v>
      </c>
      <c r="X71" s="7"/>
      <c r="Y71" s="7"/>
      <c r="Z71" s="7"/>
      <c r="AA71" s="7" t="s">
        <v>5821</v>
      </c>
      <c r="AB71" s="7" t="s">
        <v>5822</v>
      </c>
      <c r="AC71" s="7" t="s">
        <v>5823</v>
      </c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>
      <c r="A72" s="13" t="s">
        <v>5824</v>
      </c>
      <c r="B72" s="13" t="s">
        <v>5825</v>
      </c>
      <c r="C72" s="7"/>
      <c r="D72" s="7" t="s">
        <v>5826</v>
      </c>
      <c r="E72" s="7" t="s">
        <v>5827</v>
      </c>
      <c r="F72" s="7"/>
      <c r="H72" s="7" t="s">
        <v>5830</v>
      </c>
      <c r="I72" s="7" t="s">
        <v>5832</v>
      </c>
      <c r="J72" s="7" t="s">
        <v>5835</v>
      </c>
      <c r="K72" s="7"/>
      <c r="L72" s="7"/>
      <c r="M72" s="7" t="s">
        <v>5837</v>
      </c>
      <c r="N72" s="7" t="s">
        <v>5839</v>
      </c>
      <c r="O72" s="7"/>
      <c r="P72" s="7"/>
      <c r="Q72" s="7"/>
      <c r="R72" s="7"/>
      <c r="S72" s="7"/>
      <c r="T72" s="7"/>
      <c r="U72" s="7" t="s">
        <v>5842</v>
      </c>
      <c r="V72" s="9"/>
      <c r="W72" s="7" t="s">
        <v>5845</v>
      </c>
      <c r="X72" s="7"/>
      <c r="Y72" s="7"/>
      <c r="Z72" s="7"/>
      <c r="AA72" s="7" t="s">
        <v>5847</v>
      </c>
      <c r="AB72" s="7" t="s">
        <v>5849</v>
      </c>
      <c r="AC72" s="7" t="s">
        <v>5851</v>
      </c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>
      <c r="C73" s="7"/>
      <c r="D73" s="7"/>
      <c r="E73" s="7"/>
      <c r="F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W73" s="7"/>
      <c r="X73" s="7"/>
      <c r="Y73" s="7"/>
      <c r="Z73" s="7"/>
      <c r="AA73" s="7"/>
      <c r="AB73" s="7"/>
      <c r="AC73" s="7"/>
    </row>
    <row r="74">
      <c r="A74" s="7" t="s">
        <v>5860</v>
      </c>
      <c r="B74" s="13" t="s">
        <v>5862</v>
      </c>
      <c r="C74" s="7"/>
      <c r="D74" s="7" t="s">
        <v>5864</v>
      </c>
      <c r="E74" s="7" t="s">
        <v>5866</v>
      </c>
      <c r="F74" s="7"/>
      <c r="H74" s="7" t="s">
        <v>5868</v>
      </c>
      <c r="I74" s="7" t="s">
        <v>5870</v>
      </c>
      <c r="J74" s="7" t="s">
        <v>5872</v>
      </c>
      <c r="K74" s="7"/>
      <c r="L74" s="7"/>
      <c r="M74" s="7" t="s">
        <v>5874</v>
      </c>
      <c r="N74" s="7" t="s">
        <v>5876</v>
      </c>
      <c r="O74" s="7"/>
      <c r="P74" s="7"/>
      <c r="Q74" s="7"/>
      <c r="R74" s="7"/>
      <c r="S74" s="7"/>
      <c r="T74" s="7"/>
      <c r="U74" s="7" t="s">
        <v>5877</v>
      </c>
      <c r="V74" s="9"/>
      <c r="W74" s="7" t="s">
        <v>5879</v>
      </c>
      <c r="X74" s="7"/>
      <c r="Y74" s="7"/>
      <c r="Z74" s="7"/>
      <c r="AA74" s="7"/>
      <c r="AB74" s="7" t="s">
        <v>5882</v>
      </c>
      <c r="AC74" s="7" t="s">
        <v>5883</v>
      </c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>
      <c r="A75" s="7" t="s">
        <v>5888</v>
      </c>
      <c r="B75" s="7" t="s">
        <v>5891</v>
      </c>
      <c r="C75" s="7"/>
      <c r="D75" s="7" t="s">
        <v>5893</v>
      </c>
      <c r="E75" s="7" t="s">
        <v>5894</v>
      </c>
      <c r="F75" s="7"/>
      <c r="H75" s="7" t="s">
        <v>5897</v>
      </c>
      <c r="I75" s="7" t="s">
        <v>5900</v>
      </c>
      <c r="J75" s="7" t="s">
        <v>5902</v>
      </c>
      <c r="K75" s="7"/>
      <c r="L75" s="7"/>
      <c r="M75" s="7" t="s">
        <v>5905</v>
      </c>
      <c r="N75" s="7" t="s">
        <v>5906</v>
      </c>
      <c r="O75" s="7"/>
      <c r="P75" s="7"/>
      <c r="Q75" s="7"/>
      <c r="R75" s="7"/>
      <c r="S75" s="7"/>
      <c r="T75" s="7"/>
      <c r="U75" s="7" t="s">
        <v>5907</v>
      </c>
      <c r="V75" s="9"/>
      <c r="W75" s="7" t="s">
        <v>5908</v>
      </c>
      <c r="X75" s="7"/>
      <c r="Y75" s="7"/>
      <c r="Z75" s="7"/>
      <c r="AA75" s="7"/>
      <c r="AB75" s="7" t="s">
        <v>5882</v>
      </c>
      <c r="AC75" s="7" t="s">
        <v>5909</v>
      </c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>
      <c r="A76" s="7" t="s">
        <v>5910</v>
      </c>
      <c r="B76" s="13" t="s">
        <v>5912</v>
      </c>
      <c r="C76" s="7"/>
      <c r="D76" s="7" t="s">
        <v>5914</v>
      </c>
      <c r="E76" s="7" t="s">
        <v>5915</v>
      </c>
      <c r="F76" s="7"/>
      <c r="H76" s="7" t="s">
        <v>5916</v>
      </c>
      <c r="I76" s="7" t="s">
        <v>5917</v>
      </c>
      <c r="J76" s="7" t="s">
        <v>5918</v>
      </c>
      <c r="K76" s="7"/>
      <c r="L76" s="7"/>
      <c r="M76" s="7" t="s">
        <v>5919</v>
      </c>
      <c r="N76" s="7" t="s">
        <v>5920</v>
      </c>
      <c r="O76" s="7"/>
      <c r="P76" s="7"/>
      <c r="Q76" s="7"/>
      <c r="R76" s="7"/>
      <c r="S76" s="7"/>
      <c r="T76" s="7"/>
      <c r="U76" s="7" t="s">
        <v>5921</v>
      </c>
      <c r="V76" s="9"/>
      <c r="W76" s="7" t="s">
        <v>5922</v>
      </c>
      <c r="X76" s="7"/>
      <c r="Y76" s="7"/>
      <c r="Z76" s="7"/>
      <c r="AA76" s="7"/>
      <c r="AB76" s="7" t="s">
        <v>5924</v>
      </c>
      <c r="AC76" s="7" t="s">
        <v>5925</v>
      </c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>
      <c r="A77" s="7" t="s">
        <v>5928</v>
      </c>
      <c r="B77" s="13" t="s">
        <v>5931</v>
      </c>
      <c r="C77" s="7"/>
      <c r="D77" s="7" t="s">
        <v>5933</v>
      </c>
      <c r="E77" s="7" t="s">
        <v>5934</v>
      </c>
      <c r="F77" s="7"/>
      <c r="H77" s="7" t="s">
        <v>5935</v>
      </c>
      <c r="I77" s="7" t="s">
        <v>5937</v>
      </c>
      <c r="J77" s="7" t="s">
        <v>5939</v>
      </c>
      <c r="K77" s="7"/>
      <c r="L77" s="7"/>
      <c r="M77" s="7" t="s">
        <v>5940</v>
      </c>
      <c r="N77" s="7" t="s">
        <v>5942</v>
      </c>
      <c r="O77" s="7"/>
      <c r="P77" s="7"/>
      <c r="Q77" s="7"/>
      <c r="R77" s="7"/>
      <c r="S77" s="7"/>
      <c r="T77" s="7"/>
      <c r="U77" s="7" t="s">
        <v>5947</v>
      </c>
      <c r="V77" s="9"/>
      <c r="W77" s="7" t="s">
        <v>5948</v>
      </c>
      <c r="X77" s="7"/>
      <c r="Y77" s="7"/>
      <c r="Z77" s="7"/>
      <c r="AA77" s="7"/>
      <c r="AB77" s="7" t="s">
        <v>5949</v>
      </c>
      <c r="AC77" s="7" t="s">
        <v>5950</v>
      </c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>
      <c r="A78" s="7" t="s">
        <v>5955</v>
      </c>
      <c r="B78" s="13" t="s">
        <v>5957</v>
      </c>
      <c r="C78" s="7"/>
      <c r="D78" s="7" t="s">
        <v>5958</v>
      </c>
      <c r="E78" s="7" t="s">
        <v>5959</v>
      </c>
      <c r="F78" s="7"/>
      <c r="H78" s="7" t="s">
        <v>5960</v>
      </c>
      <c r="I78" s="7" t="s">
        <v>5962</v>
      </c>
      <c r="J78" s="7" t="s">
        <v>5964</v>
      </c>
      <c r="K78" s="7"/>
      <c r="L78" s="7"/>
      <c r="M78" s="7" t="s">
        <v>5965</v>
      </c>
      <c r="N78" s="7" t="s">
        <v>5966</v>
      </c>
      <c r="O78" s="7"/>
      <c r="P78" s="7"/>
      <c r="Q78" s="7"/>
      <c r="R78" s="7"/>
      <c r="S78" s="7"/>
      <c r="T78" s="7"/>
      <c r="U78" s="7" t="s">
        <v>5971</v>
      </c>
      <c r="V78" s="9"/>
      <c r="W78" s="7" t="s">
        <v>5973</v>
      </c>
      <c r="X78" s="7"/>
      <c r="Y78" s="7"/>
      <c r="Z78" s="7"/>
      <c r="AA78" s="7"/>
      <c r="AB78" s="7" t="s">
        <v>5882</v>
      </c>
      <c r="AC78" s="7" t="s">
        <v>5975</v>
      </c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</row>
    <row r="79">
      <c r="A79" s="7" t="s">
        <v>5976</v>
      </c>
      <c r="B79" s="13" t="s">
        <v>5977</v>
      </c>
      <c r="C79" s="7"/>
      <c r="D79" s="7" t="s">
        <v>5978</v>
      </c>
      <c r="E79" s="7" t="s">
        <v>5979</v>
      </c>
      <c r="F79" s="7"/>
      <c r="H79" s="7" t="s">
        <v>5980</v>
      </c>
      <c r="I79" s="7" t="s">
        <v>5983</v>
      </c>
      <c r="J79" s="7" t="s">
        <v>5985</v>
      </c>
      <c r="K79" s="7"/>
      <c r="L79" s="7"/>
      <c r="M79" s="7" t="s">
        <v>5987</v>
      </c>
      <c r="N79" s="7" t="s">
        <v>5989</v>
      </c>
      <c r="O79" s="7"/>
      <c r="P79" s="7"/>
      <c r="Q79" s="7"/>
      <c r="R79" s="7"/>
      <c r="S79" s="7"/>
      <c r="T79" s="7"/>
      <c r="U79" s="7" t="s">
        <v>5993</v>
      </c>
      <c r="V79" s="9"/>
      <c r="W79" s="7" t="s">
        <v>5995</v>
      </c>
      <c r="X79" s="7"/>
      <c r="Y79" s="7"/>
      <c r="Z79" s="7"/>
      <c r="AA79" s="7"/>
      <c r="AB79" s="7" t="s">
        <v>5882</v>
      </c>
      <c r="AC79" s="7" t="s">
        <v>5998</v>
      </c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</row>
    <row r="80">
      <c r="A80" s="7" t="s">
        <v>6004</v>
      </c>
      <c r="B80" s="7" t="s">
        <v>6006</v>
      </c>
      <c r="C80" s="7"/>
      <c r="D80" s="7" t="s">
        <v>6006</v>
      </c>
      <c r="E80" s="7" t="s">
        <v>6006</v>
      </c>
      <c r="F80" s="7" t="s">
        <v>6006</v>
      </c>
      <c r="H80" s="7" t="s">
        <v>6006</v>
      </c>
      <c r="I80" s="7" t="s">
        <v>6006</v>
      </c>
      <c r="J80" s="7" t="s">
        <v>6006</v>
      </c>
      <c r="K80" s="7"/>
      <c r="L80" s="7"/>
      <c r="M80" s="7" t="s">
        <v>6006</v>
      </c>
      <c r="N80" s="7" t="s">
        <v>6006</v>
      </c>
      <c r="O80" s="7"/>
      <c r="P80" s="7"/>
      <c r="Q80" s="7"/>
      <c r="R80" s="7" t="s">
        <v>6006</v>
      </c>
      <c r="S80" s="7" t="s">
        <v>6006</v>
      </c>
      <c r="T80" s="7" t="s">
        <v>6006</v>
      </c>
      <c r="U80" s="7" t="s">
        <v>6006</v>
      </c>
      <c r="V80" s="9"/>
      <c r="W80" s="7" t="s">
        <v>6006</v>
      </c>
      <c r="X80" s="7"/>
      <c r="Y80" s="7" t="s">
        <v>6006</v>
      </c>
      <c r="Z80" s="7"/>
      <c r="AA80" s="7" t="s">
        <v>6006</v>
      </c>
      <c r="AB80" s="7" t="s">
        <v>6006</v>
      </c>
      <c r="AC80" s="7" t="s">
        <v>6006</v>
      </c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>
      <c r="C81" s="7"/>
      <c r="D81" s="7"/>
      <c r="E81" s="7"/>
      <c r="F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W81" s="7"/>
      <c r="X81" s="7"/>
      <c r="Y81" s="7"/>
      <c r="Z81" s="7"/>
      <c r="AA81" s="7"/>
      <c r="AB81" s="7"/>
      <c r="AC81" s="7"/>
    </row>
    <row r="82">
      <c r="A82" s="7" t="s">
        <v>6028</v>
      </c>
      <c r="B82" s="13" t="s">
        <v>6030</v>
      </c>
      <c r="C82" s="7"/>
      <c r="D82" s="7" t="s">
        <v>6031</v>
      </c>
      <c r="E82" s="7" t="s">
        <v>6033</v>
      </c>
      <c r="F82" s="7"/>
      <c r="H82" s="7" t="s">
        <v>6034</v>
      </c>
      <c r="I82" s="7" t="s">
        <v>6037</v>
      </c>
      <c r="J82" s="7" t="s">
        <v>6039</v>
      </c>
      <c r="K82" s="7"/>
      <c r="L82" s="7"/>
      <c r="M82" s="7" t="s">
        <v>6041</v>
      </c>
      <c r="N82" s="7" t="s">
        <v>6043</v>
      </c>
      <c r="O82" s="7"/>
      <c r="P82" s="7"/>
      <c r="Q82" s="7"/>
      <c r="R82" s="7"/>
      <c r="S82" s="7"/>
      <c r="T82" s="7"/>
      <c r="U82" s="7" t="s">
        <v>6045</v>
      </c>
      <c r="V82" s="9"/>
      <c r="W82" s="7" t="s">
        <v>6046</v>
      </c>
      <c r="X82" s="7"/>
      <c r="Y82" s="7"/>
      <c r="Z82" s="7"/>
      <c r="AA82" s="7"/>
      <c r="AB82" s="7" t="s">
        <v>6049</v>
      </c>
      <c r="AC82" s="7" t="s">
        <v>6051</v>
      </c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</row>
    <row r="83">
      <c r="A83" s="7" t="s">
        <v>6054</v>
      </c>
      <c r="B83" s="13" t="s">
        <v>6056</v>
      </c>
      <c r="C83" s="7"/>
      <c r="D83" s="7" t="s">
        <v>6057</v>
      </c>
      <c r="E83" s="7" t="s">
        <v>6059</v>
      </c>
      <c r="F83" s="7"/>
      <c r="H83" s="7" t="s">
        <v>6060</v>
      </c>
      <c r="I83" s="7" t="s">
        <v>6062</v>
      </c>
      <c r="J83" s="7" t="s">
        <v>6064</v>
      </c>
      <c r="K83" s="7"/>
      <c r="L83" s="7"/>
      <c r="M83" s="7" t="s">
        <v>6066</v>
      </c>
      <c r="N83" s="7" t="s">
        <v>6068</v>
      </c>
      <c r="O83" s="7"/>
      <c r="P83" s="7"/>
      <c r="Q83" s="7"/>
      <c r="R83" s="7"/>
      <c r="S83" s="7"/>
      <c r="T83" s="7"/>
      <c r="U83" s="7" t="s">
        <v>6070</v>
      </c>
      <c r="V83" s="9"/>
      <c r="W83" s="7" t="s">
        <v>6072</v>
      </c>
      <c r="X83" s="7"/>
      <c r="Y83" s="7"/>
      <c r="Z83" s="7"/>
      <c r="AA83" s="7"/>
      <c r="AB83" s="7" t="s">
        <v>6075</v>
      </c>
      <c r="AC83" s="7" t="s">
        <v>6076</v>
      </c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>
      <c r="A84" s="7" t="s">
        <v>6078</v>
      </c>
      <c r="B84" s="13" t="s">
        <v>6083</v>
      </c>
      <c r="C84" s="7"/>
      <c r="D84" s="7" t="s">
        <v>6085</v>
      </c>
      <c r="E84" s="7" t="s">
        <v>6088</v>
      </c>
      <c r="F84" s="7"/>
      <c r="H84" s="7" t="s">
        <v>6092</v>
      </c>
      <c r="I84" s="7" t="s">
        <v>6095</v>
      </c>
      <c r="J84" s="7" t="s">
        <v>6097</v>
      </c>
      <c r="K84" s="7"/>
      <c r="L84" s="7"/>
      <c r="M84" s="7" t="s">
        <v>6102</v>
      </c>
      <c r="N84" s="7" t="s">
        <v>6104</v>
      </c>
      <c r="O84" s="7"/>
      <c r="P84" s="7"/>
      <c r="Q84" s="7"/>
      <c r="R84" s="7"/>
      <c r="S84" s="7"/>
      <c r="T84" s="7"/>
      <c r="U84" s="7" t="s">
        <v>6110</v>
      </c>
      <c r="V84" s="9"/>
      <c r="W84" s="7" t="s">
        <v>6114</v>
      </c>
      <c r="X84" s="7"/>
      <c r="Y84" s="7"/>
      <c r="Z84" s="7"/>
      <c r="AA84" s="7"/>
      <c r="AB84" s="7" t="s">
        <v>6117</v>
      </c>
      <c r="AC84" s="7" t="s">
        <v>6118</v>
      </c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7" t="s">
        <v>6124</v>
      </c>
      <c r="B85" s="13" t="s">
        <v>6126</v>
      </c>
      <c r="C85" s="7"/>
      <c r="D85" s="7" t="s">
        <v>6129</v>
      </c>
      <c r="E85" s="7" t="s">
        <v>6131</v>
      </c>
      <c r="F85" s="7"/>
      <c r="H85" s="7" t="s">
        <v>6133</v>
      </c>
      <c r="I85" s="7"/>
      <c r="J85" s="7" t="s">
        <v>6136</v>
      </c>
      <c r="K85" s="7"/>
      <c r="L85" s="7"/>
      <c r="M85" s="7" t="s">
        <v>6138</v>
      </c>
      <c r="N85" s="7" t="s">
        <v>6139</v>
      </c>
      <c r="O85" s="7"/>
      <c r="P85" s="7"/>
      <c r="Q85" s="7"/>
      <c r="R85" s="7"/>
      <c r="S85" s="7"/>
      <c r="T85" s="7"/>
      <c r="U85" s="7" t="s">
        <v>6143</v>
      </c>
      <c r="V85" s="9"/>
      <c r="W85" s="7" t="s">
        <v>6154</v>
      </c>
      <c r="X85" s="7"/>
      <c r="Y85" s="7"/>
      <c r="Z85" s="7"/>
      <c r="AA85" s="7"/>
      <c r="AB85" s="7" t="s">
        <v>6117</v>
      </c>
      <c r="AC85" s="7" t="s">
        <v>6118</v>
      </c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>
      <c r="A86" s="7" t="s">
        <v>6162</v>
      </c>
      <c r="B86" s="13" t="s">
        <v>6164</v>
      </c>
      <c r="C86" s="7"/>
      <c r="D86" s="7" t="s">
        <v>6168</v>
      </c>
      <c r="E86" s="7" t="s">
        <v>6170</v>
      </c>
      <c r="F86" s="7"/>
      <c r="H86" s="7" t="s">
        <v>6173</v>
      </c>
      <c r="I86" s="7" t="s">
        <v>6174</v>
      </c>
      <c r="J86" s="7" t="s">
        <v>6177</v>
      </c>
      <c r="K86" s="7"/>
      <c r="L86" s="7"/>
      <c r="M86" s="7" t="s">
        <v>6180</v>
      </c>
      <c r="N86" s="7" t="s">
        <v>6182</v>
      </c>
      <c r="O86" s="7"/>
      <c r="P86" s="7"/>
      <c r="Q86" s="7"/>
      <c r="R86" s="7"/>
      <c r="S86" s="7"/>
      <c r="T86" s="7"/>
      <c r="U86" s="7" t="s">
        <v>6184</v>
      </c>
      <c r="V86" s="9"/>
      <c r="W86" s="7" t="s">
        <v>6186</v>
      </c>
      <c r="X86" s="7"/>
      <c r="Y86" s="7"/>
      <c r="Z86" s="7"/>
      <c r="AA86" s="7"/>
      <c r="AB86" s="7" t="s">
        <v>6190</v>
      </c>
      <c r="AC86" s="7" t="s">
        <v>6192</v>
      </c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7" t="s">
        <v>6196</v>
      </c>
      <c r="B87" s="13" t="s">
        <v>6198</v>
      </c>
      <c r="C87" s="7"/>
      <c r="D87" s="7" t="s">
        <v>6200</v>
      </c>
      <c r="E87" s="7" t="s">
        <v>6202</v>
      </c>
      <c r="F87" s="7"/>
      <c r="H87" s="7" t="s">
        <v>6205</v>
      </c>
      <c r="I87" s="7"/>
      <c r="J87" s="7" t="s">
        <v>6207</v>
      </c>
      <c r="K87" s="7"/>
      <c r="L87" s="7"/>
      <c r="M87" s="7" t="s">
        <v>6209</v>
      </c>
      <c r="N87" s="7" t="s">
        <v>6212</v>
      </c>
      <c r="O87" s="7"/>
      <c r="P87" s="7"/>
      <c r="Q87" s="7"/>
      <c r="R87" s="7"/>
      <c r="S87" s="7"/>
      <c r="T87" s="7"/>
      <c r="U87" s="7" t="s">
        <v>6214</v>
      </c>
      <c r="V87" s="9"/>
      <c r="W87" s="7" t="s">
        <v>6215</v>
      </c>
      <c r="X87" s="7"/>
      <c r="Y87" s="7"/>
      <c r="Z87" s="7"/>
      <c r="AA87" s="7"/>
      <c r="AB87" s="7" t="s">
        <v>6190</v>
      </c>
      <c r="AC87" s="7" t="s">
        <v>6219</v>
      </c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7" t="s">
        <v>6225</v>
      </c>
      <c r="B88" s="13" t="s">
        <v>6226</v>
      </c>
      <c r="C88" s="7"/>
      <c r="D88" s="7" t="s">
        <v>6229</v>
      </c>
      <c r="E88" s="7" t="s">
        <v>6231</v>
      </c>
      <c r="F88" s="7"/>
      <c r="H88" s="7" t="s">
        <v>6232</v>
      </c>
      <c r="I88" s="7" t="s">
        <v>6234</v>
      </c>
      <c r="J88" s="7" t="s">
        <v>6236</v>
      </c>
      <c r="K88" s="7"/>
      <c r="L88" s="7"/>
      <c r="M88" s="7" t="s">
        <v>6238</v>
      </c>
      <c r="N88" s="7" t="s">
        <v>6240</v>
      </c>
      <c r="O88" s="7"/>
      <c r="P88" s="7"/>
      <c r="Q88" s="7"/>
      <c r="R88" s="7"/>
      <c r="S88" s="7"/>
      <c r="T88" s="7"/>
      <c r="U88" s="7" t="s">
        <v>6245</v>
      </c>
      <c r="V88" s="9"/>
      <c r="W88" s="7" t="s">
        <v>6247</v>
      </c>
      <c r="X88" s="7"/>
      <c r="Y88" s="7"/>
      <c r="Z88" s="7"/>
      <c r="AA88" s="7"/>
      <c r="AB88" s="7" t="s">
        <v>6250</v>
      </c>
      <c r="AC88" s="7" t="s">
        <v>6252</v>
      </c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>
      <c r="A89" s="7" t="s">
        <v>6258</v>
      </c>
      <c r="B89" s="13" t="s">
        <v>6260</v>
      </c>
      <c r="C89" s="7"/>
      <c r="D89" s="7" t="s">
        <v>6263</v>
      </c>
      <c r="E89" s="7" t="s">
        <v>6266</v>
      </c>
      <c r="F89" s="7"/>
      <c r="H89" s="7" t="s">
        <v>6269</v>
      </c>
      <c r="I89" s="7" t="s">
        <v>6272</v>
      </c>
      <c r="J89" s="7" t="s">
        <v>6273</v>
      </c>
      <c r="K89" s="7"/>
      <c r="L89" s="7"/>
      <c r="M89" s="7" t="s">
        <v>6276</v>
      </c>
      <c r="N89" s="7" t="s">
        <v>6277</v>
      </c>
      <c r="O89" s="7"/>
      <c r="P89" s="7"/>
      <c r="Q89" s="7"/>
      <c r="R89" s="7"/>
      <c r="S89" s="7"/>
      <c r="T89" s="7"/>
      <c r="U89" s="7" t="s">
        <v>6280</v>
      </c>
      <c r="V89" s="9"/>
      <c r="W89" s="7" t="s">
        <v>6283</v>
      </c>
      <c r="X89" s="7"/>
      <c r="Y89" s="7"/>
      <c r="Z89" s="7"/>
      <c r="AA89" s="7"/>
      <c r="AB89" s="7" t="s">
        <v>6286</v>
      </c>
      <c r="AC89" s="7" t="s">
        <v>6287</v>
      </c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>
      <c r="A90" s="7" t="s">
        <v>6289</v>
      </c>
      <c r="B90" s="13" t="s">
        <v>6290</v>
      </c>
      <c r="C90" s="7"/>
      <c r="D90" s="7" t="s">
        <v>6291</v>
      </c>
      <c r="E90" s="7" t="s">
        <v>6292</v>
      </c>
      <c r="F90" s="7"/>
      <c r="H90" s="7" t="s">
        <v>6290</v>
      </c>
      <c r="I90" s="7" t="s">
        <v>6293</v>
      </c>
      <c r="J90" s="7" t="s">
        <v>6290</v>
      </c>
      <c r="K90" s="7"/>
      <c r="L90" s="7"/>
      <c r="M90" s="7" t="s">
        <v>6290</v>
      </c>
      <c r="N90" s="7" t="s">
        <v>6290</v>
      </c>
      <c r="O90" s="7"/>
      <c r="P90" s="7"/>
      <c r="Q90" s="7"/>
      <c r="R90" s="7"/>
      <c r="S90" s="7"/>
      <c r="T90" s="7"/>
      <c r="U90" s="7" t="s">
        <v>6290</v>
      </c>
      <c r="V90" s="9"/>
      <c r="W90" s="7" t="s">
        <v>6291</v>
      </c>
      <c r="X90" s="7"/>
      <c r="Y90" s="7"/>
      <c r="Z90" s="7"/>
      <c r="AA90" s="7" t="s">
        <v>6290</v>
      </c>
      <c r="AB90" s="7" t="s">
        <v>6296</v>
      </c>
      <c r="AC90" s="7" t="s">
        <v>6298</v>
      </c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>
      <c r="A91" s="7" t="s">
        <v>6303</v>
      </c>
      <c r="B91" s="13"/>
      <c r="C91" s="7"/>
      <c r="D91" s="7"/>
      <c r="E91" s="7"/>
      <c r="F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9"/>
      <c r="W91" s="7"/>
      <c r="X91" s="7"/>
      <c r="Y91" s="7"/>
      <c r="Z91" s="7"/>
      <c r="AA91" s="7"/>
      <c r="AB91" s="7"/>
      <c r="AC91" s="7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</row>
    <row r="92">
      <c r="A92" s="7" t="s">
        <v>6322</v>
      </c>
      <c r="B92" s="13"/>
      <c r="C92" s="7"/>
      <c r="D92" s="7"/>
      <c r="E92" s="7"/>
      <c r="F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9"/>
      <c r="W92" s="7"/>
      <c r="X92" s="7"/>
      <c r="Y92" s="7"/>
      <c r="Z92" s="7"/>
      <c r="AA92" s="7"/>
      <c r="AB92" s="7"/>
      <c r="AC92" s="7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</row>
    <row r="93">
      <c r="A93" s="7" t="s">
        <v>6343</v>
      </c>
      <c r="B93" s="13"/>
      <c r="C93" s="7"/>
      <c r="D93" s="7"/>
      <c r="E93" s="7"/>
      <c r="F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9"/>
      <c r="W93" s="7"/>
      <c r="X93" s="7"/>
      <c r="Y93" s="7"/>
      <c r="Z93" s="7"/>
      <c r="AA93" s="7"/>
      <c r="AB93" s="7"/>
      <c r="AC93" s="7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</row>
    <row r="94">
      <c r="A94" s="7" t="s">
        <v>6361</v>
      </c>
      <c r="B94" s="13" t="s">
        <v>6362</v>
      </c>
      <c r="C94" s="7"/>
      <c r="D94" s="7" t="s">
        <v>6365</v>
      </c>
      <c r="E94" s="7" t="s">
        <v>6292</v>
      </c>
      <c r="F94" s="7"/>
      <c r="H94" s="7" t="s">
        <v>6362</v>
      </c>
      <c r="I94" s="7" t="s">
        <v>6368</v>
      </c>
      <c r="J94" s="7" t="s">
        <v>6362</v>
      </c>
      <c r="K94" s="7"/>
      <c r="L94" s="7"/>
      <c r="M94" s="7" t="s">
        <v>6290</v>
      </c>
      <c r="N94" s="7" t="s">
        <v>6290</v>
      </c>
      <c r="O94" s="7"/>
      <c r="P94" s="7"/>
      <c r="Q94" s="7"/>
      <c r="R94" s="7"/>
      <c r="S94" s="7"/>
      <c r="T94" s="7"/>
      <c r="U94" s="7" t="s">
        <v>6362</v>
      </c>
      <c r="V94" s="9"/>
      <c r="W94" s="7" t="s">
        <v>6291</v>
      </c>
      <c r="X94" s="7"/>
      <c r="Y94" s="7"/>
      <c r="Z94" s="7"/>
      <c r="AA94" s="7" t="s">
        <v>6290</v>
      </c>
      <c r="AB94" s="7" t="s">
        <v>6296</v>
      </c>
      <c r="AC94" s="7" t="s">
        <v>6298</v>
      </c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</row>
    <row r="95">
      <c r="A95" s="7" t="s">
        <v>6392</v>
      </c>
      <c r="B95" s="13"/>
      <c r="C95" s="7"/>
      <c r="D95" s="7"/>
      <c r="E95" s="7"/>
      <c r="F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9"/>
      <c r="W95" s="7"/>
      <c r="X95" s="7"/>
      <c r="Y95" s="7"/>
      <c r="Z95" s="7"/>
      <c r="AA95" s="7"/>
      <c r="AB95" s="7"/>
      <c r="AC95" s="7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</row>
    <row r="96">
      <c r="A96" s="7" t="s">
        <v>6410</v>
      </c>
      <c r="B96" s="13" t="s">
        <v>6412</v>
      </c>
      <c r="C96" s="7"/>
      <c r="D96" s="7" t="s">
        <v>6417</v>
      </c>
      <c r="E96" s="7" t="s">
        <v>6421</v>
      </c>
      <c r="F96" s="7"/>
      <c r="H96" s="7" t="s">
        <v>6425</v>
      </c>
      <c r="I96" s="7"/>
      <c r="J96" s="7" t="s">
        <v>6429</v>
      </c>
      <c r="K96" s="7"/>
      <c r="L96" s="7"/>
      <c r="M96" s="7" t="s">
        <v>6432</v>
      </c>
      <c r="N96" s="7" t="s">
        <v>6434</v>
      </c>
      <c r="O96" s="7"/>
      <c r="P96" s="7"/>
      <c r="Q96" s="7"/>
      <c r="R96" s="7"/>
      <c r="S96" s="7"/>
      <c r="T96" s="7"/>
      <c r="U96" s="7" t="s">
        <v>6438</v>
      </c>
      <c r="V96" s="9"/>
      <c r="W96" s="7" t="s">
        <v>6442</v>
      </c>
      <c r="X96" s="7"/>
      <c r="Y96" s="7"/>
      <c r="Z96" s="7"/>
      <c r="AA96" s="7"/>
      <c r="AB96" s="7" t="s">
        <v>6445</v>
      </c>
      <c r="AC96" s="7" t="s">
        <v>6447</v>
      </c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</row>
    <row r="97">
      <c r="A97" s="7" t="s">
        <v>6454</v>
      </c>
      <c r="B97" s="13" t="s">
        <v>6457</v>
      </c>
      <c r="C97" s="7"/>
      <c r="D97" s="7" t="s">
        <v>6461</v>
      </c>
      <c r="E97" s="7" t="s">
        <v>6463</v>
      </c>
      <c r="F97" s="7"/>
      <c r="H97" s="7" t="s">
        <v>6467</v>
      </c>
      <c r="I97" s="7"/>
      <c r="J97" s="7" t="s">
        <v>6469</v>
      </c>
      <c r="K97" s="7"/>
      <c r="L97" s="7"/>
      <c r="M97" s="7" t="s">
        <v>6471</v>
      </c>
      <c r="N97" s="7" t="s">
        <v>6475</v>
      </c>
      <c r="O97" s="7"/>
      <c r="P97" s="7"/>
      <c r="Q97" s="7"/>
      <c r="R97" s="7"/>
      <c r="S97" s="7"/>
      <c r="T97" s="7"/>
      <c r="U97" s="7" t="s">
        <v>6479</v>
      </c>
      <c r="V97" s="9"/>
      <c r="W97" s="7" t="s">
        <v>6481</v>
      </c>
      <c r="X97" s="7"/>
      <c r="Y97" s="7"/>
      <c r="Z97" s="7"/>
      <c r="AA97" s="7"/>
      <c r="AB97" s="7" t="s">
        <v>6483</v>
      </c>
      <c r="AC97" s="7" t="s">
        <v>6485</v>
      </c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</row>
    <row r="98">
      <c r="A98" s="7" t="s">
        <v>6489</v>
      </c>
      <c r="B98" s="13" t="s">
        <v>6491</v>
      </c>
      <c r="C98" s="7"/>
      <c r="D98" s="7" t="s">
        <v>6493</v>
      </c>
      <c r="E98" s="7" t="s">
        <v>6494</v>
      </c>
      <c r="F98" s="7"/>
      <c r="H98" s="7" t="s">
        <v>6497</v>
      </c>
      <c r="I98" s="7"/>
      <c r="J98" s="7" t="s">
        <v>6498</v>
      </c>
      <c r="K98" s="7"/>
      <c r="L98" s="7"/>
      <c r="M98" s="7" t="s">
        <v>6499</v>
      </c>
      <c r="N98" s="7" t="s">
        <v>6500</v>
      </c>
      <c r="O98" s="7"/>
      <c r="P98" s="7"/>
      <c r="Q98" s="7"/>
      <c r="R98" s="7"/>
      <c r="S98" s="7"/>
      <c r="T98" s="7"/>
      <c r="U98" s="7" t="s">
        <v>6507</v>
      </c>
      <c r="V98" s="9"/>
      <c r="W98" s="7" t="s">
        <v>6510</v>
      </c>
      <c r="X98" s="7"/>
      <c r="Y98" s="7"/>
      <c r="Z98" s="7"/>
      <c r="AA98" s="7" t="s">
        <v>6513</v>
      </c>
      <c r="AB98" s="7" t="s">
        <v>6515</v>
      </c>
      <c r="AC98" s="7" t="s">
        <v>6517</v>
      </c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</row>
    <row r="99">
      <c r="A99" s="7" t="s">
        <v>6522</v>
      </c>
      <c r="B99" s="13" t="s">
        <v>6525</v>
      </c>
      <c r="C99" s="7"/>
      <c r="D99" s="7" t="s">
        <v>6529</v>
      </c>
      <c r="E99" s="7" t="s">
        <v>6532</v>
      </c>
      <c r="F99" s="7"/>
      <c r="H99" s="7" t="s">
        <v>6535</v>
      </c>
      <c r="I99" s="7"/>
      <c r="J99" s="7" t="s">
        <v>6538</v>
      </c>
      <c r="K99" s="7"/>
      <c r="L99" s="7"/>
      <c r="M99" s="7" t="s">
        <v>6539</v>
      </c>
      <c r="N99" s="7" t="s">
        <v>6541</v>
      </c>
      <c r="O99" s="7"/>
      <c r="P99" s="7"/>
      <c r="Q99" s="7"/>
      <c r="R99" s="7"/>
      <c r="S99" s="7"/>
      <c r="T99" s="7"/>
      <c r="U99" s="7" t="s">
        <v>6546</v>
      </c>
      <c r="V99" s="9"/>
      <c r="W99" s="7" t="s">
        <v>6548</v>
      </c>
      <c r="X99" s="7"/>
      <c r="Y99" s="7"/>
      <c r="Z99" s="7"/>
      <c r="AA99" s="7" t="s">
        <v>6551</v>
      </c>
      <c r="AB99" s="7" t="s">
        <v>6552</v>
      </c>
      <c r="AC99" s="7" t="s">
        <v>6554</v>
      </c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</row>
    <row r="100">
      <c r="A100" s="7" t="s">
        <v>6561</v>
      </c>
      <c r="B100" s="13" t="s">
        <v>6563</v>
      </c>
      <c r="C100" s="7"/>
      <c r="D100" s="7" t="s">
        <v>6564</v>
      </c>
      <c r="E100" s="7" t="s">
        <v>6566</v>
      </c>
      <c r="F100" s="7"/>
      <c r="H100" s="7" t="s">
        <v>6568</v>
      </c>
      <c r="I100" s="7"/>
      <c r="J100" s="7" t="s">
        <v>6570</v>
      </c>
      <c r="K100" s="7"/>
      <c r="L100" s="7"/>
      <c r="M100" s="7" t="s">
        <v>6571</v>
      </c>
      <c r="N100" s="7" t="s">
        <v>6572</v>
      </c>
      <c r="O100" s="7"/>
      <c r="P100" s="7"/>
      <c r="Q100" s="7"/>
      <c r="R100" s="7"/>
      <c r="S100" s="7"/>
      <c r="T100" s="7"/>
      <c r="U100" s="7" t="s">
        <v>6576</v>
      </c>
      <c r="V100" s="9"/>
      <c r="W100" s="7" t="s">
        <v>6578</v>
      </c>
      <c r="X100" s="7"/>
      <c r="Y100" s="7"/>
      <c r="Z100" s="7"/>
      <c r="AA100" s="7" t="s">
        <v>6582</v>
      </c>
      <c r="AB100" s="7" t="s">
        <v>6583</v>
      </c>
      <c r="AC100" s="7" t="s">
        <v>6585</v>
      </c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</row>
    <row r="101">
      <c r="A101" s="7" t="s">
        <v>6589</v>
      </c>
      <c r="B101" s="13" t="s">
        <v>6591</v>
      </c>
      <c r="C101" s="7"/>
      <c r="D101" s="7" t="s">
        <v>6593</v>
      </c>
      <c r="E101" s="7" t="s">
        <v>6595</v>
      </c>
      <c r="F101" s="7"/>
      <c r="H101" s="7" t="s">
        <v>6597</v>
      </c>
      <c r="I101" s="7"/>
      <c r="J101" s="7" t="s">
        <v>6599</v>
      </c>
      <c r="K101" s="7"/>
      <c r="L101" s="7"/>
      <c r="M101" s="7" t="s">
        <v>6600</v>
      </c>
      <c r="N101" s="7" t="s">
        <v>6602</v>
      </c>
      <c r="O101" s="7"/>
      <c r="P101" s="7"/>
      <c r="Q101" s="7"/>
      <c r="R101" s="7"/>
      <c r="S101" s="7"/>
      <c r="T101" s="7"/>
      <c r="U101" s="7" t="s">
        <v>6605</v>
      </c>
      <c r="V101" s="9"/>
      <c r="W101" s="7" t="s">
        <v>6607</v>
      </c>
      <c r="X101" s="7"/>
      <c r="Y101" s="7"/>
      <c r="Z101" s="7"/>
      <c r="AA101" s="7" t="s">
        <v>6608</v>
      </c>
      <c r="AB101" s="7" t="s">
        <v>6583</v>
      </c>
      <c r="AC101" s="7" t="s">
        <v>6609</v>
      </c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>
      <c r="A102" s="9"/>
      <c r="B102" s="13"/>
      <c r="C102" s="7"/>
      <c r="D102" s="7"/>
      <c r="E102" s="7"/>
      <c r="F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9"/>
      <c r="W102" s="7"/>
      <c r="X102" s="7"/>
      <c r="Y102" s="7"/>
      <c r="Z102" s="7"/>
      <c r="AA102" s="7"/>
      <c r="AB102" s="7"/>
      <c r="AC102" s="7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</row>
    <row r="103">
      <c r="A103" s="7" t="s">
        <v>6624</v>
      </c>
      <c r="B103" s="7" t="s">
        <v>6626</v>
      </c>
      <c r="C103" s="7"/>
      <c r="D103" s="7" t="s">
        <v>6031</v>
      </c>
      <c r="E103" s="7" t="s">
        <v>6628</v>
      </c>
      <c r="F103" s="7"/>
      <c r="G103" s="13" t="s">
        <v>6629</v>
      </c>
      <c r="H103" s="7" t="s">
        <v>6626</v>
      </c>
      <c r="I103" s="7" t="s">
        <v>6630</v>
      </c>
      <c r="J103" s="7" t="s">
        <v>6632</v>
      </c>
      <c r="K103" s="7"/>
      <c r="L103" s="7"/>
      <c r="M103" s="7" t="s">
        <v>6633</v>
      </c>
      <c r="N103" s="7" t="s">
        <v>6635</v>
      </c>
      <c r="O103" s="7"/>
      <c r="P103" s="7"/>
      <c r="Q103" s="7"/>
      <c r="R103" s="7" t="s">
        <v>6637</v>
      </c>
      <c r="S103" s="7"/>
      <c r="T103" s="7"/>
      <c r="U103" s="7" t="s">
        <v>6639</v>
      </c>
      <c r="V103" s="9"/>
      <c r="W103" s="7" t="s">
        <v>6640</v>
      </c>
      <c r="X103" s="7"/>
      <c r="Y103" s="7"/>
      <c r="Z103" s="7"/>
      <c r="AA103" s="7" t="s">
        <v>6641</v>
      </c>
      <c r="AB103" s="7" t="s">
        <v>6643</v>
      </c>
      <c r="AC103" s="7" t="s">
        <v>6646</v>
      </c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</row>
    <row r="104">
      <c r="A104" s="7" t="s">
        <v>6651</v>
      </c>
      <c r="B104" s="13" t="s">
        <v>6653</v>
      </c>
      <c r="C104" s="7"/>
      <c r="D104" s="7" t="s">
        <v>6656</v>
      </c>
      <c r="E104" s="7" t="s">
        <v>6059</v>
      </c>
      <c r="F104" s="7"/>
      <c r="H104" s="7" t="s">
        <v>6661</v>
      </c>
      <c r="I104" s="7" t="s">
        <v>6662</v>
      </c>
      <c r="J104" s="7" t="s">
        <v>6664</v>
      </c>
      <c r="K104" s="7"/>
      <c r="L104" s="7"/>
      <c r="M104" s="7" t="s">
        <v>6667</v>
      </c>
      <c r="N104" s="7" t="s">
        <v>6669</v>
      </c>
      <c r="O104" s="7"/>
      <c r="P104" s="7"/>
      <c r="Q104" s="7"/>
      <c r="R104" s="7" t="s">
        <v>6673</v>
      </c>
      <c r="S104" s="7"/>
      <c r="T104" s="7"/>
      <c r="U104" s="7" t="s">
        <v>6676</v>
      </c>
      <c r="V104" s="9"/>
      <c r="W104" s="7" t="s">
        <v>6679</v>
      </c>
      <c r="X104" s="7"/>
      <c r="Y104" s="7"/>
      <c r="Z104" s="7"/>
      <c r="AA104" s="7" t="s">
        <v>6681</v>
      </c>
      <c r="AB104" s="7" t="s">
        <v>6683</v>
      </c>
      <c r="AC104" s="7" t="s">
        <v>6686</v>
      </c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</row>
    <row r="105">
      <c r="A105" s="7" t="s">
        <v>6692</v>
      </c>
      <c r="B105" s="7" t="s">
        <v>6695</v>
      </c>
      <c r="C105" s="7"/>
      <c r="D105" s="7" t="s">
        <v>6698</v>
      </c>
      <c r="E105" s="7" t="s">
        <v>6702</v>
      </c>
      <c r="F105" s="7"/>
      <c r="H105" s="7" t="s">
        <v>6704</v>
      </c>
      <c r="I105" s="7" t="s">
        <v>6707</v>
      </c>
      <c r="J105" s="7" t="s">
        <v>6710</v>
      </c>
      <c r="K105" s="7"/>
      <c r="L105" s="7"/>
      <c r="M105" s="7" t="s">
        <v>6714</v>
      </c>
      <c r="N105" s="7" t="s">
        <v>6716</v>
      </c>
      <c r="O105" s="7"/>
      <c r="P105" s="7"/>
      <c r="Q105" s="7"/>
      <c r="R105" s="7"/>
      <c r="S105" s="7"/>
      <c r="T105" s="7"/>
      <c r="U105" s="7" t="s">
        <v>6730</v>
      </c>
      <c r="V105" s="9"/>
      <c r="W105" s="7" t="s">
        <v>6732</v>
      </c>
      <c r="X105" s="7"/>
      <c r="Y105" s="7"/>
      <c r="Z105" s="7"/>
      <c r="AA105" s="7" t="s">
        <v>6736</v>
      </c>
      <c r="AB105" s="7" t="s">
        <v>6738</v>
      </c>
      <c r="AC105" s="7" t="s">
        <v>6739</v>
      </c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>
      <c r="A106" s="7" t="s">
        <v>6744</v>
      </c>
      <c r="B106" s="7" t="s">
        <v>6746</v>
      </c>
      <c r="C106" s="7"/>
      <c r="D106" s="7" t="s">
        <v>6748</v>
      </c>
      <c r="E106" s="7" t="s">
        <v>6750</v>
      </c>
      <c r="F106" s="7"/>
      <c r="H106" s="7" t="s">
        <v>6753</v>
      </c>
      <c r="I106" s="7" t="s">
        <v>6754</v>
      </c>
      <c r="J106" s="7" t="s">
        <v>6756</v>
      </c>
      <c r="K106" s="7"/>
      <c r="L106" s="7"/>
      <c r="M106" s="7" t="s">
        <v>6758</v>
      </c>
      <c r="N106" s="7" t="s">
        <v>6760</v>
      </c>
      <c r="O106" s="7"/>
      <c r="P106" s="7"/>
      <c r="Q106" s="7"/>
      <c r="R106" s="7"/>
      <c r="S106" s="7"/>
      <c r="T106" s="7"/>
      <c r="U106" s="7" t="s">
        <v>6765</v>
      </c>
      <c r="V106" s="9"/>
      <c r="W106" s="7" t="s">
        <v>6766</v>
      </c>
      <c r="X106" s="7"/>
      <c r="Y106" s="7"/>
      <c r="Z106" s="7"/>
      <c r="AA106" s="7" t="s">
        <v>6769</v>
      </c>
      <c r="AB106" s="7" t="s">
        <v>6771</v>
      </c>
      <c r="AC106" s="7" t="s">
        <v>6773</v>
      </c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</row>
    <row r="107">
      <c r="A107" s="7" t="s">
        <v>6778</v>
      </c>
      <c r="B107" s="7" t="s">
        <v>6779</v>
      </c>
      <c r="C107" s="7"/>
      <c r="D107" s="7" t="s">
        <v>6781</v>
      </c>
      <c r="E107" s="7"/>
      <c r="F107" s="7"/>
      <c r="H107" s="7" t="s">
        <v>6783</v>
      </c>
      <c r="I107" s="7"/>
      <c r="J107" s="7" t="s">
        <v>6787</v>
      </c>
      <c r="K107" s="7"/>
      <c r="L107" s="7"/>
      <c r="M107" s="7" t="s">
        <v>6790</v>
      </c>
      <c r="N107" s="7" t="s">
        <v>6791</v>
      </c>
      <c r="O107" s="7"/>
      <c r="P107" s="7"/>
      <c r="Q107" s="7"/>
      <c r="R107" s="7"/>
      <c r="S107" s="7"/>
      <c r="T107" s="7"/>
      <c r="U107" s="7" t="s">
        <v>6792</v>
      </c>
      <c r="V107" s="9"/>
      <c r="W107" s="7" t="s">
        <v>6793</v>
      </c>
      <c r="X107" s="7"/>
      <c r="Y107" s="7"/>
      <c r="Z107" s="7"/>
      <c r="AA107" s="7" t="s">
        <v>6795</v>
      </c>
      <c r="AB107" s="7" t="s">
        <v>6798</v>
      </c>
      <c r="AC107" s="7" t="s">
        <v>6799</v>
      </c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</row>
    <row r="108">
      <c r="A108" s="7" t="s">
        <v>6803</v>
      </c>
      <c r="B108" s="7" t="s">
        <v>6805</v>
      </c>
      <c r="C108" s="7"/>
      <c r="D108" s="7" t="s">
        <v>6806</v>
      </c>
      <c r="E108" s="7"/>
      <c r="F108" s="7"/>
      <c r="H108" s="7" t="s">
        <v>6808</v>
      </c>
      <c r="I108" s="7" t="s">
        <v>6810</v>
      </c>
      <c r="J108" s="7" t="s">
        <v>6811</v>
      </c>
      <c r="K108" s="7"/>
      <c r="L108" s="7"/>
      <c r="M108" s="7" t="s">
        <v>6813</v>
      </c>
      <c r="N108" s="7" t="s">
        <v>6814</v>
      </c>
      <c r="O108" s="7"/>
      <c r="P108" s="7"/>
      <c r="Q108" s="7"/>
      <c r="R108" s="7"/>
      <c r="S108" s="7"/>
      <c r="T108" s="7"/>
      <c r="U108" s="7" t="s">
        <v>6817</v>
      </c>
      <c r="V108" s="9"/>
      <c r="W108" s="7" t="s">
        <v>6820</v>
      </c>
      <c r="X108" s="7"/>
      <c r="Y108" s="7"/>
      <c r="Z108" s="7"/>
      <c r="AA108" s="7" t="s">
        <v>6822</v>
      </c>
      <c r="AB108" s="7" t="s">
        <v>6824</v>
      </c>
      <c r="AC108" s="7" t="s">
        <v>6825</v>
      </c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</row>
    <row r="109">
      <c r="A109" s="7" t="s">
        <v>6827</v>
      </c>
      <c r="B109" s="7" t="s">
        <v>6829</v>
      </c>
      <c r="C109" s="7"/>
      <c r="D109" s="7" t="s">
        <v>6830</v>
      </c>
      <c r="E109" s="7"/>
      <c r="F109" s="7"/>
      <c r="H109" s="7" t="s">
        <v>6834</v>
      </c>
      <c r="I109" s="7" t="s">
        <v>6835</v>
      </c>
      <c r="J109" s="7" t="s">
        <v>6838</v>
      </c>
      <c r="K109" s="7"/>
      <c r="L109" s="7"/>
      <c r="M109" s="7" t="s">
        <v>6842</v>
      </c>
      <c r="N109" s="7" t="s">
        <v>6844</v>
      </c>
      <c r="O109" s="7"/>
      <c r="P109" s="7"/>
      <c r="Q109" s="7"/>
      <c r="R109" s="7"/>
      <c r="S109" s="7"/>
      <c r="T109" s="7"/>
      <c r="U109" s="7" t="s">
        <v>6848</v>
      </c>
      <c r="V109" s="9"/>
      <c r="W109" s="7" t="s">
        <v>6851</v>
      </c>
      <c r="X109" s="7"/>
      <c r="Y109" s="7"/>
      <c r="Z109" s="7"/>
      <c r="AA109" s="7" t="s">
        <v>6853</v>
      </c>
      <c r="AB109" s="7" t="s">
        <v>6855</v>
      </c>
      <c r="AC109" s="7" t="s">
        <v>6857</v>
      </c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</row>
    <row r="110">
      <c r="A110" s="13" t="s">
        <v>6862</v>
      </c>
      <c r="B110" s="13" t="s">
        <v>6863</v>
      </c>
      <c r="C110" s="7"/>
      <c r="D110" s="7" t="s">
        <v>6865</v>
      </c>
      <c r="E110" s="7"/>
      <c r="F110" s="7"/>
      <c r="H110" s="7" t="s">
        <v>6863</v>
      </c>
      <c r="I110" s="7"/>
      <c r="J110" s="7" t="s">
        <v>6870</v>
      </c>
      <c r="K110" s="7"/>
      <c r="L110" s="7"/>
      <c r="M110" s="7" t="s">
        <v>6873</v>
      </c>
      <c r="N110" s="7" t="s">
        <v>6875</v>
      </c>
      <c r="O110" s="7"/>
      <c r="P110" s="7"/>
      <c r="Q110" s="7"/>
      <c r="R110" s="7"/>
      <c r="S110" s="7"/>
      <c r="T110" s="7"/>
      <c r="U110" s="7" t="s">
        <v>6881</v>
      </c>
      <c r="W110" s="7" t="s">
        <v>6886</v>
      </c>
      <c r="X110" s="7"/>
      <c r="Y110" s="7"/>
      <c r="Z110" s="7"/>
      <c r="AA110" s="7" t="s">
        <v>6890</v>
      </c>
      <c r="AB110" s="7" t="s">
        <v>6892</v>
      </c>
      <c r="AC110" s="7" t="s">
        <v>6895</v>
      </c>
    </row>
    <row r="111">
      <c r="A111" s="13" t="s">
        <v>6898</v>
      </c>
      <c r="B111" s="13"/>
      <c r="C111" s="7"/>
      <c r="D111" s="7"/>
      <c r="E111" s="7"/>
      <c r="F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W111" s="7"/>
      <c r="X111" s="7"/>
      <c r="Y111" s="7"/>
      <c r="Z111" s="7"/>
      <c r="AA111" s="7"/>
      <c r="AB111" s="7"/>
      <c r="AC111" s="7"/>
    </row>
    <row r="112">
      <c r="A112" s="13" t="s">
        <v>6909</v>
      </c>
      <c r="B112" s="13"/>
      <c r="C112" s="7"/>
      <c r="D112" s="7"/>
      <c r="E112" s="7"/>
      <c r="F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W112" s="7"/>
      <c r="X112" s="7"/>
      <c r="Y112" s="7"/>
      <c r="Z112" s="7"/>
      <c r="AA112" s="7"/>
      <c r="AB112" s="7"/>
      <c r="AC112" s="7"/>
    </row>
    <row r="113">
      <c r="A113" s="13" t="s">
        <v>6916</v>
      </c>
      <c r="B113" s="13"/>
      <c r="C113" s="7"/>
      <c r="D113" s="7"/>
      <c r="E113" s="7"/>
      <c r="F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W113" s="7"/>
      <c r="X113" s="7"/>
      <c r="Y113" s="7"/>
      <c r="Z113" s="7"/>
      <c r="AA113" s="7"/>
      <c r="AB113" s="7"/>
      <c r="AC113" s="7"/>
    </row>
    <row r="114">
      <c r="A114" s="13" t="s">
        <v>6922</v>
      </c>
      <c r="B114" s="13" t="s">
        <v>6924</v>
      </c>
      <c r="C114" s="7"/>
      <c r="D114" s="7" t="s">
        <v>6925</v>
      </c>
      <c r="E114" s="7" t="s">
        <v>6927</v>
      </c>
      <c r="F114" s="7"/>
      <c r="H114" s="7" t="s">
        <v>6929</v>
      </c>
      <c r="I114" s="7" t="s">
        <v>6930</v>
      </c>
      <c r="J114" s="7" t="s">
        <v>6931</v>
      </c>
      <c r="K114" s="7"/>
      <c r="L114" s="7"/>
      <c r="M114" s="7" t="s">
        <v>6873</v>
      </c>
      <c r="N114" s="7" t="s">
        <v>6932</v>
      </c>
      <c r="O114" s="7"/>
      <c r="P114" s="7"/>
      <c r="Q114" s="7"/>
      <c r="R114" s="7"/>
      <c r="S114" s="7"/>
      <c r="T114" s="7"/>
      <c r="U114" s="7" t="s">
        <v>6935</v>
      </c>
      <c r="W114" s="7" t="s">
        <v>6937</v>
      </c>
      <c r="X114" s="7"/>
      <c r="Y114" s="7"/>
      <c r="Z114" s="7"/>
      <c r="AA114" s="7" t="s">
        <v>6890</v>
      </c>
      <c r="AB114" s="7" t="s">
        <v>6940</v>
      </c>
      <c r="AC114" s="7" t="s">
        <v>6895</v>
      </c>
    </row>
    <row r="115">
      <c r="A115" s="13" t="s">
        <v>6945</v>
      </c>
      <c r="B115" s="13"/>
      <c r="C115" s="7"/>
      <c r="D115" s="7"/>
      <c r="E115" s="7"/>
      <c r="F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W115" s="7"/>
      <c r="X115" s="7"/>
      <c r="Y115" s="7"/>
      <c r="Z115" s="7"/>
      <c r="AA115" s="7"/>
      <c r="AB115" s="7"/>
      <c r="AC115" s="7"/>
    </row>
    <row r="116">
      <c r="C116" s="7"/>
      <c r="D116" s="7"/>
      <c r="E116" s="7"/>
      <c r="F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W116" s="7"/>
      <c r="X116" s="7"/>
      <c r="Y116" s="7"/>
      <c r="Z116" s="7"/>
      <c r="AA116" s="7"/>
      <c r="AB116" s="7"/>
      <c r="AC116" s="7"/>
    </row>
    <row r="117" ht="12.75" customHeight="1">
      <c r="A117" s="7" t="s">
        <v>6961</v>
      </c>
      <c r="B117" s="13" t="s">
        <v>6962</v>
      </c>
      <c r="C117" s="7"/>
      <c r="D117" s="7" t="s">
        <v>6965</v>
      </c>
      <c r="E117" s="7" t="s">
        <v>6962</v>
      </c>
      <c r="F117" s="7"/>
      <c r="H117" s="7" t="s">
        <v>6962</v>
      </c>
      <c r="I117" s="7" t="s">
        <v>6962</v>
      </c>
      <c r="J117" s="7" t="s">
        <v>6962</v>
      </c>
      <c r="K117" s="7"/>
      <c r="L117" s="7"/>
      <c r="M117" s="7" t="s">
        <v>6962</v>
      </c>
      <c r="N117" s="7" t="s">
        <v>6962</v>
      </c>
      <c r="O117" s="7"/>
      <c r="P117" s="7"/>
      <c r="Q117" s="7"/>
      <c r="R117" s="7"/>
      <c r="S117" s="7"/>
      <c r="T117" s="7"/>
      <c r="U117" s="7" t="s">
        <v>6978</v>
      </c>
      <c r="V117" s="9"/>
      <c r="W117" s="7" t="s">
        <v>6980</v>
      </c>
      <c r="X117" s="7"/>
      <c r="Y117" s="7"/>
      <c r="Z117" s="7"/>
      <c r="AA117" s="7" t="s">
        <v>6980</v>
      </c>
      <c r="AB117" s="7" t="s">
        <v>6962</v>
      </c>
      <c r="AC117" s="7" t="s">
        <v>6984</v>
      </c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>
      <c r="A118" s="7" t="s">
        <v>6988</v>
      </c>
      <c r="B118" s="13" t="s">
        <v>6989</v>
      </c>
      <c r="C118" s="7"/>
      <c r="D118" s="7" t="s">
        <v>6994</v>
      </c>
      <c r="E118" s="7" t="s">
        <v>6995</v>
      </c>
      <c r="F118" s="7"/>
      <c r="H118" s="7" t="s">
        <v>6997</v>
      </c>
      <c r="I118" s="7" t="s">
        <v>6999</v>
      </c>
      <c r="J118" s="7" t="s">
        <v>7000</v>
      </c>
      <c r="K118" s="7"/>
      <c r="L118" s="7"/>
      <c r="M118" s="7" t="s">
        <v>7003</v>
      </c>
      <c r="N118" s="7" t="s">
        <v>7006</v>
      </c>
      <c r="O118" s="7"/>
      <c r="P118" s="7"/>
      <c r="Q118" s="7"/>
      <c r="R118" s="7"/>
      <c r="S118" s="7"/>
      <c r="T118" s="7"/>
      <c r="U118" s="7" t="s">
        <v>7011</v>
      </c>
      <c r="V118" s="9"/>
      <c r="W118" s="7" t="s">
        <v>7014</v>
      </c>
      <c r="X118" s="7"/>
      <c r="Y118" s="7"/>
      <c r="Z118" s="7"/>
      <c r="AA118" s="7"/>
      <c r="AB118" s="7" t="s">
        <v>7019</v>
      </c>
      <c r="AC118" s="7" t="s">
        <v>6984</v>
      </c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 ht="10.5" customHeight="1">
      <c r="A119" s="7" t="s">
        <v>7024</v>
      </c>
      <c r="B119" s="13" t="s">
        <v>7027</v>
      </c>
      <c r="C119" s="7"/>
      <c r="D119" s="7" t="s">
        <v>7029</v>
      </c>
      <c r="E119" s="7"/>
      <c r="F119" s="7"/>
      <c r="H119" s="7" t="s">
        <v>7032</v>
      </c>
      <c r="I119" s="7" t="s">
        <v>7035</v>
      </c>
      <c r="J119" s="7" t="s">
        <v>7038</v>
      </c>
      <c r="K119" s="7"/>
      <c r="L119" s="7"/>
      <c r="M119" s="7" t="s">
        <v>7041</v>
      </c>
      <c r="N119" s="7" t="s">
        <v>7042</v>
      </c>
      <c r="O119" s="7"/>
      <c r="P119" s="7"/>
      <c r="Q119" s="7"/>
      <c r="R119" s="7"/>
      <c r="S119" s="7"/>
      <c r="T119" s="7"/>
      <c r="U119" s="7" t="s">
        <v>7048</v>
      </c>
      <c r="V119" s="9"/>
      <c r="W119" s="7" t="s">
        <v>7053</v>
      </c>
      <c r="X119" s="7"/>
      <c r="Y119" s="7"/>
      <c r="Z119" s="7"/>
      <c r="AA119" s="7"/>
      <c r="AB119" s="7" t="s">
        <v>7057</v>
      </c>
      <c r="AC119" s="7" t="s">
        <v>7059</v>
      </c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>
      <c r="A120" s="7" t="s">
        <v>7065</v>
      </c>
      <c r="B120" s="13" t="s">
        <v>7067</v>
      </c>
      <c r="C120" s="7"/>
      <c r="D120" s="7" t="s">
        <v>7070</v>
      </c>
      <c r="E120" s="7"/>
      <c r="F120" s="7"/>
      <c r="H120" s="7" t="s">
        <v>7073</v>
      </c>
      <c r="I120" s="7"/>
      <c r="J120" s="7" t="s">
        <v>7078</v>
      </c>
      <c r="K120" s="7"/>
      <c r="L120" s="7"/>
      <c r="M120" s="7" t="s">
        <v>7082</v>
      </c>
      <c r="N120" s="7" t="s">
        <v>7084</v>
      </c>
      <c r="O120" s="7"/>
      <c r="P120" s="7"/>
      <c r="Q120" s="7"/>
      <c r="R120" s="7"/>
      <c r="S120" s="7"/>
      <c r="T120" s="7"/>
      <c r="U120" s="7" t="s">
        <v>7087</v>
      </c>
      <c r="V120" s="9"/>
      <c r="W120" s="7" t="s">
        <v>7091</v>
      </c>
      <c r="X120" s="7"/>
      <c r="Y120" s="7"/>
      <c r="Z120" s="7"/>
      <c r="AA120" s="7"/>
      <c r="AB120" s="7" t="s">
        <v>7094</v>
      </c>
      <c r="AC120" s="7" t="s">
        <v>7095</v>
      </c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>
      <c r="A121" s="7" t="s">
        <v>7100</v>
      </c>
      <c r="B121" s="13" t="s">
        <v>7103</v>
      </c>
      <c r="C121" s="7"/>
      <c r="D121" s="7" t="s">
        <v>7106</v>
      </c>
      <c r="E121" s="7"/>
      <c r="F121" s="7"/>
      <c r="H121" s="7" t="s">
        <v>7108</v>
      </c>
      <c r="I121" s="7"/>
      <c r="J121" s="7" t="s">
        <v>7111</v>
      </c>
      <c r="K121" s="7"/>
      <c r="L121" s="7"/>
      <c r="M121" s="7" t="s">
        <v>7113</v>
      </c>
      <c r="N121" s="7" t="s">
        <v>7115</v>
      </c>
      <c r="O121" s="7"/>
      <c r="P121" s="7"/>
      <c r="Q121" s="7"/>
      <c r="R121" s="7"/>
      <c r="S121" s="7"/>
      <c r="T121" s="7"/>
      <c r="U121" s="7" t="s">
        <v>7118</v>
      </c>
      <c r="V121" s="9"/>
      <c r="W121" s="7" t="s">
        <v>7121</v>
      </c>
      <c r="X121" s="7"/>
      <c r="Y121" s="7"/>
      <c r="Z121" s="7"/>
      <c r="AA121" s="7"/>
      <c r="AB121" s="7" t="s">
        <v>7123</v>
      </c>
      <c r="AC121" s="7" t="s">
        <v>7125</v>
      </c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>
      <c r="A122" s="7" t="s">
        <v>7130</v>
      </c>
      <c r="B122" s="13" t="s">
        <v>7132</v>
      </c>
      <c r="C122" s="7"/>
      <c r="D122" s="7" t="s">
        <v>7134</v>
      </c>
      <c r="E122" s="7"/>
      <c r="F122" s="7"/>
      <c r="H122" s="7" t="s">
        <v>7138</v>
      </c>
      <c r="I122" s="7" t="s">
        <v>7141</v>
      </c>
      <c r="J122" s="7" t="s">
        <v>7142</v>
      </c>
      <c r="K122" s="7"/>
      <c r="L122" s="7"/>
      <c r="M122" s="7" t="s">
        <v>7145</v>
      </c>
      <c r="N122" s="7" t="s">
        <v>7147</v>
      </c>
      <c r="O122" s="7"/>
      <c r="P122" s="7"/>
      <c r="Q122" s="7"/>
      <c r="R122" s="7"/>
      <c r="S122" s="7"/>
      <c r="T122" s="7"/>
      <c r="U122" s="7" t="s">
        <v>7152</v>
      </c>
      <c r="V122" s="9"/>
      <c r="W122" s="7" t="s">
        <v>7153</v>
      </c>
      <c r="X122" s="7"/>
      <c r="Y122" s="7"/>
      <c r="Z122" s="7"/>
      <c r="AA122" s="7"/>
      <c r="AB122" s="7" t="s">
        <v>7156</v>
      </c>
      <c r="AC122" s="7" t="s">
        <v>7159</v>
      </c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>
      <c r="A123" s="7" t="s">
        <v>7165</v>
      </c>
      <c r="B123" s="13" t="s">
        <v>7167</v>
      </c>
      <c r="C123" s="7"/>
      <c r="D123" s="7" t="s">
        <v>7169</v>
      </c>
      <c r="E123" s="7" t="s">
        <v>7170</v>
      </c>
      <c r="F123" s="7"/>
      <c r="H123" s="7" t="s">
        <v>7173</v>
      </c>
      <c r="I123" s="7" t="s">
        <v>7174</v>
      </c>
      <c r="J123" s="7" t="s">
        <v>7177</v>
      </c>
      <c r="K123" s="7"/>
      <c r="L123" s="7"/>
      <c r="M123" s="7" t="s">
        <v>7179</v>
      </c>
      <c r="N123" s="7" t="s">
        <v>7181</v>
      </c>
      <c r="O123" s="7"/>
      <c r="P123" s="7"/>
      <c r="Q123" s="7"/>
      <c r="R123" s="7"/>
      <c r="S123" s="7"/>
      <c r="T123" s="7"/>
      <c r="U123" s="7" t="s">
        <v>7186</v>
      </c>
      <c r="V123" s="9"/>
      <c r="W123" s="7" t="s">
        <v>7188</v>
      </c>
      <c r="X123" s="7"/>
      <c r="Y123" s="7"/>
      <c r="Z123" s="7"/>
      <c r="AA123" s="7"/>
      <c r="AB123" s="7" t="s">
        <v>7192</v>
      </c>
      <c r="AC123" s="7" t="s">
        <v>7194</v>
      </c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 ht="16.5" customHeight="1">
      <c r="A124" s="5" t="s">
        <v>7201</v>
      </c>
      <c r="B124" s="7" t="s">
        <v>7203</v>
      </c>
      <c r="C124" s="7"/>
      <c r="D124" s="7" t="s">
        <v>7204</v>
      </c>
      <c r="E124" s="7" t="s">
        <v>7205</v>
      </c>
      <c r="F124" s="7"/>
      <c r="H124" s="7" t="s">
        <v>7208</v>
      </c>
      <c r="I124" s="7" t="s">
        <v>7210</v>
      </c>
      <c r="J124" s="7" t="s">
        <v>3061</v>
      </c>
      <c r="K124" s="7"/>
      <c r="L124" s="7"/>
      <c r="M124" s="7" t="s">
        <v>7212</v>
      </c>
      <c r="N124" s="7" t="s">
        <v>7214</v>
      </c>
      <c r="O124" s="7"/>
      <c r="P124" s="7"/>
      <c r="Q124" s="7"/>
      <c r="R124" s="7" t="s">
        <v>7215</v>
      </c>
      <c r="S124" s="7"/>
      <c r="T124" s="7"/>
      <c r="U124" s="7" t="s">
        <v>3240</v>
      </c>
      <c r="V124" s="9"/>
      <c r="W124" s="7" t="s">
        <v>7220</v>
      </c>
      <c r="X124" s="7"/>
      <c r="Y124" s="7"/>
      <c r="Z124" s="7"/>
      <c r="AA124" s="7" t="s">
        <v>7223</v>
      </c>
      <c r="AB124" s="7" t="s">
        <v>7225</v>
      </c>
      <c r="AC124" s="7" t="s">
        <v>7228</v>
      </c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>
      <c r="A125" s="7" t="s">
        <v>7233</v>
      </c>
      <c r="B125" s="7" t="s">
        <v>7235</v>
      </c>
      <c r="C125" s="7"/>
      <c r="D125" s="7" t="s">
        <v>7236</v>
      </c>
      <c r="E125" s="7" t="s">
        <v>7237</v>
      </c>
      <c r="F125" s="7"/>
      <c r="H125" s="7" t="s">
        <v>7238</v>
      </c>
      <c r="I125" s="7" t="s">
        <v>7240</v>
      </c>
      <c r="J125" s="7" t="s">
        <v>3049</v>
      </c>
      <c r="K125" s="7"/>
      <c r="L125" s="7"/>
      <c r="M125" s="7" t="s">
        <v>7243</v>
      </c>
      <c r="N125" s="7" t="s">
        <v>7244</v>
      </c>
      <c r="O125" s="7"/>
      <c r="P125" s="7"/>
      <c r="Q125" s="7"/>
      <c r="R125" s="7" t="s">
        <v>7247</v>
      </c>
      <c r="S125" s="7"/>
      <c r="T125" s="7"/>
      <c r="U125" s="7" t="s">
        <v>7250</v>
      </c>
      <c r="V125" s="9"/>
      <c r="W125" s="7" t="s">
        <v>7251</v>
      </c>
      <c r="X125" s="7"/>
      <c r="Y125" s="7"/>
      <c r="Z125" s="7"/>
      <c r="AA125" s="7" t="s">
        <v>7253</v>
      </c>
      <c r="AB125" s="7" t="s">
        <v>7254</v>
      </c>
      <c r="AC125" s="7" t="s">
        <v>559</v>
      </c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>
      <c r="A126" s="5" t="s">
        <v>7260</v>
      </c>
      <c r="B126" s="7" t="s">
        <v>7263</v>
      </c>
      <c r="C126" s="7"/>
      <c r="D126" s="7" t="s">
        <v>7267</v>
      </c>
      <c r="E126" s="7" t="s">
        <v>7268</v>
      </c>
      <c r="F126" s="7"/>
      <c r="H126" s="7" t="s">
        <v>7271</v>
      </c>
      <c r="I126" s="7" t="s">
        <v>7274</v>
      </c>
      <c r="J126" s="7" t="s">
        <v>7276</v>
      </c>
      <c r="K126" s="7"/>
      <c r="L126" s="7"/>
      <c r="M126" s="7" t="s">
        <v>7278</v>
      </c>
      <c r="N126" s="7" t="s">
        <v>7279</v>
      </c>
      <c r="O126" s="7"/>
      <c r="P126" s="7"/>
      <c r="Q126" s="7"/>
      <c r="R126" s="7"/>
      <c r="S126" s="7"/>
      <c r="T126" s="7"/>
      <c r="U126" s="7" t="s">
        <v>7283</v>
      </c>
      <c r="V126" s="9"/>
      <c r="W126" s="7" t="s">
        <v>7285</v>
      </c>
      <c r="X126" s="7"/>
      <c r="Y126" s="7"/>
      <c r="Z126" s="7"/>
      <c r="AA126" s="7" t="s">
        <v>7288</v>
      </c>
      <c r="AB126" s="7" t="s">
        <v>7290</v>
      </c>
      <c r="AC126" s="7" t="s">
        <v>7292</v>
      </c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7" t="s">
        <v>7297</v>
      </c>
      <c r="B127" s="7" t="s">
        <v>7300</v>
      </c>
      <c r="C127" s="7"/>
      <c r="D127" s="7" t="s">
        <v>7302</v>
      </c>
      <c r="E127" s="7" t="s">
        <v>7304</v>
      </c>
      <c r="F127" s="7"/>
      <c r="H127" s="7" t="s">
        <v>7307</v>
      </c>
      <c r="I127" s="7" t="s">
        <v>7308</v>
      </c>
      <c r="J127" s="7" t="s">
        <v>7311</v>
      </c>
      <c r="K127" s="7"/>
      <c r="L127" s="7"/>
      <c r="M127" s="7" t="s">
        <v>7313</v>
      </c>
      <c r="N127" s="7" t="s">
        <v>7315</v>
      </c>
      <c r="O127" s="7"/>
      <c r="P127" s="7"/>
      <c r="Q127" s="7"/>
      <c r="R127" s="7"/>
      <c r="S127" s="7"/>
      <c r="T127" s="7"/>
      <c r="U127" s="7" t="s">
        <v>7318</v>
      </c>
      <c r="V127" s="9"/>
      <c r="W127" s="7" t="s">
        <v>7319</v>
      </c>
      <c r="X127" s="7"/>
      <c r="Y127" s="7"/>
      <c r="Z127" s="7"/>
      <c r="AA127" s="7" t="s">
        <v>7323</v>
      </c>
      <c r="AB127" s="7" t="s">
        <v>7326</v>
      </c>
      <c r="AC127" s="7" t="s">
        <v>7328</v>
      </c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C128" s="7"/>
      <c r="D128" s="7"/>
      <c r="E128" s="7"/>
      <c r="F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W128" s="7"/>
      <c r="X128" s="7"/>
      <c r="Y128" s="7"/>
      <c r="Z128" s="7"/>
      <c r="AA128" s="7"/>
      <c r="AB128" s="7"/>
      <c r="AC128" s="7"/>
    </row>
    <row r="129">
      <c r="A129" s="7" t="s">
        <v>7338</v>
      </c>
      <c r="B129" s="7" t="s">
        <v>7340</v>
      </c>
      <c r="C129" s="7"/>
      <c r="D129" s="7" t="s">
        <v>7341</v>
      </c>
      <c r="E129" s="7" t="s">
        <v>7343</v>
      </c>
      <c r="F129" s="7"/>
      <c r="H129" s="7" t="s">
        <v>7347</v>
      </c>
      <c r="I129" s="7" t="s">
        <v>7348</v>
      </c>
      <c r="J129" s="7" t="s">
        <v>7349</v>
      </c>
      <c r="K129" s="7"/>
      <c r="L129" s="7"/>
      <c r="M129" s="7" t="s">
        <v>7351</v>
      </c>
      <c r="N129" s="7" t="s">
        <v>7340</v>
      </c>
      <c r="O129" s="7"/>
      <c r="P129" s="7"/>
      <c r="Q129" s="7"/>
      <c r="R129" s="7"/>
      <c r="S129" s="7"/>
      <c r="T129" s="7"/>
      <c r="U129" s="7" t="s">
        <v>7356</v>
      </c>
      <c r="V129" s="9"/>
      <c r="W129" s="7" t="s">
        <v>7359</v>
      </c>
      <c r="X129" s="7"/>
      <c r="Y129" s="7"/>
      <c r="Z129" s="7"/>
      <c r="AA129" s="7"/>
      <c r="AB129" s="7" t="s">
        <v>7361</v>
      </c>
      <c r="AC129" s="7" t="s">
        <v>7362</v>
      </c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7" t="s">
        <v>7367</v>
      </c>
      <c r="B130" s="7" t="s">
        <v>7369</v>
      </c>
      <c r="C130" s="7"/>
      <c r="D130" s="7" t="s">
        <v>7370</v>
      </c>
      <c r="E130" s="7" t="s">
        <v>7371</v>
      </c>
      <c r="F130" s="7"/>
      <c r="H130" s="7" t="s">
        <v>7373</v>
      </c>
      <c r="I130" s="7" t="s">
        <v>7374</v>
      </c>
      <c r="J130" s="7" t="s">
        <v>7376</v>
      </c>
      <c r="K130" s="7"/>
      <c r="L130" s="7"/>
      <c r="M130" s="7" t="s">
        <v>7379</v>
      </c>
      <c r="N130" s="7" t="s">
        <v>7380</v>
      </c>
      <c r="O130" s="7"/>
      <c r="P130" s="7"/>
      <c r="Q130" s="7"/>
      <c r="R130" s="7"/>
      <c r="S130" s="7"/>
      <c r="T130" s="7"/>
      <c r="U130" s="7" t="s">
        <v>7383</v>
      </c>
      <c r="V130" s="9"/>
      <c r="W130" s="7" t="s">
        <v>7384</v>
      </c>
      <c r="X130" s="7"/>
      <c r="Y130" s="7"/>
      <c r="Z130" s="7"/>
      <c r="AA130" s="7"/>
      <c r="AB130" s="7" t="s">
        <v>7386</v>
      </c>
      <c r="AC130" s="7" t="s">
        <v>7387</v>
      </c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7" t="s">
        <v>7389</v>
      </c>
      <c r="B131" s="7" t="s">
        <v>7391</v>
      </c>
      <c r="C131" s="7"/>
      <c r="D131" s="7" t="s">
        <v>7393</v>
      </c>
      <c r="E131" s="7"/>
      <c r="F131" s="7"/>
      <c r="H131" s="7" t="s">
        <v>7396</v>
      </c>
      <c r="I131" s="7"/>
      <c r="J131" s="7" t="s">
        <v>7397</v>
      </c>
      <c r="K131" s="7"/>
      <c r="L131" s="7"/>
      <c r="M131" s="7" t="s">
        <v>7399</v>
      </c>
      <c r="N131" s="7" t="s">
        <v>7401</v>
      </c>
      <c r="O131" s="7"/>
      <c r="P131" s="7"/>
      <c r="Q131" s="7"/>
      <c r="R131" s="7"/>
      <c r="S131" s="7"/>
      <c r="T131" s="7"/>
      <c r="U131" s="7" t="s">
        <v>7405</v>
      </c>
      <c r="V131" s="9"/>
      <c r="W131" s="7" t="s">
        <v>7408</v>
      </c>
      <c r="X131" s="7"/>
      <c r="Y131" s="7"/>
      <c r="Z131" s="7"/>
      <c r="AA131" s="7"/>
      <c r="AB131" s="7" t="s">
        <v>7410</v>
      </c>
      <c r="AC131" s="7" t="s">
        <v>7411</v>
      </c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7" t="s">
        <v>7415</v>
      </c>
      <c r="B132" s="7" t="s">
        <v>7418</v>
      </c>
      <c r="C132" s="7"/>
      <c r="D132" s="7" t="s">
        <v>7419</v>
      </c>
      <c r="E132" s="7"/>
      <c r="F132" s="7"/>
      <c r="H132" s="7" t="s">
        <v>7421</v>
      </c>
      <c r="I132" s="7" t="s">
        <v>7422</v>
      </c>
      <c r="J132" s="7" t="s">
        <v>7423</v>
      </c>
      <c r="K132" s="7"/>
      <c r="L132" s="7"/>
      <c r="M132" s="7" t="s">
        <v>7425</v>
      </c>
      <c r="N132" s="7" t="s">
        <v>7426</v>
      </c>
      <c r="O132" s="7"/>
      <c r="P132" s="7"/>
      <c r="Q132" s="7"/>
      <c r="R132" s="7"/>
      <c r="S132" s="7"/>
      <c r="T132" s="7"/>
      <c r="U132" s="7" t="s">
        <v>7428</v>
      </c>
      <c r="V132" s="9"/>
      <c r="W132" s="7" t="s">
        <v>7429</v>
      </c>
      <c r="X132" s="7"/>
      <c r="Y132" s="7"/>
      <c r="Z132" s="7"/>
      <c r="AA132" s="7"/>
      <c r="AB132" s="7" t="s">
        <v>7431</v>
      </c>
      <c r="AC132" s="7" t="s">
        <v>7432</v>
      </c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7" t="s">
        <v>7435</v>
      </c>
      <c r="B133" s="7" t="s">
        <v>7437</v>
      </c>
      <c r="C133" s="7"/>
      <c r="D133" s="7" t="s">
        <v>7439</v>
      </c>
      <c r="E133" s="7"/>
      <c r="F133" s="7"/>
      <c r="H133" s="7" t="s">
        <v>7441</v>
      </c>
      <c r="I133" s="7"/>
      <c r="J133" s="7" t="s">
        <v>7442</v>
      </c>
      <c r="K133" s="7"/>
      <c r="L133" s="7"/>
      <c r="M133" s="7" t="s">
        <v>7443</v>
      </c>
      <c r="N133" s="7" t="s">
        <v>7444</v>
      </c>
      <c r="O133" s="7"/>
      <c r="P133" s="7"/>
      <c r="Q133" s="7"/>
      <c r="R133" s="7"/>
      <c r="S133" s="7"/>
      <c r="T133" s="7"/>
      <c r="U133" s="7" t="s">
        <v>7447</v>
      </c>
      <c r="V133" s="9"/>
      <c r="W133" s="7" t="s">
        <v>7449</v>
      </c>
      <c r="X133" s="7"/>
      <c r="Y133" s="7"/>
      <c r="Z133" s="7"/>
      <c r="AA133" s="7"/>
      <c r="AB133" s="7" t="s">
        <v>7450</v>
      </c>
      <c r="AC133" s="7" t="s">
        <v>7452</v>
      </c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7" t="s">
        <v>7455</v>
      </c>
      <c r="B134" s="7" t="s">
        <v>7456</v>
      </c>
      <c r="C134" s="7"/>
      <c r="D134" s="7" t="s">
        <v>7458</v>
      </c>
      <c r="E134" s="7"/>
      <c r="F134" s="7"/>
      <c r="H134" s="7" t="s">
        <v>7460</v>
      </c>
      <c r="I134" s="7"/>
      <c r="J134" s="7" t="s">
        <v>7464</v>
      </c>
      <c r="K134" s="7"/>
      <c r="L134" s="7"/>
      <c r="M134" s="7" t="s">
        <v>7467</v>
      </c>
      <c r="N134" s="7" t="s">
        <v>7469</v>
      </c>
      <c r="O134" s="7"/>
      <c r="P134" s="7"/>
      <c r="Q134" s="7"/>
      <c r="R134" s="7"/>
      <c r="S134" s="7"/>
      <c r="T134" s="7"/>
      <c r="U134" s="7" t="s">
        <v>7471</v>
      </c>
      <c r="V134" s="9"/>
      <c r="W134" s="7" t="s">
        <v>7473</v>
      </c>
      <c r="X134" s="7"/>
      <c r="Y134" s="7"/>
      <c r="Z134" s="7"/>
      <c r="AA134" s="7"/>
      <c r="AB134" s="7" t="s">
        <v>7475</v>
      </c>
      <c r="AC134" s="7" t="s">
        <v>7452</v>
      </c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7" t="s">
        <v>7479</v>
      </c>
      <c r="B135" s="7" t="s">
        <v>7480</v>
      </c>
      <c r="C135" s="7"/>
      <c r="D135" s="7" t="s">
        <v>7481</v>
      </c>
      <c r="E135" s="7"/>
      <c r="F135" s="7"/>
      <c r="H135" s="7" t="s">
        <v>7482</v>
      </c>
      <c r="I135" s="7" t="s">
        <v>7483</v>
      </c>
      <c r="J135" s="7" t="s">
        <v>7485</v>
      </c>
      <c r="K135" s="7"/>
      <c r="L135" s="7"/>
      <c r="M135" s="7" t="s">
        <v>7487</v>
      </c>
      <c r="N135" s="7" t="s">
        <v>7489</v>
      </c>
      <c r="O135" s="7"/>
      <c r="P135" s="7"/>
      <c r="Q135" s="7"/>
      <c r="R135" s="7"/>
      <c r="S135" s="7"/>
      <c r="T135" s="7"/>
      <c r="U135" s="7" t="s">
        <v>7491</v>
      </c>
      <c r="V135" s="9"/>
      <c r="W135" s="7" t="s">
        <v>7494</v>
      </c>
      <c r="X135" s="7"/>
      <c r="Y135" s="7"/>
      <c r="Z135" s="7"/>
      <c r="AA135" s="7"/>
      <c r="AB135" s="7" t="s">
        <v>7497</v>
      </c>
      <c r="AC135" s="7" t="s">
        <v>7498</v>
      </c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7" t="s">
        <v>7503</v>
      </c>
      <c r="B136" s="7" t="s">
        <v>7504</v>
      </c>
      <c r="C136" s="7"/>
      <c r="D136" s="7" t="s">
        <v>7506</v>
      </c>
      <c r="E136" s="7"/>
      <c r="F136" s="7"/>
      <c r="H136" s="7" t="s">
        <v>7508</v>
      </c>
      <c r="I136" s="7"/>
      <c r="J136" s="7" t="s">
        <v>7511</v>
      </c>
      <c r="K136" s="7"/>
      <c r="L136" s="7"/>
      <c r="M136" s="7" t="s">
        <v>7516</v>
      </c>
      <c r="N136" s="7" t="s">
        <v>7518</v>
      </c>
      <c r="O136" s="7"/>
      <c r="P136" s="7"/>
      <c r="Q136" s="7"/>
      <c r="R136" s="7"/>
      <c r="S136" s="7"/>
      <c r="T136" s="7"/>
      <c r="U136" s="7" t="s">
        <v>7520</v>
      </c>
      <c r="V136" s="9"/>
      <c r="W136" s="26" t="s">
        <v>7523</v>
      </c>
      <c r="X136" s="7"/>
      <c r="Y136" s="7"/>
      <c r="Z136" s="7"/>
      <c r="AA136" s="7"/>
      <c r="AB136" s="7" t="s">
        <v>7527</v>
      </c>
      <c r="AC136" s="7" t="s">
        <v>7528</v>
      </c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7" t="s">
        <v>7533</v>
      </c>
      <c r="B137" s="7" t="s">
        <v>7535</v>
      </c>
      <c r="C137" s="7"/>
      <c r="D137" s="7" t="s">
        <v>7537</v>
      </c>
      <c r="E137" s="7" t="s">
        <v>7539</v>
      </c>
      <c r="F137" s="7"/>
      <c r="H137" s="7" t="s">
        <v>7542</v>
      </c>
      <c r="I137" s="7" t="s">
        <v>7544</v>
      </c>
      <c r="J137" s="7" t="s">
        <v>7546</v>
      </c>
      <c r="K137" s="7"/>
      <c r="L137" s="7"/>
      <c r="M137" s="7" t="s">
        <v>7547</v>
      </c>
      <c r="N137" s="7" t="s">
        <v>7549</v>
      </c>
      <c r="O137" s="7"/>
      <c r="P137" s="7"/>
      <c r="Q137" s="7"/>
      <c r="R137" s="7"/>
      <c r="S137" s="7"/>
      <c r="T137" s="7"/>
      <c r="U137" s="7" t="s">
        <v>7552</v>
      </c>
      <c r="V137" s="9"/>
      <c r="W137" s="7" t="s">
        <v>7554</v>
      </c>
      <c r="X137" s="7"/>
      <c r="Y137" s="7"/>
      <c r="Z137" s="7"/>
      <c r="AA137" s="7"/>
      <c r="AB137" s="7" t="s">
        <v>7556</v>
      </c>
      <c r="AC137" s="7" t="s">
        <v>7557</v>
      </c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7" t="s">
        <v>7560</v>
      </c>
      <c r="B138" s="7" t="s">
        <v>7561</v>
      </c>
      <c r="C138" s="7"/>
      <c r="D138" s="7" t="s">
        <v>7563</v>
      </c>
      <c r="E138" s="7" t="s">
        <v>7565</v>
      </c>
      <c r="F138" s="7"/>
      <c r="H138" s="7" t="s">
        <v>7567</v>
      </c>
      <c r="I138" s="7" t="s">
        <v>7568</v>
      </c>
      <c r="J138" s="7" t="s">
        <v>7569</v>
      </c>
      <c r="K138" s="7"/>
      <c r="L138" s="7"/>
      <c r="M138" s="7" t="s">
        <v>7570</v>
      </c>
      <c r="N138" s="7" t="s">
        <v>7571</v>
      </c>
      <c r="O138" s="7"/>
      <c r="P138" s="7"/>
      <c r="Q138" s="7"/>
      <c r="R138" s="7"/>
      <c r="S138" s="7"/>
      <c r="T138" s="7"/>
      <c r="U138" s="7" t="s">
        <v>7572</v>
      </c>
      <c r="V138" s="9"/>
      <c r="W138" s="7" t="s">
        <v>7573</v>
      </c>
      <c r="X138" s="7"/>
      <c r="Y138" s="7"/>
      <c r="Z138" s="7"/>
      <c r="AA138" s="7"/>
      <c r="AB138" s="7" t="s">
        <v>7575</v>
      </c>
      <c r="AC138" s="7" t="s">
        <v>7576</v>
      </c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7" t="s">
        <v>7579</v>
      </c>
      <c r="B139" s="7" t="s">
        <v>7582</v>
      </c>
      <c r="C139" s="7"/>
      <c r="D139" s="7" t="s">
        <v>7582</v>
      </c>
      <c r="E139" s="7" t="s">
        <v>7582</v>
      </c>
      <c r="F139" s="7" t="s">
        <v>7582</v>
      </c>
      <c r="H139" s="7" t="s">
        <v>7582</v>
      </c>
      <c r="I139" s="7" t="s">
        <v>7582</v>
      </c>
      <c r="J139" s="7" t="s">
        <v>7582</v>
      </c>
      <c r="K139" s="7"/>
      <c r="L139" s="7"/>
      <c r="M139" s="7" t="s">
        <v>7582</v>
      </c>
      <c r="N139" s="7" t="s">
        <v>7582</v>
      </c>
      <c r="O139" s="7"/>
      <c r="P139" s="7"/>
      <c r="Q139" s="7"/>
      <c r="R139" s="7"/>
      <c r="S139" s="7"/>
      <c r="T139" s="7"/>
      <c r="U139" s="7" t="s">
        <v>7582</v>
      </c>
      <c r="V139" s="9"/>
      <c r="W139" s="7" t="s">
        <v>7582</v>
      </c>
      <c r="X139" s="7"/>
      <c r="Y139" s="7"/>
      <c r="Z139" s="7"/>
      <c r="AA139" s="7"/>
      <c r="AB139" s="7" t="s">
        <v>7582</v>
      </c>
      <c r="AC139" s="7" t="s">
        <v>7582</v>
      </c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7" t="s">
        <v>7593</v>
      </c>
      <c r="B140" s="13" t="s">
        <v>7595</v>
      </c>
      <c r="C140" s="7"/>
      <c r="D140" s="7" t="s">
        <v>7597</v>
      </c>
      <c r="E140" s="7" t="s">
        <v>7600</v>
      </c>
      <c r="F140" s="7"/>
      <c r="H140" s="7" t="s">
        <v>7601</v>
      </c>
      <c r="I140" s="7" t="s">
        <v>7603</v>
      </c>
      <c r="J140" s="7" t="s">
        <v>7605</v>
      </c>
      <c r="K140" s="7"/>
      <c r="L140" s="7"/>
      <c r="M140" s="7" t="s">
        <v>7608</v>
      </c>
      <c r="N140" s="7" t="s">
        <v>7595</v>
      </c>
      <c r="O140" s="7"/>
      <c r="P140" s="7"/>
      <c r="Q140" s="7"/>
      <c r="R140" s="7"/>
      <c r="S140" s="7"/>
      <c r="T140" s="7"/>
      <c r="U140" s="7" t="s">
        <v>7611</v>
      </c>
      <c r="V140" s="9"/>
      <c r="W140" s="7" t="s">
        <v>7616</v>
      </c>
      <c r="X140" s="7"/>
      <c r="Y140" s="7"/>
      <c r="Z140" s="7"/>
      <c r="AA140" s="7"/>
      <c r="AB140" s="7" t="s">
        <v>7620</v>
      </c>
      <c r="AC140" s="7" t="s">
        <v>7622</v>
      </c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5" t="s">
        <v>7624</v>
      </c>
      <c r="B141" s="7" t="s">
        <v>7626</v>
      </c>
      <c r="C141" s="7"/>
      <c r="D141" s="7" t="s">
        <v>7629</v>
      </c>
      <c r="E141" s="7" t="s">
        <v>7630</v>
      </c>
      <c r="F141" s="7"/>
      <c r="H141" s="7" t="s">
        <v>7633</v>
      </c>
      <c r="I141" s="7" t="s">
        <v>7634</v>
      </c>
      <c r="J141" s="7" t="s">
        <v>7635</v>
      </c>
      <c r="K141" s="7"/>
      <c r="L141" s="7"/>
      <c r="M141" s="7" t="s">
        <v>7636</v>
      </c>
      <c r="N141" s="7" t="s">
        <v>7638</v>
      </c>
      <c r="O141" s="7"/>
      <c r="P141" s="7"/>
      <c r="Q141" s="7"/>
      <c r="R141" s="7"/>
      <c r="S141" s="7"/>
      <c r="T141" s="7"/>
      <c r="U141" s="7" t="s">
        <v>7642</v>
      </c>
      <c r="V141" s="9"/>
      <c r="W141" s="7" t="s">
        <v>7644</v>
      </c>
      <c r="X141" s="7"/>
      <c r="Y141" s="7"/>
      <c r="Z141" s="7"/>
      <c r="AA141" s="7"/>
      <c r="AB141" s="7" t="s">
        <v>7645</v>
      </c>
      <c r="AC141" s="7" t="s">
        <v>7646</v>
      </c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7" t="s">
        <v>7649</v>
      </c>
      <c r="B142" s="7" t="s">
        <v>7650</v>
      </c>
      <c r="C142" s="7"/>
      <c r="D142" s="7" t="s">
        <v>7651</v>
      </c>
      <c r="E142" s="7" t="s">
        <v>7652</v>
      </c>
      <c r="F142" s="7"/>
      <c r="H142" s="7" t="s">
        <v>7655</v>
      </c>
      <c r="I142" s="7" t="s">
        <v>7657</v>
      </c>
      <c r="J142" s="7" t="s">
        <v>7658</v>
      </c>
      <c r="K142" s="7"/>
      <c r="L142" s="7"/>
      <c r="M142" s="7" t="s">
        <v>7660</v>
      </c>
      <c r="N142" s="7" t="s">
        <v>7661</v>
      </c>
      <c r="O142" s="7"/>
      <c r="P142" s="7"/>
      <c r="Q142" s="7"/>
      <c r="R142" s="7"/>
      <c r="S142" s="7"/>
      <c r="T142" s="7"/>
      <c r="U142" s="7" t="s">
        <v>7663</v>
      </c>
      <c r="V142" s="9"/>
      <c r="W142" s="7" t="s">
        <v>7664</v>
      </c>
      <c r="X142" s="7"/>
      <c r="Y142" s="7"/>
      <c r="Z142" s="7"/>
      <c r="AA142" s="7"/>
      <c r="AB142" s="7" t="s">
        <v>7667</v>
      </c>
      <c r="AC142" s="7" t="s">
        <v>7668</v>
      </c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9"/>
      <c r="B143" s="9"/>
      <c r="C143" s="7"/>
      <c r="D143" s="7"/>
      <c r="E143" s="7"/>
      <c r="F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9"/>
      <c r="W143" s="7"/>
      <c r="X143" s="7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7" t="s">
        <v>7675</v>
      </c>
      <c r="B144" s="7" t="s">
        <v>7676</v>
      </c>
      <c r="C144" s="7"/>
      <c r="D144" s="7" t="s">
        <v>7678</v>
      </c>
      <c r="E144" s="7" t="s">
        <v>7676</v>
      </c>
      <c r="F144" s="7"/>
      <c r="H144" s="7" t="s">
        <v>7676</v>
      </c>
      <c r="I144" s="7" t="s">
        <v>7679</v>
      </c>
      <c r="J144" s="7" t="s">
        <v>7676</v>
      </c>
      <c r="K144" s="7"/>
      <c r="L144" s="7"/>
      <c r="M144" s="7" t="s">
        <v>7676</v>
      </c>
      <c r="N144" s="7" t="s">
        <v>7676</v>
      </c>
      <c r="O144" s="7"/>
      <c r="P144" s="7"/>
      <c r="Q144" s="7"/>
      <c r="R144" s="7"/>
      <c r="S144" s="7"/>
      <c r="T144" s="7"/>
      <c r="U144" s="7" t="s">
        <v>7682</v>
      </c>
      <c r="V144" s="9"/>
      <c r="W144" s="7" t="s">
        <v>7683</v>
      </c>
      <c r="X144" s="7"/>
      <c r="Y144" s="7"/>
      <c r="Z144" s="7"/>
      <c r="AA144" s="7"/>
      <c r="AB144" s="7" t="s">
        <v>7685</v>
      </c>
      <c r="AC144" s="7" t="s">
        <v>7687</v>
      </c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7" t="s">
        <v>7691</v>
      </c>
      <c r="B145" s="7" t="s">
        <v>7692</v>
      </c>
      <c r="C145" s="7"/>
      <c r="D145" s="7" t="s">
        <v>7694</v>
      </c>
      <c r="E145" s="7" t="s">
        <v>7695</v>
      </c>
      <c r="F145" s="7"/>
      <c r="H145" s="7" t="s">
        <v>7696</v>
      </c>
      <c r="I145" s="7" t="s">
        <v>7697</v>
      </c>
      <c r="J145" s="7" t="s">
        <v>7698</v>
      </c>
      <c r="K145" s="7"/>
      <c r="L145" s="7"/>
      <c r="M145" s="7" t="s">
        <v>7699</v>
      </c>
      <c r="N145" s="7" t="s">
        <v>7700</v>
      </c>
      <c r="O145" s="7"/>
      <c r="P145" s="7"/>
      <c r="Q145" s="7"/>
      <c r="R145" s="7"/>
      <c r="S145" s="7"/>
      <c r="T145" s="7"/>
      <c r="U145" s="7" t="s">
        <v>7701</v>
      </c>
      <c r="V145" s="9"/>
      <c r="W145" s="7" t="s">
        <v>7702</v>
      </c>
      <c r="X145" s="7"/>
      <c r="Y145" s="7"/>
      <c r="Z145" s="7"/>
      <c r="AA145" s="7"/>
      <c r="AB145" s="7" t="s">
        <v>7705</v>
      </c>
      <c r="AC145" s="7" t="s">
        <v>7707</v>
      </c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7" t="s">
        <v>7711</v>
      </c>
      <c r="B146" s="7" t="s">
        <v>7713</v>
      </c>
      <c r="C146" s="7"/>
      <c r="D146" s="7" t="s">
        <v>7714</v>
      </c>
      <c r="E146" s="7" t="s">
        <v>7715</v>
      </c>
      <c r="F146" s="7"/>
      <c r="H146" s="7" t="s">
        <v>7717</v>
      </c>
      <c r="I146" s="7" t="s">
        <v>7718</v>
      </c>
      <c r="J146" s="7" t="s">
        <v>7719</v>
      </c>
      <c r="K146" s="7"/>
      <c r="L146" s="7"/>
      <c r="M146" s="7" t="s">
        <v>7720</v>
      </c>
      <c r="N146" s="7" t="s">
        <v>7721</v>
      </c>
      <c r="O146" s="7"/>
      <c r="P146" s="7"/>
      <c r="Q146" s="7"/>
      <c r="R146" s="7"/>
      <c r="S146" s="7"/>
      <c r="T146" s="7"/>
      <c r="U146" s="7" t="s">
        <v>7723</v>
      </c>
      <c r="V146" s="9"/>
      <c r="W146" s="7" t="s">
        <v>7725</v>
      </c>
      <c r="X146" s="7"/>
      <c r="Y146" s="7"/>
      <c r="Z146" s="7"/>
      <c r="AA146" s="7"/>
      <c r="AB146" s="7" t="s">
        <v>7728</v>
      </c>
      <c r="AC146" s="7" t="s">
        <v>7729</v>
      </c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7" t="s">
        <v>7736</v>
      </c>
      <c r="B147" s="7" t="s">
        <v>7737</v>
      </c>
      <c r="C147" s="7"/>
      <c r="D147" s="7" t="s">
        <v>7740</v>
      </c>
      <c r="E147" s="7" t="s">
        <v>7741</v>
      </c>
      <c r="F147" s="7"/>
      <c r="H147" s="7" t="s">
        <v>7742</v>
      </c>
      <c r="I147" s="7" t="s">
        <v>7744</v>
      </c>
      <c r="J147" s="7" t="s">
        <v>7745</v>
      </c>
      <c r="K147" s="7"/>
      <c r="L147" s="7"/>
      <c r="M147" s="7" t="s">
        <v>7746</v>
      </c>
      <c r="N147" s="7" t="s">
        <v>7747</v>
      </c>
      <c r="O147" s="7"/>
      <c r="P147" s="7"/>
      <c r="Q147" s="7"/>
      <c r="R147" s="7"/>
      <c r="S147" s="7"/>
      <c r="T147" s="7"/>
      <c r="U147" s="7" t="s">
        <v>7749</v>
      </c>
      <c r="V147" s="9"/>
      <c r="W147" s="7" t="s">
        <v>7751</v>
      </c>
      <c r="X147" s="7"/>
      <c r="Y147" s="7"/>
      <c r="Z147" s="7"/>
      <c r="AA147" s="7"/>
      <c r="AB147" s="7" t="s">
        <v>7753</v>
      </c>
      <c r="AC147" s="7" t="s">
        <v>7754</v>
      </c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9"/>
      <c r="W148" s="7"/>
      <c r="X148" s="7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7" t="s">
        <v>7756</v>
      </c>
      <c r="B149" s="7" t="s">
        <v>7757</v>
      </c>
      <c r="C149" s="7"/>
      <c r="D149" s="7" t="s">
        <v>7758</v>
      </c>
      <c r="E149" s="7"/>
      <c r="F149" s="7"/>
      <c r="G149" s="9"/>
      <c r="H149" s="7" t="s">
        <v>7759</v>
      </c>
      <c r="I149" s="7" t="s">
        <v>7760</v>
      </c>
      <c r="J149" s="7" t="s">
        <v>7762</v>
      </c>
      <c r="K149" s="7"/>
      <c r="L149" s="7"/>
      <c r="M149" s="7" t="s">
        <v>7764</v>
      </c>
      <c r="N149" s="7" t="s">
        <v>7766</v>
      </c>
      <c r="O149" s="7"/>
      <c r="P149" s="7"/>
      <c r="Q149" s="7"/>
      <c r="R149" s="7" t="s">
        <v>7768</v>
      </c>
      <c r="S149" s="7"/>
      <c r="T149" s="7"/>
      <c r="U149" s="7" t="s">
        <v>7770</v>
      </c>
      <c r="V149" s="9"/>
      <c r="W149" s="7" t="s">
        <v>7771</v>
      </c>
      <c r="X149" s="7"/>
      <c r="Y149" s="7"/>
      <c r="Z149" s="7"/>
      <c r="AA149" s="7"/>
      <c r="AB149" s="7" t="s">
        <v>7774</v>
      </c>
      <c r="AC149" s="7" t="s">
        <v>7775</v>
      </c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7" t="s">
        <v>7778</v>
      </c>
      <c r="B150" s="7" t="s">
        <v>7779</v>
      </c>
      <c r="C150" s="7"/>
      <c r="D150" s="7" t="s">
        <v>7781</v>
      </c>
      <c r="E150" s="7"/>
      <c r="F150" s="7"/>
      <c r="G150" s="9"/>
      <c r="H150" s="7" t="s">
        <v>7783</v>
      </c>
      <c r="I150" s="7" t="s">
        <v>7785</v>
      </c>
      <c r="J150" s="7" t="s">
        <v>7786</v>
      </c>
      <c r="K150" s="7"/>
      <c r="L150" s="7"/>
      <c r="M150" s="7" t="s">
        <v>7787</v>
      </c>
      <c r="N150" s="7" t="s">
        <v>7788</v>
      </c>
      <c r="O150" s="7"/>
      <c r="P150" s="7"/>
      <c r="Q150" s="7"/>
      <c r="R150" s="7"/>
      <c r="S150" s="7"/>
      <c r="T150" s="7"/>
      <c r="U150" s="7" t="s">
        <v>7791</v>
      </c>
      <c r="V150" s="9"/>
      <c r="W150" s="7" t="s">
        <v>7771</v>
      </c>
      <c r="X150" s="7"/>
      <c r="Y150" s="7"/>
      <c r="Z150" s="7"/>
      <c r="AA150" s="7"/>
      <c r="AB150" s="7" t="s">
        <v>7794</v>
      </c>
      <c r="AC150" s="7" t="s">
        <v>7795</v>
      </c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7" t="s">
        <v>7798</v>
      </c>
      <c r="B151" s="7" t="s">
        <v>7800</v>
      </c>
      <c r="C151" s="7"/>
      <c r="D151" s="7" t="s">
        <v>7802</v>
      </c>
      <c r="E151" s="7"/>
      <c r="F151" s="7"/>
      <c r="G151" s="9"/>
      <c r="H151" s="7" t="s">
        <v>7803</v>
      </c>
      <c r="I151" s="7" t="s">
        <v>7805</v>
      </c>
      <c r="J151" s="7" t="s">
        <v>7807</v>
      </c>
      <c r="K151" s="7"/>
      <c r="L151" s="7"/>
      <c r="M151" s="7" t="s">
        <v>7808</v>
      </c>
      <c r="N151" s="7" t="s">
        <v>7810</v>
      </c>
      <c r="O151" s="7"/>
      <c r="P151" s="7"/>
      <c r="Q151" s="7"/>
      <c r="R151" s="7"/>
      <c r="S151" s="7"/>
      <c r="T151" s="7"/>
      <c r="U151" s="7" t="s">
        <v>7812</v>
      </c>
      <c r="V151" s="9"/>
      <c r="W151" s="7" t="s">
        <v>7813</v>
      </c>
      <c r="X151" s="7"/>
      <c r="Y151" s="7"/>
      <c r="Z151" s="7"/>
      <c r="AA151" s="7"/>
      <c r="AB151" s="7" t="s">
        <v>7815</v>
      </c>
      <c r="AC151" s="7" t="s">
        <v>7816</v>
      </c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7" t="s">
        <v>7821</v>
      </c>
      <c r="B152" s="7" t="s">
        <v>7823</v>
      </c>
      <c r="C152" s="7"/>
      <c r="D152" s="7" t="s">
        <v>7825</v>
      </c>
      <c r="E152" s="7"/>
      <c r="F152" s="7"/>
      <c r="G152" s="9"/>
      <c r="H152" s="7" t="s">
        <v>7827</v>
      </c>
      <c r="I152" s="7" t="s">
        <v>7828</v>
      </c>
      <c r="J152" s="7" t="s">
        <v>7829</v>
      </c>
      <c r="K152" s="7"/>
      <c r="L152" s="7"/>
      <c r="M152" s="7" t="s">
        <v>7830</v>
      </c>
      <c r="N152" s="7" t="s">
        <v>7832</v>
      </c>
      <c r="O152" s="7"/>
      <c r="P152" s="7"/>
      <c r="Q152" s="7"/>
      <c r="R152" s="7"/>
      <c r="S152" s="7"/>
      <c r="T152" s="7"/>
      <c r="U152" s="7" t="s">
        <v>7835</v>
      </c>
      <c r="V152" s="9"/>
      <c r="W152" s="7" t="s">
        <v>7836</v>
      </c>
      <c r="X152" s="7"/>
      <c r="Y152" s="7"/>
      <c r="Z152" s="7"/>
      <c r="AA152" s="7"/>
      <c r="AB152" s="7" t="s">
        <v>7837</v>
      </c>
      <c r="AC152" s="7" t="s">
        <v>7838</v>
      </c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5" t="s">
        <v>7839</v>
      </c>
      <c r="B153" s="7" t="s">
        <v>7840</v>
      </c>
      <c r="C153" s="7"/>
      <c r="D153" s="7" t="s">
        <v>7841</v>
      </c>
      <c r="E153" s="7"/>
      <c r="F153" s="7"/>
      <c r="G153" s="9"/>
      <c r="H153" s="7"/>
      <c r="I153" s="7"/>
      <c r="J153" s="7" t="s">
        <v>7840</v>
      </c>
      <c r="K153" s="7"/>
      <c r="L153" s="7"/>
      <c r="M153" s="7" t="s">
        <v>7840</v>
      </c>
      <c r="N153" s="7" t="s">
        <v>7840</v>
      </c>
      <c r="O153" s="7"/>
      <c r="P153" s="7"/>
      <c r="Q153" s="7"/>
      <c r="R153" s="7"/>
      <c r="S153" s="7"/>
      <c r="T153" s="7"/>
      <c r="U153" s="7"/>
      <c r="V153" s="9"/>
      <c r="W153" s="26" t="s">
        <v>7844</v>
      </c>
      <c r="X153" s="7"/>
      <c r="Y153" s="7"/>
      <c r="Z153" s="7"/>
      <c r="AA153" s="7"/>
      <c r="AB153" s="7" t="s">
        <v>7844</v>
      </c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5" t="s">
        <v>7850</v>
      </c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26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5" t="s">
        <v>7857</v>
      </c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26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5" t="s">
        <v>7859</v>
      </c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26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5" t="s">
        <v>7861</v>
      </c>
      <c r="B157" s="7" t="s">
        <v>7840</v>
      </c>
      <c r="C157" s="7"/>
      <c r="D157" s="7" t="s">
        <v>7841</v>
      </c>
      <c r="E157" s="7" t="s">
        <v>7840</v>
      </c>
      <c r="F157" s="7"/>
      <c r="G157" s="9"/>
      <c r="H157" s="7" t="s">
        <v>7840</v>
      </c>
      <c r="I157" s="7" t="s">
        <v>7840</v>
      </c>
      <c r="J157" s="7" t="s">
        <v>7840</v>
      </c>
      <c r="K157" s="7"/>
      <c r="L157" s="7"/>
      <c r="M157" s="7" t="s">
        <v>7840</v>
      </c>
      <c r="N157" s="7" t="s">
        <v>7840</v>
      </c>
      <c r="O157" s="7"/>
      <c r="P157" s="7"/>
      <c r="Q157" s="7"/>
      <c r="R157" s="7"/>
      <c r="S157" s="7"/>
      <c r="T157" s="7"/>
      <c r="U157" s="7" t="s">
        <v>7840</v>
      </c>
      <c r="V157" s="9"/>
      <c r="W157" s="26" t="s">
        <v>7844</v>
      </c>
      <c r="X157" s="7"/>
      <c r="Y157" s="7"/>
      <c r="Z157" s="7"/>
      <c r="AA157" s="7"/>
      <c r="AB157" s="7" t="s">
        <v>7844</v>
      </c>
      <c r="AC157" s="7" t="s">
        <v>7840</v>
      </c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7" t="s">
        <v>7863</v>
      </c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9"/>
      <c r="W158" s="26"/>
      <c r="X158" s="7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7" t="s">
        <v>7869</v>
      </c>
      <c r="B159" s="7" t="s">
        <v>7870</v>
      </c>
      <c r="C159" s="7"/>
      <c r="D159" s="7" t="s">
        <v>7871</v>
      </c>
      <c r="E159" s="7" t="s">
        <v>7870</v>
      </c>
      <c r="F159" s="7"/>
      <c r="G159" s="9"/>
      <c r="H159" s="7" t="s">
        <v>7870</v>
      </c>
      <c r="I159" s="7" t="s">
        <v>7870</v>
      </c>
      <c r="J159" s="7" t="s">
        <v>7870</v>
      </c>
      <c r="K159" s="7"/>
      <c r="L159" s="7"/>
      <c r="M159" s="7" t="s">
        <v>7870</v>
      </c>
      <c r="N159" s="7" t="s">
        <v>7870</v>
      </c>
      <c r="O159" s="7"/>
      <c r="P159" s="7"/>
      <c r="Q159" s="7"/>
      <c r="R159" s="7"/>
      <c r="S159" s="7"/>
      <c r="T159" s="7"/>
      <c r="U159" s="7" t="s">
        <v>7870</v>
      </c>
      <c r="V159" s="9"/>
      <c r="W159" s="26" t="s">
        <v>7877</v>
      </c>
      <c r="X159" s="7"/>
      <c r="Y159" s="7"/>
      <c r="Z159" s="7"/>
      <c r="AA159" s="7"/>
      <c r="AB159" s="7" t="s">
        <v>7877</v>
      </c>
      <c r="AC159" s="7" t="s">
        <v>7878</v>
      </c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7" t="s">
        <v>7880</v>
      </c>
      <c r="B160" s="13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9"/>
      <c r="W160" s="26"/>
      <c r="X160" s="7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7" t="s">
        <v>7885</v>
      </c>
      <c r="B161" s="13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9"/>
      <c r="W161" s="26"/>
      <c r="X161" s="7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7" t="s">
        <v>7894</v>
      </c>
      <c r="B162" s="13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26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7" t="s">
        <v>7903</v>
      </c>
      <c r="B163" s="7" t="s">
        <v>7870</v>
      </c>
      <c r="C163" s="7"/>
      <c r="D163" s="7" t="s">
        <v>7905</v>
      </c>
      <c r="E163" s="7" t="s">
        <v>7870</v>
      </c>
      <c r="F163" s="7"/>
      <c r="G163" s="9"/>
      <c r="H163" s="7" t="s">
        <v>7870</v>
      </c>
      <c r="I163" s="7" t="s">
        <v>7870</v>
      </c>
      <c r="J163" s="7" t="s">
        <v>7870</v>
      </c>
      <c r="K163" s="7"/>
      <c r="L163" s="7"/>
      <c r="M163" s="7" t="s">
        <v>7870</v>
      </c>
      <c r="N163" s="7" t="s">
        <v>7870</v>
      </c>
      <c r="O163" s="7"/>
      <c r="P163" s="7"/>
      <c r="Q163" s="7"/>
      <c r="R163" s="7"/>
      <c r="S163" s="7"/>
      <c r="T163" s="7"/>
      <c r="U163" s="7" t="s">
        <v>7870</v>
      </c>
      <c r="V163" s="9"/>
      <c r="W163" s="26" t="s">
        <v>7877</v>
      </c>
      <c r="X163" s="7"/>
      <c r="Y163" s="7"/>
      <c r="Z163" s="7"/>
      <c r="AA163" s="7"/>
      <c r="AB163" s="7" t="s">
        <v>7877</v>
      </c>
      <c r="AC163" s="7" t="s">
        <v>7878</v>
      </c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13" t="s">
        <v>7912</v>
      </c>
      <c r="B164" s="13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9"/>
      <c r="W165" s="7"/>
      <c r="X165" s="7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9"/>
      <c r="W166" s="7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9"/>
      <c r="W167" s="7"/>
      <c r="X167" s="7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9"/>
      <c r="W168" s="7"/>
      <c r="X168" s="7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9"/>
      <c r="W169" s="7"/>
      <c r="X169" s="7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9"/>
      <c r="W170" s="7"/>
      <c r="X170" s="7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9"/>
      <c r="W171" s="7"/>
      <c r="X171" s="7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9"/>
      <c r="W172" s="7"/>
      <c r="X172" s="7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9"/>
      <c r="W173" s="7"/>
      <c r="X173" s="7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9"/>
      <c r="W174" s="7"/>
      <c r="X174" s="7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9"/>
      <c r="W175" s="7"/>
      <c r="X175" s="7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9"/>
      <c r="W176" s="7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7"/>
      <c r="B179" s="44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7"/>
      <c r="B180" s="13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7"/>
      <c r="B181" s="44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9"/>
      <c r="W185" s="7"/>
      <c r="X185" s="7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9"/>
      <c r="W186" s="7"/>
      <c r="X186" s="7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9"/>
      <c r="W187" s="7"/>
      <c r="X187" s="7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9"/>
      <c r="W188" s="7"/>
      <c r="X188" s="7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9"/>
      <c r="W189" s="7"/>
      <c r="X189" s="7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9"/>
      <c r="W190" s="7"/>
      <c r="X190" s="7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9"/>
      <c r="W191" s="7"/>
      <c r="X191" s="7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9"/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9"/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9"/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9"/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9"/>
      <c r="W970" s="7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9"/>
      <c r="W971" s="7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9"/>
      <c r="W972" s="7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9"/>
      <c r="W973" s="7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9"/>
      <c r="W974" s="7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9"/>
      <c r="W975" s="7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9"/>
      <c r="W976" s="7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9"/>
      <c r="W977" s="7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9"/>
      <c r="W978" s="7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9"/>
      <c r="W979" s="7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9"/>
      <c r="W980" s="7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9"/>
      <c r="W981" s="7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9"/>
      <c r="W982" s="7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9"/>
      <c r="W983" s="7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9"/>
      <c r="W984" s="7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9"/>
      <c r="W985" s="7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9"/>
      <c r="W986" s="7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9"/>
      <c r="W987" s="7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9"/>
      <c r="W988" s="7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9"/>
      <c r="W989" s="7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9"/>
      <c r="W990" s="7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9"/>
      <c r="W991" s="7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9"/>
      <c r="W992" s="7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9"/>
      <c r="W993" s="7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9"/>
      <c r="W994" s="7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9"/>
      <c r="W995" s="7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9"/>
      <c r="W996" s="7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9"/>
      <c r="W997" s="7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9"/>
      <c r="W998" s="7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9"/>
      <c r="W999" s="7"/>
      <c r="X999" s="7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9"/>
      <c r="W1000" s="7"/>
      <c r="X1000" s="7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9"/>
      <c r="W1001" s="7"/>
      <c r="X1001" s="7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9"/>
      <c r="W1002" s="7"/>
      <c r="X1002" s="7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9"/>
      <c r="W1003" s="7"/>
      <c r="X1003" s="7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9"/>
      <c r="W1004" s="7"/>
      <c r="X1004" s="7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9"/>
      <c r="W1005" s="7"/>
      <c r="X1005" s="7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9"/>
      <c r="W1006" s="7"/>
      <c r="X1006" s="7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9"/>
      <c r="W1007" s="7"/>
      <c r="X1007" s="7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9"/>
      <c r="W1008" s="7"/>
      <c r="X1008" s="7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9"/>
      <c r="W1009" s="7"/>
      <c r="X1009" s="7"/>
      <c r="Y1009" s="7"/>
      <c r="Z1009" s="7"/>
      <c r="AA1009" s="7"/>
      <c r="AB1009" s="7"/>
      <c r="AC1009" s="7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9"/>
      <c r="W1010" s="7"/>
      <c r="X1010" s="7"/>
      <c r="Y1010" s="7"/>
      <c r="Z1010" s="7"/>
      <c r="AA1010" s="7"/>
      <c r="AB1010" s="7"/>
      <c r="AC1010" s="7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9"/>
      <c r="W1011" s="7"/>
      <c r="X1011" s="7"/>
      <c r="Y1011" s="7"/>
      <c r="Z1011" s="7"/>
      <c r="AA1011" s="7"/>
      <c r="AB1011" s="7"/>
      <c r="AC1011" s="7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9"/>
      <c r="W1012" s="7"/>
      <c r="X1012" s="7"/>
      <c r="Y1012" s="7"/>
      <c r="Z1012" s="7"/>
      <c r="AA1012" s="7"/>
      <c r="AB1012" s="7"/>
      <c r="AC1012" s="7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9"/>
      <c r="W1013" s="7"/>
      <c r="X1013" s="7"/>
      <c r="Y1013" s="7"/>
      <c r="Z1013" s="7"/>
      <c r="AA1013" s="7"/>
      <c r="AB1013" s="7"/>
      <c r="AC1013" s="7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9"/>
      <c r="W1014" s="7"/>
      <c r="X1014" s="7"/>
      <c r="Y1014" s="7"/>
      <c r="Z1014" s="7"/>
      <c r="AA1014" s="7"/>
      <c r="AB1014" s="7"/>
      <c r="AC1014" s="7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9"/>
      <c r="W1015" s="7"/>
      <c r="X1015" s="7"/>
      <c r="Y1015" s="7"/>
      <c r="Z1015" s="7"/>
      <c r="AA1015" s="7"/>
      <c r="AB1015" s="7"/>
      <c r="AC1015" s="7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9"/>
      <c r="W1016" s="7"/>
      <c r="X1016" s="7"/>
      <c r="Y1016" s="7"/>
      <c r="Z1016" s="7"/>
      <c r="AA1016" s="7"/>
      <c r="AB1016" s="7"/>
      <c r="AC1016" s="7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9"/>
      <c r="W1017" s="7"/>
      <c r="X1017" s="7"/>
      <c r="Y1017" s="7"/>
      <c r="Z1017" s="7"/>
      <c r="AA1017" s="7"/>
      <c r="AB1017" s="7"/>
      <c r="AC1017" s="7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9"/>
      <c r="W1018" s="7"/>
      <c r="X1018" s="7"/>
      <c r="Y1018" s="7"/>
      <c r="Z1018" s="7"/>
      <c r="AA1018" s="7"/>
      <c r="AB1018" s="7"/>
      <c r="AC1018" s="7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9"/>
      <c r="W1019" s="7"/>
      <c r="X1019" s="7"/>
      <c r="Y1019" s="7"/>
      <c r="Z1019" s="7"/>
      <c r="AA1019" s="7"/>
      <c r="AB1019" s="7"/>
      <c r="AC1019" s="7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9"/>
      <c r="W1020" s="7"/>
      <c r="X1020" s="7"/>
      <c r="Y1020" s="7"/>
      <c r="Z1020" s="7"/>
      <c r="AA1020" s="7"/>
      <c r="AB1020" s="7"/>
      <c r="AC1020" s="7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9"/>
      <c r="W1021" s="7"/>
      <c r="X1021" s="7"/>
      <c r="Y1021" s="7"/>
      <c r="Z1021" s="7"/>
      <c r="AA1021" s="7"/>
      <c r="AB1021" s="7"/>
      <c r="AC1021" s="7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9"/>
      <c r="W1022" s="7"/>
      <c r="X1022" s="7"/>
      <c r="Y1022" s="7"/>
      <c r="Z1022" s="7"/>
      <c r="AA1022" s="7"/>
      <c r="AB1022" s="7"/>
      <c r="AC1022" s="7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9"/>
      <c r="W1023" s="7"/>
      <c r="X1023" s="7"/>
      <c r="Y1023" s="7"/>
      <c r="Z1023" s="7"/>
      <c r="AA1023" s="7"/>
      <c r="AB1023" s="7"/>
      <c r="AC1023" s="7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9"/>
      <c r="W1024" s="7"/>
      <c r="X1024" s="7"/>
      <c r="Y1024" s="7"/>
      <c r="Z1024" s="7"/>
      <c r="AA1024" s="7"/>
      <c r="AB1024" s="7"/>
      <c r="AC1024" s="7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9"/>
      <c r="W1025" s="7"/>
      <c r="X1025" s="7"/>
      <c r="Y1025" s="7"/>
      <c r="Z1025" s="7"/>
      <c r="AA1025" s="7"/>
      <c r="AB1025" s="7"/>
      <c r="AC1025" s="7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9"/>
      <c r="W1026" s="7"/>
      <c r="X1026" s="7"/>
      <c r="Y1026" s="7"/>
      <c r="Z1026" s="7"/>
      <c r="AA1026" s="7"/>
      <c r="AB1026" s="7"/>
      <c r="AC1026" s="7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9"/>
      <c r="W1027" s="7"/>
      <c r="X1027" s="7"/>
      <c r="Y1027" s="7"/>
      <c r="Z1027" s="7"/>
      <c r="AA1027" s="7"/>
      <c r="AB1027" s="7"/>
      <c r="AC1027" s="7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9"/>
      <c r="W1028" s="7"/>
      <c r="X1028" s="7"/>
      <c r="Y1028" s="7"/>
      <c r="Z1028" s="7"/>
      <c r="AA1028" s="7"/>
      <c r="AB1028" s="7"/>
      <c r="AC1028" s="7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9"/>
      <c r="W1029" s="7"/>
      <c r="X1029" s="7"/>
      <c r="Y1029" s="7"/>
      <c r="Z1029" s="7"/>
      <c r="AA1029" s="7"/>
      <c r="AB1029" s="7"/>
      <c r="AC1029" s="7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9"/>
      <c r="W1030" s="7"/>
      <c r="X1030" s="7"/>
      <c r="Y1030" s="7"/>
      <c r="Z1030" s="7"/>
      <c r="AA1030" s="7"/>
      <c r="AB1030" s="7"/>
      <c r="AC1030" s="7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9"/>
      <c r="W1031" s="7"/>
      <c r="X1031" s="7"/>
      <c r="Y1031" s="7"/>
      <c r="Z1031" s="7"/>
      <c r="AA1031" s="7"/>
      <c r="AB1031" s="7"/>
      <c r="AC1031" s="7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9"/>
      <c r="W1032" s="7"/>
      <c r="X1032" s="7"/>
      <c r="Y1032" s="7"/>
      <c r="Z1032" s="7"/>
      <c r="AA1032" s="7"/>
      <c r="AB1032" s="7"/>
      <c r="AC1032" s="7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9"/>
      <c r="W1033" s="7"/>
      <c r="X1033" s="7"/>
      <c r="Y1033" s="7"/>
      <c r="Z1033" s="7"/>
      <c r="AA1033" s="7"/>
      <c r="AB1033" s="7"/>
      <c r="AC1033" s="7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9"/>
      <c r="W1034" s="7"/>
      <c r="X1034" s="7"/>
      <c r="Y1034" s="7"/>
      <c r="Z1034" s="7"/>
      <c r="AA1034" s="7"/>
      <c r="AB1034" s="7"/>
      <c r="AC1034" s="7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9"/>
      <c r="W1035" s="7"/>
      <c r="X1035" s="7"/>
      <c r="Y1035" s="7"/>
      <c r="Z1035" s="7"/>
      <c r="AA1035" s="7"/>
      <c r="AB1035" s="7"/>
      <c r="AC1035" s="7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9"/>
      <c r="W1036" s="7"/>
      <c r="X1036" s="7"/>
      <c r="Y1036" s="7"/>
      <c r="Z1036" s="7"/>
      <c r="AA1036" s="7"/>
      <c r="AB1036" s="7"/>
      <c r="AC1036" s="7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9"/>
      <c r="W1037" s="7"/>
      <c r="X1037" s="7"/>
      <c r="Y1037" s="7"/>
      <c r="Z1037" s="7"/>
      <c r="AA1037" s="7"/>
      <c r="AB1037" s="7"/>
      <c r="AC1037" s="7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9"/>
      <c r="W1038" s="7"/>
      <c r="X1038" s="7"/>
      <c r="Y1038" s="7"/>
      <c r="Z1038" s="7"/>
      <c r="AA1038" s="7"/>
      <c r="AB1038" s="7"/>
      <c r="AC1038" s="7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9"/>
      <c r="W1039" s="7"/>
      <c r="X1039" s="7"/>
      <c r="Y1039" s="7"/>
      <c r="Z1039" s="7"/>
      <c r="AA1039" s="7"/>
      <c r="AB1039" s="7"/>
      <c r="AC1039" s="7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9"/>
      <c r="W1040" s="7"/>
      <c r="X1040" s="7"/>
      <c r="Y1040" s="7"/>
      <c r="Z1040" s="7"/>
      <c r="AA1040" s="7"/>
      <c r="AB1040" s="7"/>
      <c r="AC1040" s="7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9"/>
      <c r="W1041" s="7"/>
      <c r="X1041" s="7"/>
      <c r="Y1041" s="7"/>
      <c r="Z1041" s="7"/>
      <c r="AA1041" s="7"/>
      <c r="AB1041" s="7"/>
      <c r="AC1041" s="7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9"/>
      <c r="W1042" s="7"/>
      <c r="X1042" s="7"/>
      <c r="Y1042" s="7"/>
      <c r="Z1042" s="7"/>
      <c r="AA1042" s="7"/>
      <c r="AB1042" s="7"/>
      <c r="AC1042" s="7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9"/>
      <c r="W1043" s="7"/>
      <c r="X1043" s="7"/>
      <c r="Y1043" s="7"/>
      <c r="Z1043" s="7"/>
      <c r="AA1043" s="7"/>
      <c r="AB1043" s="7"/>
      <c r="AC1043" s="7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9"/>
      <c r="W1044" s="7"/>
      <c r="X1044" s="7"/>
      <c r="Y1044" s="7"/>
      <c r="Z1044" s="7"/>
      <c r="AA1044" s="7"/>
      <c r="AB1044" s="7"/>
      <c r="AC1044" s="7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9"/>
      <c r="W1045" s="7"/>
      <c r="X1045" s="7"/>
      <c r="Y1045" s="7"/>
      <c r="Z1045" s="7"/>
      <c r="AA1045" s="7"/>
      <c r="AB1045" s="7"/>
      <c r="AC1045" s="7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9"/>
      <c r="W1046" s="7"/>
      <c r="X1046" s="7"/>
      <c r="Y1046" s="7"/>
      <c r="Z1046" s="7"/>
      <c r="AA1046" s="7"/>
      <c r="AB1046" s="7"/>
      <c r="AC1046" s="7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9"/>
      <c r="W1047" s="7"/>
      <c r="X1047" s="7"/>
      <c r="Y1047" s="7"/>
      <c r="Z1047" s="7"/>
      <c r="AA1047" s="7"/>
      <c r="AB1047" s="7"/>
      <c r="AC1047" s="7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9"/>
      <c r="W1048" s="7"/>
      <c r="X1048" s="7"/>
      <c r="Y1048" s="7"/>
      <c r="Z1048" s="7"/>
      <c r="AA1048" s="7"/>
      <c r="AB1048" s="7"/>
      <c r="AC1048" s="7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9"/>
      <c r="W1049" s="7"/>
      <c r="X1049" s="7"/>
      <c r="Y1049" s="7"/>
      <c r="Z1049" s="7"/>
      <c r="AA1049" s="7"/>
      <c r="AB1049" s="7"/>
      <c r="AC1049" s="7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9"/>
      <c r="W1050" s="7"/>
      <c r="X1050" s="7"/>
      <c r="Y1050" s="7"/>
      <c r="Z1050" s="7"/>
      <c r="AA1050" s="7"/>
      <c r="AB1050" s="7"/>
      <c r="AC1050" s="7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9"/>
      <c r="W1051" s="7"/>
      <c r="X1051" s="7"/>
      <c r="Y1051" s="7"/>
      <c r="Z1051" s="7"/>
      <c r="AA1051" s="7"/>
      <c r="AB1051" s="7"/>
      <c r="AC1051" s="7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9"/>
      <c r="W1052" s="7"/>
      <c r="X1052" s="7"/>
      <c r="Y1052" s="7"/>
      <c r="Z1052" s="7"/>
      <c r="AA1052" s="7"/>
      <c r="AB1052" s="7"/>
      <c r="AC1052" s="7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9"/>
      <c r="W1053" s="7"/>
      <c r="X1053" s="7"/>
      <c r="Y1053" s="7"/>
      <c r="Z1053" s="7"/>
      <c r="AA1053" s="7"/>
      <c r="AB1053" s="7"/>
      <c r="AC1053" s="7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9"/>
      <c r="W1054" s="7"/>
      <c r="X1054" s="7"/>
      <c r="Y1054" s="7"/>
      <c r="Z1054" s="7"/>
      <c r="AA1054" s="7"/>
      <c r="AB1054" s="7"/>
      <c r="AC1054" s="7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9"/>
      <c r="W1055" s="7"/>
      <c r="X1055" s="7"/>
      <c r="Y1055" s="7"/>
      <c r="Z1055" s="7"/>
      <c r="AA1055" s="7"/>
      <c r="AB1055" s="7"/>
      <c r="AC1055" s="7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9"/>
      <c r="W1056" s="7"/>
      <c r="X1056" s="7"/>
      <c r="Y1056" s="7"/>
      <c r="Z1056" s="7"/>
      <c r="AA1056" s="7"/>
      <c r="AB1056" s="7"/>
      <c r="AC1056" s="7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</row>
    <row r="1057">
      <c r="A1057" s="9"/>
      <c r="B1057" s="9"/>
      <c r="C1057" s="9"/>
      <c r="D1057" s="9"/>
      <c r="E1057" s="7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</row>
    <row r="1058">
      <c r="A1058" s="9"/>
      <c r="B1058" s="9"/>
      <c r="C1058" s="9"/>
      <c r="D1058" s="9"/>
      <c r="E1058" s="7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</row>
    <row r="1059">
      <c r="A1059" s="9"/>
      <c r="B1059" s="9"/>
      <c r="C1059" s="9"/>
      <c r="D1059" s="9"/>
      <c r="E1059" s="7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</row>
    <row r="1060">
      <c r="A1060" s="9"/>
      <c r="B1060" s="9"/>
      <c r="C1060" s="9"/>
      <c r="D1060" s="9"/>
      <c r="E1060" s="7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</row>
    <row r="1061">
      <c r="A1061" s="9"/>
      <c r="B1061" s="9"/>
      <c r="C1061" s="9"/>
      <c r="D1061" s="9"/>
      <c r="E1061" s="7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</row>
    <row r="1062">
      <c r="A1062" s="9"/>
      <c r="B1062" s="9"/>
      <c r="C1062" s="9"/>
      <c r="D1062" s="9"/>
      <c r="E1062" s="7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</row>
    <row r="1063">
      <c r="A1063" s="9"/>
      <c r="B1063" s="9"/>
      <c r="C1063" s="9"/>
      <c r="D1063" s="9"/>
      <c r="E1063" s="7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</row>
    <row r="1064">
      <c r="A1064" s="9"/>
      <c r="B1064" s="9"/>
      <c r="C1064" s="9"/>
      <c r="D1064" s="9"/>
      <c r="E1064" s="7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</row>
    <row r="1065">
      <c r="A1065" s="9"/>
      <c r="B1065" s="9"/>
      <c r="C1065" s="9"/>
      <c r="D1065" s="9"/>
      <c r="E1065" s="7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</row>
    <row r="1066">
      <c r="A1066" s="9"/>
      <c r="B1066" s="9"/>
      <c r="C1066" s="9"/>
      <c r="D1066" s="9"/>
      <c r="E1066" s="7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</row>
  </sheetData>
  <conditionalFormatting sqref="C3:AK1056">
    <cfRule type="expression" dxfId="1" priority="1">
      <formula>and($B3&lt;&gt;"",C3="")</formula>
    </cfRule>
  </conditionalFormatting>
  <conditionalFormatting sqref="C3:AK1056">
    <cfRule type="expression" dxfId="0" priority="2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5.43"/>
    <col customWidth="1" min="2" max="2" width="27.0"/>
    <col customWidth="1" min="3" max="6" width="17.71"/>
    <col customWidth="1" min="8" max="21" width="17.71"/>
    <col customWidth="1" min="23" max="29" width="17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8" t="s">
        <v>32</v>
      </c>
      <c r="B2" s="10" t="str">
        <f t="shared" ref="B2:AC2" si="1">counta(B7:B1070)</f>
        <v>69</v>
      </c>
      <c r="C2" s="12" t="str">
        <f t="shared" si="1"/>
        <v>0</v>
      </c>
      <c r="D2" s="12" t="str">
        <f t="shared" si="1"/>
        <v>69</v>
      </c>
      <c r="E2" s="12" t="str">
        <f t="shared" si="1"/>
        <v>69</v>
      </c>
      <c r="F2" s="12" t="str">
        <f t="shared" si="1"/>
        <v>0</v>
      </c>
      <c r="G2" s="12" t="str">
        <f t="shared" si="1"/>
        <v>0</v>
      </c>
      <c r="H2" s="12" t="str">
        <f t="shared" si="1"/>
        <v>43</v>
      </c>
      <c r="I2" s="12" t="str">
        <f t="shared" si="1"/>
        <v>26</v>
      </c>
      <c r="J2" s="12" t="str">
        <f t="shared" si="1"/>
        <v>69</v>
      </c>
      <c r="K2" s="12" t="str">
        <f t="shared" si="1"/>
        <v>0</v>
      </c>
      <c r="L2" s="12" t="str">
        <f t="shared" si="1"/>
        <v>0</v>
      </c>
      <c r="M2" s="12" t="str">
        <f t="shared" si="1"/>
        <v>59</v>
      </c>
      <c r="N2" s="12" t="str">
        <f t="shared" si="1"/>
        <v>58</v>
      </c>
      <c r="O2" s="12" t="str">
        <f t="shared" si="1"/>
        <v>0</v>
      </c>
      <c r="P2" s="12" t="str">
        <f t="shared" si="1"/>
        <v>0</v>
      </c>
      <c r="Q2" s="12" t="str">
        <f t="shared" si="1"/>
        <v>0</v>
      </c>
      <c r="R2" s="12" t="str">
        <f t="shared" si="1"/>
        <v>18</v>
      </c>
      <c r="S2" s="12" t="str">
        <f t="shared" si="1"/>
        <v>14</v>
      </c>
      <c r="T2" s="12" t="str">
        <f t="shared" si="1"/>
        <v>0</v>
      </c>
      <c r="U2" s="12" t="str">
        <f t="shared" si="1"/>
        <v>57</v>
      </c>
      <c r="V2" s="12" t="str">
        <f t="shared" si="1"/>
        <v>0</v>
      </c>
      <c r="W2" s="12" t="str">
        <f t="shared" si="1"/>
        <v>58</v>
      </c>
      <c r="X2" s="12" t="str">
        <f t="shared" si="1"/>
        <v>0</v>
      </c>
      <c r="Y2" s="12" t="str">
        <f t="shared" si="1"/>
        <v>34</v>
      </c>
      <c r="Z2" s="12" t="str">
        <f t="shared" si="1"/>
        <v>0</v>
      </c>
      <c r="AA2" s="12" t="str">
        <f t="shared" si="1"/>
        <v>32</v>
      </c>
      <c r="AB2" s="12" t="str">
        <f t="shared" si="1"/>
        <v>58</v>
      </c>
      <c r="AC2" s="12" t="str">
        <f t="shared" si="1"/>
        <v>35</v>
      </c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</row>
    <row r="3">
      <c r="A3" s="7" t="s">
        <v>6023</v>
      </c>
      <c r="B3" s="7" t="s">
        <v>6025</v>
      </c>
      <c r="C3" s="7"/>
      <c r="D3" s="7" t="s">
        <v>6027</v>
      </c>
      <c r="E3" s="7" t="s">
        <v>6029</v>
      </c>
      <c r="F3" s="7"/>
      <c r="G3" s="3"/>
      <c r="H3" s="7" t="s">
        <v>6032</v>
      </c>
      <c r="I3" s="7"/>
      <c r="J3" s="7" t="s">
        <v>6025</v>
      </c>
      <c r="K3" s="7"/>
      <c r="L3" s="7"/>
      <c r="M3" s="7" t="s">
        <v>6036</v>
      </c>
      <c r="N3" s="7"/>
      <c r="O3" s="7"/>
      <c r="P3" s="7"/>
      <c r="Q3" s="7"/>
      <c r="R3" s="7"/>
      <c r="S3" s="7"/>
      <c r="T3" s="7"/>
      <c r="U3" s="7"/>
      <c r="V3" s="3"/>
      <c r="W3" s="7"/>
      <c r="X3" s="7"/>
      <c r="Y3" s="7" t="s">
        <v>6040</v>
      </c>
      <c r="Z3" s="7"/>
      <c r="AA3" s="7"/>
      <c r="AB3" s="7"/>
      <c r="AC3" s="7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>
      <c r="A4" s="7" t="s">
        <v>6047</v>
      </c>
      <c r="B4" s="7"/>
      <c r="C4" s="7"/>
      <c r="D4" s="7"/>
      <c r="E4" s="7"/>
      <c r="F4" s="7"/>
      <c r="G4" s="3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3"/>
      <c r="W4" s="7"/>
      <c r="X4" s="7"/>
      <c r="Y4" s="7"/>
      <c r="Z4" s="7"/>
      <c r="AA4" s="7"/>
      <c r="AB4" s="7"/>
      <c r="AC4" s="7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</row>
    <row r="5">
      <c r="A5" s="7" t="s">
        <v>6061</v>
      </c>
      <c r="B5" s="7"/>
      <c r="C5" s="7"/>
      <c r="D5" s="7"/>
      <c r="E5" s="7"/>
      <c r="F5" s="7"/>
      <c r="G5" s="3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3"/>
      <c r="W5" s="7"/>
      <c r="X5" s="7"/>
      <c r="Y5" s="7"/>
      <c r="Z5" s="7"/>
      <c r="AA5" s="7"/>
      <c r="AB5" s="7"/>
      <c r="AC5" s="7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>
      <c r="A6" s="7" t="s">
        <v>6077</v>
      </c>
      <c r="B6" s="7"/>
      <c r="C6" s="7"/>
      <c r="D6" s="7"/>
      <c r="E6" s="7"/>
      <c r="F6" s="7"/>
      <c r="G6" s="3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3"/>
      <c r="W6" s="7"/>
      <c r="X6" s="7"/>
      <c r="Y6" s="7"/>
      <c r="Z6" s="7"/>
      <c r="AA6" s="7"/>
      <c r="AB6" s="7"/>
      <c r="AC6" s="7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>
      <c r="A7" s="7" t="s">
        <v>6087</v>
      </c>
      <c r="B7" s="7" t="s">
        <v>6090</v>
      </c>
      <c r="C7" s="7"/>
      <c r="D7" s="7" t="s">
        <v>6093</v>
      </c>
      <c r="E7" s="7" t="s">
        <v>6096</v>
      </c>
      <c r="F7" s="7"/>
      <c r="G7" s="3"/>
      <c r="H7" s="7" t="s">
        <v>6098</v>
      </c>
      <c r="I7" s="7" t="s">
        <v>6100</v>
      </c>
      <c r="J7" s="7" t="s">
        <v>6090</v>
      </c>
      <c r="K7" s="7"/>
      <c r="L7" s="7"/>
      <c r="M7" s="7" t="s">
        <v>6105</v>
      </c>
      <c r="N7" s="7" t="s">
        <v>6107</v>
      </c>
      <c r="O7" s="7"/>
      <c r="P7" s="7"/>
      <c r="Q7" s="7"/>
      <c r="R7" s="7" t="s">
        <v>6109</v>
      </c>
      <c r="S7" s="7" t="s">
        <v>6112</v>
      </c>
      <c r="T7" s="7"/>
      <c r="U7" s="7" t="s">
        <v>6115</v>
      </c>
      <c r="V7" s="3"/>
      <c r="W7" s="7" t="s">
        <v>6116</v>
      </c>
      <c r="X7" s="7"/>
      <c r="Y7" s="7" t="s">
        <v>6040</v>
      </c>
      <c r="Z7" s="7"/>
      <c r="AA7" s="7" t="s">
        <v>6119</v>
      </c>
      <c r="AB7" s="7" t="s">
        <v>6116</v>
      </c>
      <c r="AC7" s="7" t="s">
        <v>6122</v>
      </c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</row>
    <row r="8">
      <c r="A8" s="7" t="s">
        <v>6127</v>
      </c>
      <c r="B8" s="7"/>
      <c r="C8" s="7"/>
      <c r="D8" s="7"/>
      <c r="E8" s="7"/>
      <c r="F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9"/>
      <c r="W8" s="7"/>
      <c r="X8" s="7"/>
      <c r="Y8" s="7"/>
      <c r="Z8" s="7"/>
      <c r="AA8" s="7"/>
      <c r="AB8" s="7"/>
      <c r="AC8" s="7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7" t="s">
        <v>6144</v>
      </c>
      <c r="B9" s="7" t="s">
        <v>6145</v>
      </c>
      <c r="C9" s="7"/>
      <c r="D9" s="7" t="s">
        <v>6146</v>
      </c>
      <c r="E9" s="7" t="s">
        <v>6147</v>
      </c>
      <c r="F9" s="7"/>
      <c r="H9" s="7"/>
      <c r="I9" s="7"/>
      <c r="J9" s="7" t="s">
        <v>6148</v>
      </c>
      <c r="K9" s="7"/>
      <c r="L9" s="7"/>
      <c r="M9" s="7" t="s">
        <v>6149</v>
      </c>
      <c r="N9" s="7" t="s">
        <v>6150</v>
      </c>
      <c r="O9" s="7"/>
      <c r="P9" s="7"/>
      <c r="Q9" s="7"/>
      <c r="R9" s="7" t="s">
        <v>6151</v>
      </c>
      <c r="S9" s="7"/>
      <c r="T9" s="7"/>
      <c r="U9" s="7"/>
      <c r="V9" s="9"/>
      <c r="W9" s="7" t="s">
        <v>6152</v>
      </c>
      <c r="X9" s="7"/>
      <c r="Y9" s="7"/>
      <c r="Z9" s="7"/>
      <c r="AA9" s="7"/>
      <c r="AB9" s="7" t="s">
        <v>6153</v>
      </c>
      <c r="AC9" s="7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7" t="s">
        <v>6155</v>
      </c>
      <c r="B10" s="7" t="s">
        <v>6156</v>
      </c>
      <c r="C10" s="7"/>
      <c r="D10" s="7" t="s">
        <v>6157</v>
      </c>
      <c r="E10" s="7" t="s">
        <v>6158</v>
      </c>
      <c r="F10" s="7"/>
      <c r="H10" s="7" t="s">
        <v>6159</v>
      </c>
      <c r="I10" s="7" t="s">
        <v>6160</v>
      </c>
      <c r="J10" s="7" t="s">
        <v>6156</v>
      </c>
      <c r="K10" s="7"/>
      <c r="L10" s="7"/>
      <c r="M10" s="7" t="s">
        <v>6161</v>
      </c>
      <c r="N10" s="7" t="s">
        <v>6159</v>
      </c>
      <c r="O10" s="7"/>
      <c r="P10" s="7"/>
      <c r="Q10" s="7"/>
      <c r="R10" s="7" t="s">
        <v>6163</v>
      </c>
      <c r="S10" s="7" t="s">
        <v>6165</v>
      </c>
      <c r="T10" s="7"/>
      <c r="U10" s="7" t="s">
        <v>6167</v>
      </c>
      <c r="V10" s="9"/>
      <c r="W10" s="7" t="s">
        <v>6169</v>
      </c>
      <c r="X10" s="7"/>
      <c r="Y10" s="7" t="s">
        <v>6172</v>
      </c>
      <c r="Z10" s="7"/>
      <c r="AA10" s="7" t="s">
        <v>6176</v>
      </c>
      <c r="AB10" s="7" t="s">
        <v>6179</v>
      </c>
      <c r="AC10" s="7" t="s">
        <v>6181</v>
      </c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7" t="s">
        <v>6189</v>
      </c>
      <c r="B11" s="7"/>
      <c r="C11" s="7"/>
      <c r="D11" s="7"/>
      <c r="E11" s="7"/>
      <c r="F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3"/>
      <c r="W11" s="7"/>
      <c r="X11" s="7"/>
      <c r="Y11" s="7"/>
      <c r="Z11" s="7"/>
      <c r="AA11" s="7"/>
      <c r="AB11" s="7"/>
      <c r="AC11" s="7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</row>
    <row r="12">
      <c r="A12" s="7" t="s">
        <v>6210</v>
      </c>
      <c r="B12" s="7"/>
      <c r="C12" s="7"/>
      <c r="D12" s="7"/>
      <c r="E12" s="7"/>
      <c r="F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3"/>
      <c r="W12" s="7"/>
      <c r="X12" s="7"/>
      <c r="Y12" s="7"/>
      <c r="Z12" s="7"/>
      <c r="AA12" s="7"/>
      <c r="AB12" s="7"/>
      <c r="AC12" s="7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>
      <c r="A13" s="7" t="s">
        <v>6223</v>
      </c>
      <c r="B13" s="7"/>
      <c r="C13" s="7"/>
      <c r="D13" s="7"/>
      <c r="E13" s="7"/>
      <c r="F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3"/>
      <c r="W13" s="7"/>
      <c r="X13" s="7"/>
      <c r="Y13" s="7"/>
      <c r="Z13" s="7"/>
      <c r="AA13" s="7"/>
      <c r="AB13" s="7"/>
      <c r="AC13" s="7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>
      <c r="A14" s="7" t="s">
        <v>6244</v>
      </c>
      <c r="B14" s="7" t="s">
        <v>6246</v>
      </c>
      <c r="C14" s="7"/>
      <c r="D14" s="7" t="s">
        <v>6248</v>
      </c>
      <c r="E14" s="7" t="s">
        <v>6249</v>
      </c>
      <c r="F14" s="7"/>
      <c r="H14" s="7" t="s">
        <v>6253</v>
      </c>
      <c r="I14" s="7" t="s">
        <v>6255</v>
      </c>
      <c r="J14" s="7" t="s">
        <v>6246</v>
      </c>
      <c r="K14" s="7"/>
      <c r="L14" s="7"/>
      <c r="M14" s="7" t="s">
        <v>6161</v>
      </c>
      <c r="N14" s="7" t="s">
        <v>6259</v>
      </c>
      <c r="O14" s="7"/>
      <c r="P14" s="7"/>
      <c r="Q14" s="7"/>
      <c r="R14" s="7" t="s">
        <v>6262</v>
      </c>
      <c r="S14" s="7" t="s">
        <v>6265</v>
      </c>
      <c r="T14" s="7"/>
      <c r="U14" s="7" t="s">
        <v>6268</v>
      </c>
      <c r="V14" s="3"/>
      <c r="W14" s="7" t="s">
        <v>6270</v>
      </c>
      <c r="X14" s="7"/>
      <c r="Y14" s="7" t="s">
        <v>6172</v>
      </c>
      <c r="Z14" s="7"/>
      <c r="AA14" s="7" t="s">
        <v>6176</v>
      </c>
      <c r="AB14" s="7" t="s">
        <v>6179</v>
      </c>
      <c r="AC14" s="7" t="s">
        <v>6181</v>
      </c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</row>
    <row r="15">
      <c r="A15" s="7" t="s">
        <v>6282</v>
      </c>
      <c r="B15" s="7"/>
      <c r="C15" s="7"/>
      <c r="D15" s="7"/>
      <c r="E15" s="7"/>
      <c r="F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9"/>
      <c r="W15" s="7"/>
      <c r="X15" s="7"/>
      <c r="Y15" s="7"/>
      <c r="Z15" s="7"/>
      <c r="AA15" s="7"/>
      <c r="AB15" s="7"/>
      <c r="AC15" s="7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7"/>
      <c r="B16" s="7"/>
      <c r="C16" s="7"/>
      <c r="D16" s="7"/>
      <c r="E16" s="7"/>
      <c r="F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9"/>
      <c r="W16" s="7"/>
      <c r="X16" s="7"/>
      <c r="Y16" s="7"/>
      <c r="Z16" s="7"/>
      <c r="AA16" s="7"/>
      <c r="AB16" s="7"/>
      <c r="AC16" s="7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>
      <c r="A17" s="13" t="s">
        <v>6300</v>
      </c>
      <c r="B17" s="13" t="s">
        <v>6302</v>
      </c>
      <c r="C17" s="7"/>
      <c r="D17" s="7" t="s">
        <v>6305</v>
      </c>
      <c r="E17" s="7" t="s">
        <v>6302</v>
      </c>
      <c r="F17" s="7"/>
      <c r="H17" s="7" t="s">
        <v>6308</v>
      </c>
      <c r="I17" s="7" t="s">
        <v>6309</v>
      </c>
      <c r="J17" s="7" t="s">
        <v>6302</v>
      </c>
      <c r="K17" s="7"/>
      <c r="L17" s="7"/>
      <c r="M17" s="7" t="s">
        <v>6313</v>
      </c>
      <c r="N17" s="7" t="s">
        <v>6315</v>
      </c>
      <c r="O17" s="7"/>
      <c r="P17" s="7"/>
      <c r="Q17" s="7"/>
      <c r="R17" s="7"/>
      <c r="S17" s="7" t="s">
        <v>6318</v>
      </c>
      <c r="T17" s="7"/>
      <c r="U17" s="7" t="s">
        <v>6320</v>
      </c>
      <c r="W17" s="7" t="s">
        <v>6321</v>
      </c>
      <c r="X17" s="7"/>
      <c r="Y17" s="7" t="s">
        <v>6323</v>
      </c>
      <c r="Z17" s="7"/>
      <c r="AA17" s="7" t="s">
        <v>6324</v>
      </c>
      <c r="AB17" s="7" t="s">
        <v>6325</v>
      </c>
      <c r="AC17" s="7" t="s">
        <v>6327</v>
      </c>
    </row>
    <row r="18">
      <c r="A18" s="13" t="s">
        <v>6329</v>
      </c>
      <c r="B18" s="13" t="s">
        <v>6331</v>
      </c>
      <c r="C18" s="7"/>
      <c r="D18" s="7" t="s">
        <v>6333</v>
      </c>
      <c r="E18" s="7" t="s">
        <v>6334</v>
      </c>
      <c r="F18" s="7"/>
      <c r="H18" s="7" t="s">
        <v>6336</v>
      </c>
      <c r="I18" s="7" t="s">
        <v>6338</v>
      </c>
      <c r="J18" s="7" t="s">
        <v>6339</v>
      </c>
      <c r="K18" s="7"/>
      <c r="L18" s="7"/>
      <c r="M18" s="7" t="s">
        <v>6342</v>
      </c>
      <c r="N18" s="7" t="s">
        <v>6345</v>
      </c>
      <c r="O18" s="7"/>
      <c r="P18" s="7"/>
      <c r="Q18" s="7"/>
      <c r="R18" s="7" t="s">
        <v>6346</v>
      </c>
      <c r="S18" s="7" t="s">
        <v>6348</v>
      </c>
      <c r="T18" s="7"/>
      <c r="U18" s="7" t="s">
        <v>6350</v>
      </c>
      <c r="W18" s="7" t="s">
        <v>6352</v>
      </c>
      <c r="X18" s="7"/>
      <c r="Y18" s="7" t="s">
        <v>6354</v>
      </c>
      <c r="Z18" s="7"/>
      <c r="AA18" s="7" t="s">
        <v>6356</v>
      </c>
      <c r="AB18" s="7" t="s">
        <v>6358</v>
      </c>
      <c r="AC18" s="7" t="s">
        <v>6360</v>
      </c>
    </row>
    <row r="19">
      <c r="C19" s="7"/>
      <c r="D19" s="7"/>
      <c r="E19" s="7"/>
      <c r="F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W19" s="7"/>
      <c r="X19" s="7"/>
      <c r="Y19" s="7"/>
      <c r="Z19" s="7"/>
      <c r="AA19" s="7"/>
      <c r="AB19" s="7"/>
      <c r="AC19" s="7"/>
    </row>
    <row r="20">
      <c r="A20" s="13" t="s">
        <v>6370</v>
      </c>
      <c r="B20" s="7" t="s">
        <v>6372</v>
      </c>
      <c r="C20" s="7"/>
      <c r="D20" s="7" t="s">
        <v>6374</v>
      </c>
      <c r="E20" s="7" t="s">
        <v>6376</v>
      </c>
      <c r="F20" s="7"/>
      <c r="H20" s="7" t="s">
        <v>6378</v>
      </c>
      <c r="I20" s="7" t="s">
        <v>6379</v>
      </c>
      <c r="J20" s="7" t="s">
        <v>2794</v>
      </c>
      <c r="K20" s="7"/>
      <c r="L20" s="7"/>
      <c r="M20" s="7" t="s">
        <v>6383</v>
      </c>
      <c r="N20" s="7" t="s">
        <v>6385</v>
      </c>
      <c r="O20" s="7"/>
      <c r="P20" s="7"/>
      <c r="Q20" s="7"/>
      <c r="R20" s="7" t="s">
        <v>6388</v>
      </c>
      <c r="S20" s="7" t="s">
        <v>6390</v>
      </c>
      <c r="T20" s="7"/>
      <c r="U20" s="7" t="s">
        <v>6391</v>
      </c>
      <c r="V20" s="9"/>
      <c r="W20" s="7" t="s">
        <v>6393</v>
      </c>
      <c r="X20" s="7"/>
      <c r="Y20" s="7" t="s">
        <v>6394</v>
      </c>
      <c r="Z20" s="7"/>
      <c r="AA20" s="7" t="s">
        <v>6396</v>
      </c>
      <c r="AB20" s="7" t="s">
        <v>6398</v>
      </c>
      <c r="AC20" s="7" t="s">
        <v>6399</v>
      </c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</row>
    <row r="21">
      <c r="A21" s="13" t="s">
        <v>6402</v>
      </c>
      <c r="B21" s="7" t="s">
        <v>6404</v>
      </c>
      <c r="C21" s="7"/>
      <c r="D21" s="7" t="s">
        <v>6406</v>
      </c>
      <c r="E21" s="7" t="s">
        <v>6408</v>
      </c>
      <c r="F21" s="7"/>
      <c r="H21" s="7" t="s">
        <v>6411</v>
      </c>
      <c r="I21" s="7" t="s">
        <v>6413</v>
      </c>
      <c r="J21" s="7" t="s">
        <v>6415</v>
      </c>
      <c r="K21" s="7"/>
      <c r="L21" s="7"/>
      <c r="M21" s="7" t="s">
        <v>6419</v>
      </c>
      <c r="N21" s="7" t="s">
        <v>6420</v>
      </c>
      <c r="O21" s="7"/>
      <c r="P21" s="7"/>
      <c r="Q21" s="7"/>
      <c r="R21" s="7" t="s">
        <v>6423</v>
      </c>
      <c r="S21" s="7"/>
      <c r="T21" s="7"/>
      <c r="U21" s="7" t="s">
        <v>6427</v>
      </c>
      <c r="V21" s="9"/>
      <c r="W21" s="7" t="s">
        <v>6430</v>
      </c>
      <c r="X21" s="7"/>
      <c r="Y21" s="7" t="s">
        <v>6431</v>
      </c>
      <c r="Z21" s="7"/>
      <c r="AA21" s="7"/>
      <c r="AB21" s="7" t="s">
        <v>6433</v>
      </c>
      <c r="AC21" s="7" t="s">
        <v>6435</v>
      </c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</row>
    <row r="22">
      <c r="A22" s="13" t="s">
        <v>6441</v>
      </c>
      <c r="B22" s="7" t="s">
        <v>6443</v>
      </c>
      <c r="C22" s="7"/>
      <c r="D22" s="7" t="s">
        <v>6406</v>
      </c>
      <c r="E22" s="7" t="s">
        <v>6446</v>
      </c>
      <c r="F22" s="7"/>
      <c r="H22" s="7" t="s">
        <v>6449</v>
      </c>
      <c r="I22" s="7" t="s">
        <v>6451</v>
      </c>
      <c r="J22" s="7" t="s">
        <v>6452</v>
      </c>
      <c r="K22" s="7"/>
      <c r="L22" s="7"/>
      <c r="M22" s="7" t="s">
        <v>6455</v>
      </c>
      <c r="N22" s="7" t="s">
        <v>6458</v>
      </c>
      <c r="O22" s="7"/>
      <c r="P22" s="7"/>
      <c r="Q22" s="7"/>
      <c r="R22" s="33" t="s">
        <v>6462</v>
      </c>
      <c r="S22" s="7"/>
      <c r="T22" s="7"/>
      <c r="U22" s="7" t="s">
        <v>6466</v>
      </c>
      <c r="V22" s="9"/>
      <c r="W22" s="7" t="s">
        <v>6468</v>
      </c>
      <c r="X22" s="7"/>
      <c r="Y22" s="7" t="s">
        <v>6470</v>
      </c>
      <c r="Z22" s="7"/>
      <c r="AA22" s="7"/>
      <c r="AB22" s="7" t="s">
        <v>6472</v>
      </c>
      <c r="AC22" s="7" t="s">
        <v>6474</v>
      </c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</row>
    <row r="23">
      <c r="A23" s="13" t="s">
        <v>6480</v>
      </c>
      <c r="B23" s="13" t="s">
        <v>5563</v>
      </c>
      <c r="C23" s="7"/>
      <c r="D23" s="7" t="s">
        <v>5564</v>
      </c>
      <c r="E23" s="7" t="s">
        <v>5579</v>
      </c>
      <c r="F23" s="7"/>
      <c r="H23" s="7"/>
      <c r="I23" s="7"/>
      <c r="J23" s="7" t="s">
        <v>5570</v>
      </c>
      <c r="K23" s="7"/>
      <c r="L23" s="7"/>
      <c r="M23" s="7" t="s">
        <v>5573</v>
      </c>
      <c r="N23" s="7" t="s">
        <v>5574</v>
      </c>
      <c r="O23" s="7"/>
      <c r="P23" s="7"/>
      <c r="Q23" s="7"/>
      <c r="R23" s="7" t="s">
        <v>5579</v>
      </c>
      <c r="S23" s="7"/>
      <c r="T23" s="7"/>
      <c r="U23" s="7" t="s">
        <v>5580</v>
      </c>
      <c r="V23" s="9"/>
      <c r="W23" s="7" t="s">
        <v>5584</v>
      </c>
      <c r="X23" s="7"/>
      <c r="Y23" s="7"/>
      <c r="Z23" s="7"/>
      <c r="AA23" s="7" t="s">
        <v>5586</v>
      </c>
      <c r="AB23" s="7" t="s">
        <v>5588</v>
      </c>
      <c r="AC23" s="7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>
      <c r="A24" s="13" t="s">
        <v>6501</v>
      </c>
      <c r="B24" s="13" t="s">
        <v>6503</v>
      </c>
      <c r="C24" s="7"/>
      <c r="D24" s="7" t="s">
        <v>6505</v>
      </c>
      <c r="E24" s="7" t="s">
        <v>6508</v>
      </c>
      <c r="F24" s="7"/>
      <c r="H24" s="7" t="s">
        <v>6511</v>
      </c>
      <c r="I24" s="7" t="s">
        <v>6514</v>
      </c>
      <c r="J24" s="7" t="s">
        <v>6516</v>
      </c>
      <c r="K24" s="7"/>
      <c r="L24" s="7"/>
      <c r="M24" s="7" t="s">
        <v>6518</v>
      </c>
      <c r="N24" s="7" t="s">
        <v>6520</v>
      </c>
      <c r="O24" s="7"/>
      <c r="P24" s="7"/>
      <c r="Q24" s="7"/>
      <c r="R24" s="7"/>
      <c r="S24" s="7"/>
      <c r="T24" s="7"/>
      <c r="U24" s="7" t="s">
        <v>6524</v>
      </c>
      <c r="V24" s="9"/>
      <c r="W24" s="7" t="s">
        <v>6527</v>
      </c>
      <c r="X24" s="7"/>
      <c r="Y24" s="7" t="s">
        <v>6530</v>
      </c>
      <c r="Z24" s="7"/>
      <c r="AA24" s="7" t="s">
        <v>6533</v>
      </c>
      <c r="AB24" s="7" t="s">
        <v>6536</v>
      </c>
      <c r="AC24" s="7" t="s">
        <v>6537</v>
      </c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>
      <c r="A25" s="13" t="s">
        <v>6542</v>
      </c>
      <c r="B25" s="13" t="s">
        <v>6544</v>
      </c>
      <c r="C25" s="7"/>
      <c r="D25" s="7" t="s">
        <v>1053</v>
      </c>
      <c r="E25" s="7" t="s">
        <v>1054</v>
      </c>
      <c r="F25" s="7"/>
      <c r="H25" s="7"/>
      <c r="I25" s="7"/>
      <c r="J25" s="7" t="s">
        <v>6549</v>
      </c>
      <c r="K25" s="7"/>
      <c r="L25" s="7"/>
      <c r="M25" s="7" t="s">
        <v>1057</v>
      </c>
      <c r="N25" s="7" t="s">
        <v>6555</v>
      </c>
      <c r="O25" s="7"/>
      <c r="P25" s="7"/>
      <c r="Q25" s="7"/>
      <c r="R25" s="7" t="s">
        <v>6556</v>
      </c>
      <c r="S25" s="7" t="s">
        <v>6558</v>
      </c>
      <c r="T25" s="7"/>
      <c r="U25" s="7" t="s">
        <v>6559</v>
      </c>
      <c r="V25" s="9"/>
      <c r="W25" s="7" t="s">
        <v>6562</v>
      </c>
      <c r="X25" s="7"/>
      <c r="Y25" s="7"/>
      <c r="Z25" s="7"/>
      <c r="AA25" s="7" t="s">
        <v>6565</v>
      </c>
      <c r="AB25" s="7" t="s">
        <v>6567</v>
      </c>
      <c r="AC25" s="7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  <row r="26">
      <c r="A26" s="13" t="s">
        <v>6573</v>
      </c>
      <c r="B26" s="13" t="s">
        <v>6574</v>
      </c>
      <c r="C26" s="7"/>
      <c r="D26" s="7" t="s">
        <v>6575</v>
      </c>
      <c r="E26" s="7" t="s">
        <v>6577</v>
      </c>
      <c r="F26" s="7"/>
      <c r="H26" s="7" t="s">
        <v>6579</v>
      </c>
      <c r="I26" s="7" t="s">
        <v>6580</v>
      </c>
      <c r="J26" s="7" t="s">
        <v>6581</v>
      </c>
      <c r="K26" s="7"/>
      <c r="L26" s="7"/>
      <c r="M26" s="7" t="s">
        <v>6584</v>
      </c>
      <c r="N26" s="7" t="s">
        <v>6586</v>
      </c>
      <c r="O26" s="7"/>
      <c r="P26" s="7"/>
      <c r="Q26" s="7"/>
      <c r="R26" s="7"/>
      <c r="S26" s="7"/>
      <c r="T26" s="7"/>
      <c r="U26" s="7" t="s">
        <v>6588</v>
      </c>
      <c r="V26" s="9"/>
      <c r="W26" s="7" t="s">
        <v>6590</v>
      </c>
      <c r="X26" s="7"/>
      <c r="Y26" s="7" t="s">
        <v>6592</v>
      </c>
      <c r="Z26" s="7"/>
      <c r="AA26" s="7" t="s">
        <v>6594</v>
      </c>
      <c r="AB26" s="7" t="s">
        <v>6596</v>
      </c>
      <c r="AC26" s="7" t="s">
        <v>6598</v>
      </c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</row>
    <row r="27">
      <c r="A27" s="13" t="s">
        <v>6601</v>
      </c>
      <c r="B27" s="31" t="s">
        <v>6604</v>
      </c>
      <c r="C27" s="7"/>
      <c r="D27" s="7" t="s">
        <v>2504</v>
      </c>
      <c r="E27" s="7" t="s">
        <v>2530</v>
      </c>
      <c r="F27" s="7"/>
      <c r="H27" s="7"/>
      <c r="I27" s="7"/>
      <c r="J27" s="7" t="s">
        <v>6606</v>
      </c>
      <c r="K27" s="7"/>
      <c r="L27" s="7"/>
      <c r="M27" s="7" t="s">
        <v>2538</v>
      </c>
      <c r="N27" s="7" t="s">
        <v>5574</v>
      </c>
      <c r="O27" s="7"/>
      <c r="P27" s="7"/>
      <c r="Q27" s="7"/>
      <c r="R27" s="7"/>
      <c r="S27" s="7"/>
      <c r="T27" s="7"/>
      <c r="U27" s="7" t="s">
        <v>6610</v>
      </c>
      <c r="V27" s="30"/>
      <c r="W27" s="7" t="s">
        <v>5584</v>
      </c>
      <c r="X27" s="7"/>
      <c r="Y27" s="7"/>
      <c r="Z27" s="7"/>
      <c r="AA27" s="7"/>
      <c r="AB27" s="7" t="s">
        <v>6317</v>
      </c>
      <c r="AC27" s="7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</row>
    <row r="28">
      <c r="A28" s="13" t="s">
        <v>6615</v>
      </c>
      <c r="B28" s="31" t="s">
        <v>6616</v>
      </c>
      <c r="C28" s="7"/>
      <c r="D28" s="7" t="s">
        <v>6618</v>
      </c>
      <c r="E28" s="7" t="s">
        <v>6619</v>
      </c>
      <c r="F28" s="7"/>
      <c r="H28" s="7" t="s">
        <v>6620</v>
      </c>
      <c r="I28" s="7" t="s">
        <v>6621</v>
      </c>
      <c r="J28" s="7" t="s">
        <v>6622</v>
      </c>
      <c r="K28" s="7"/>
      <c r="L28" s="7"/>
      <c r="M28" s="7" t="s">
        <v>6627</v>
      </c>
      <c r="N28" s="7" t="s">
        <v>6520</v>
      </c>
      <c r="O28" s="7"/>
      <c r="P28" s="7"/>
      <c r="Q28" s="7"/>
      <c r="R28" s="7"/>
      <c r="S28" s="7"/>
      <c r="T28" s="7"/>
      <c r="U28" s="7" t="s">
        <v>6631</v>
      </c>
      <c r="V28" s="30"/>
      <c r="W28" s="7" t="s">
        <v>6527</v>
      </c>
      <c r="X28" s="7"/>
      <c r="Y28" s="7" t="s">
        <v>6634</v>
      </c>
      <c r="Z28" s="7"/>
      <c r="AA28" s="7"/>
      <c r="AB28" s="7" t="s">
        <v>6636</v>
      </c>
      <c r="AC28" s="7" t="s">
        <v>6638</v>
      </c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</row>
    <row r="29">
      <c r="A29" s="13" t="s">
        <v>6642</v>
      </c>
      <c r="B29" s="31" t="s">
        <v>6645</v>
      </c>
      <c r="C29" s="7"/>
      <c r="D29" s="7" t="s">
        <v>2528</v>
      </c>
      <c r="E29" s="7" t="s">
        <v>2506</v>
      </c>
      <c r="F29" s="7"/>
      <c r="H29" s="7"/>
      <c r="I29" s="7"/>
      <c r="J29" s="7" t="s">
        <v>6650</v>
      </c>
      <c r="K29" s="7"/>
      <c r="L29" s="7"/>
      <c r="M29" s="7" t="s">
        <v>2512</v>
      </c>
      <c r="N29" s="7" t="s">
        <v>6654</v>
      </c>
      <c r="O29" s="7"/>
      <c r="P29" s="7"/>
      <c r="Q29" s="7"/>
      <c r="R29" s="7" t="s">
        <v>6658</v>
      </c>
      <c r="S29" s="7"/>
      <c r="T29" s="7"/>
      <c r="U29" s="7" t="s">
        <v>6660</v>
      </c>
      <c r="W29" s="7" t="s">
        <v>5584</v>
      </c>
      <c r="X29" s="7"/>
      <c r="Y29" s="7"/>
      <c r="Z29" s="7"/>
      <c r="AA29" s="7" t="s">
        <v>6666</v>
      </c>
      <c r="AB29" s="7" t="s">
        <v>5588</v>
      </c>
      <c r="AC29" s="7"/>
    </row>
    <row r="30">
      <c r="A30" s="13" t="s">
        <v>6670</v>
      </c>
      <c r="B30" s="31" t="s">
        <v>6672</v>
      </c>
      <c r="C30" s="7"/>
      <c r="D30" s="7" t="s">
        <v>6675</v>
      </c>
      <c r="E30" s="7" t="s">
        <v>6678</v>
      </c>
      <c r="F30" s="7"/>
      <c r="H30" s="7" t="s">
        <v>6680</v>
      </c>
      <c r="I30" s="7" t="s">
        <v>6682</v>
      </c>
      <c r="J30" s="7" t="s">
        <v>6684</v>
      </c>
      <c r="K30" s="7"/>
      <c r="L30" s="7"/>
      <c r="M30" s="7" t="s">
        <v>6688</v>
      </c>
      <c r="N30" s="7" t="s">
        <v>6689</v>
      </c>
      <c r="O30" s="7"/>
      <c r="P30" s="7"/>
      <c r="Q30" s="7"/>
      <c r="R30" s="7"/>
      <c r="S30" s="7"/>
      <c r="T30" s="7"/>
      <c r="U30" s="7" t="s">
        <v>6693</v>
      </c>
      <c r="W30" s="7" t="s">
        <v>6527</v>
      </c>
      <c r="X30" s="7"/>
      <c r="Y30" s="7" t="s">
        <v>6696</v>
      </c>
      <c r="Z30" s="7"/>
      <c r="AA30" s="7" t="s">
        <v>6699</v>
      </c>
      <c r="AB30" s="7" t="s">
        <v>6701</v>
      </c>
      <c r="AC30" s="7" t="s">
        <v>6703</v>
      </c>
    </row>
    <row r="31">
      <c r="A31" s="13" t="s">
        <v>6705</v>
      </c>
      <c r="B31" s="31" t="s">
        <v>6708</v>
      </c>
      <c r="C31" s="7"/>
      <c r="D31" s="7" t="s">
        <v>6711</v>
      </c>
      <c r="E31" s="7" t="s">
        <v>6713</v>
      </c>
      <c r="F31" s="7"/>
      <c r="H31" s="7" t="s">
        <v>6717</v>
      </c>
      <c r="I31" s="7" t="s">
        <v>6719</v>
      </c>
      <c r="J31" s="7" t="s">
        <v>6721</v>
      </c>
      <c r="K31" s="7"/>
      <c r="L31" s="7"/>
      <c r="M31" s="7" t="s">
        <v>6722</v>
      </c>
      <c r="N31" s="7" t="s">
        <v>6723</v>
      </c>
      <c r="O31" s="7"/>
      <c r="P31" s="7"/>
      <c r="Q31" s="7"/>
      <c r="R31" s="7"/>
      <c r="S31" s="7"/>
      <c r="T31" s="7"/>
      <c r="U31" s="7" t="s">
        <v>6725</v>
      </c>
      <c r="V31" s="30"/>
      <c r="W31" s="7" t="s">
        <v>6728</v>
      </c>
      <c r="X31" s="7"/>
      <c r="Y31" s="7" t="s">
        <v>6729</v>
      </c>
      <c r="Z31" s="7"/>
      <c r="AA31" s="7"/>
      <c r="AB31" s="7" t="s">
        <v>6733</v>
      </c>
      <c r="AC31" s="7" t="s">
        <v>6735</v>
      </c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</row>
    <row r="32">
      <c r="A32" s="13" t="s">
        <v>6747</v>
      </c>
      <c r="B32" s="31" t="s">
        <v>6752</v>
      </c>
      <c r="C32" s="7"/>
      <c r="D32" s="7" t="s">
        <v>6755</v>
      </c>
      <c r="E32" s="7" t="s">
        <v>6757</v>
      </c>
      <c r="F32" s="7"/>
      <c r="H32" s="7" t="s">
        <v>6762</v>
      </c>
      <c r="I32" s="7" t="s">
        <v>6768</v>
      </c>
      <c r="J32" s="7" t="s">
        <v>6772</v>
      </c>
      <c r="K32" s="7"/>
      <c r="L32" s="7"/>
      <c r="M32" s="7" t="s">
        <v>6775</v>
      </c>
      <c r="N32" s="7" t="s">
        <v>6776</v>
      </c>
      <c r="O32" s="7"/>
      <c r="P32" s="7"/>
      <c r="Q32" s="7"/>
      <c r="R32" s="7"/>
      <c r="S32" s="7" t="s">
        <v>6780</v>
      </c>
      <c r="T32" s="7"/>
      <c r="U32" s="7" t="s">
        <v>6782</v>
      </c>
      <c r="V32" s="30"/>
      <c r="W32" s="7" t="s">
        <v>6785</v>
      </c>
      <c r="X32" s="7"/>
      <c r="Y32" s="7" t="s">
        <v>6786</v>
      </c>
      <c r="Z32" s="7"/>
      <c r="AA32" s="7"/>
      <c r="AB32" s="7" t="s">
        <v>6788</v>
      </c>
      <c r="AC32" s="7" t="s">
        <v>6789</v>
      </c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</row>
    <row r="33">
      <c r="A33" s="7" t="s">
        <v>6794</v>
      </c>
      <c r="B33" s="7" t="s">
        <v>6796</v>
      </c>
      <c r="C33" s="7"/>
      <c r="D33" s="7" t="s">
        <v>6800</v>
      </c>
      <c r="E33" s="7" t="s">
        <v>6801</v>
      </c>
      <c r="F33" s="7"/>
      <c r="H33" s="7" t="s">
        <v>6802</v>
      </c>
      <c r="I33" s="7"/>
      <c r="J33" s="7" t="s">
        <v>6804</v>
      </c>
      <c r="K33" s="7"/>
      <c r="L33" s="7"/>
      <c r="M33" s="7" t="s">
        <v>6807</v>
      </c>
      <c r="N33" s="7" t="s">
        <v>6809</v>
      </c>
      <c r="O33" s="7"/>
      <c r="P33" s="7"/>
      <c r="Q33" s="7"/>
      <c r="R33" s="7"/>
      <c r="S33" s="7" t="s">
        <v>6812</v>
      </c>
      <c r="T33" s="7"/>
      <c r="U33" s="7" t="s">
        <v>6815</v>
      </c>
      <c r="V33" s="9"/>
      <c r="W33" s="7" t="s">
        <v>6816</v>
      </c>
      <c r="X33" s="7"/>
      <c r="Y33" s="7" t="s">
        <v>6819</v>
      </c>
      <c r="Z33" s="7"/>
      <c r="AA33" s="7"/>
      <c r="AB33" s="7" t="s">
        <v>6821</v>
      </c>
      <c r="AC33" s="7" t="s">
        <v>6823</v>
      </c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>
      <c r="A34" s="7" t="s">
        <v>6826</v>
      </c>
      <c r="B34" s="7" t="s">
        <v>6828</v>
      </c>
      <c r="C34" s="7"/>
      <c r="D34" s="7" t="s">
        <v>6831</v>
      </c>
      <c r="E34" s="7" t="s">
        <v>6832</v>
      </c>
      <c r="F34" s="7"/>
      <c r="H34" s="7" t="s">
        <v>6836</v>
      </c>
      <c r="I34" s="7" t="s">
        <v>6839</v>
      </c>
      <c r="J34" s="7" t="s">
        <v>6840</v>
      </c>
      <c r="K34" s="7"/>
      <c r="L34" s="7"/>
      <c r="M34" s="7" t="s">
        <v>6845</v>
      </c>
      <c r="N34" s="7" t="s">
        <v>6846</v>
      </c>
      <c r="O34" s="7"/>
      <c r="P34" s="7"/>
      <c r="Q34" s="7"/>
      <c r="R34" s="7"/>
      <c r="S34" s="7" t="s">
        <v>6850</v>
      </c>
      <c r="T34" s="7"/>
      <c r="U34" s="7" t="s">
        <v>6852</v>
      </c>
      <c r="V34" s="9"/>
      <c r="W34" s="7" t="s">
        <v>6854</v>
      </c>
      <c r="X34" s="7"/>
      <c r="Y34" s="7" t="s">
        <v>6858</v>
      </c>
      <c r="Z34" s="7"/>
      <c r="AA34" s="7"/>
      <c r="AB34" s="7" t="s">
        <v>6860</v>
      </c>
      <c r="AC34" s="7" t="s">
        <v>6861</v>
      </c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7" t="s">
        <v>6867</v>
      </c>
      <c r="B35" s="7" t="s">
        <v>6869</v>
      </c>
      <c r="C35" s="7"/>
      <c r="D35" s="7" t="s">
        <v>6872</v>
      </c>
      <c r="E35" s="7" t="s">
        <v>6874</v>
      </c>
      <c r="F35" s="7"/>
      <c r="H35" s="7" t="s">
        <v>6877</v>
      </c>
      <c r="I35" s="7"/>
      <c r="J35" s="7" t="s">
        <v>6879</v>
      </c>
      <c r="K35" s="7"/>
      <c r="L35" s="7"/>
      <c r="M35" s="7" t="s">
        <v>6883</v>
      </c>
      <c r="N35" s="7" t="s">
        <v>6884</v>
      </c>
      <c r="O35" s="7"/>
      <c r="P35" s="7"/>
      <c r="Q35" s="7"/>
      <c r="R35" s="7"/>
      <c r="S35" s="7" t="s">
        <v>6889</v>
      </c>
      <c r="T35" s="7"/>
      <c r="U35" s="7" t="s">
        <v>6893</v>
      </c>
      <c r="V35" s="9"/>
      <c r="W35" s="7" t="s">
        <v>6897</v>
      </c>
      <c r="X35" s="7"/>
      <c r="Y35" s="7" t="s">
        <v>6899</v>
      </c>
      <c r="Z35" s="7"/>
      <c r="AA35" s="7"/>
      <c r="AB35" s="7" t="s">
        <v>6900</v>
      </c>
      <c r="AC35" s="7" t="s">
        <v>6902</v>
      </c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7" t="s">
        <v>6907</v>
      </c>
      <c r="B36" s="7" t="s">
        <v>6910</v>
      </c>
      <c r="C36" s="7"/>
      <c r="D36" s="7" t="s">
        <v>6911</v>
      </c>
      <c r="E36" s="7" t="s">
        <v>6912</v>
      </c>
      <c r="F36" s="7"/>
      <c r="H36" s="7" t="s">
        <v>6913</v>
      </c>
      <c r="I36" s="7" t="s">
        <v>6914</v>
      </c>
      <c r="J36" s="7" t="s">
        <v>6915</v>
      </c>
      <c r="K36" s="7"/>
      <c r="L36" s="7"/>
      <c r="M36" s="7" t="s">
        <v>6917</v>
      </c>
      <c r="N36" s="7" t="s">
        <v>6918</v>
      </c>
      <c r="O36" s="7"/>
      <c r="P36" s="7"/>
      <c r="Q36" s="7"/>
      <c r="R36" s="7"/>
      <c r="S36" s="7" t="s">
        <v>6919</v>
      </c>
      <c r="T36" s="7"/>
      <c r="U36" s="7" t="s">
        <v>6920</v>
      </c>
      <c r="V36" s="9"/>
      <c r="W36" s="7" t="s">
        <v>6921</v>
      </c>
      <c r="X36" s="7"/>
      <c r="Y36" s="7" t="s">
        <v>6923</v>
      </c>
      <c r="Z36" s="7"/>
      <c r="AA36" s="7"/>
      <c r="AB36" s="7" t="s">
        <v>6926</v>
      </c>
      <c r="AC36" s="7" t="s">
        <v>6928</v>
      </c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7" t="s">
        <v>6933</v>
      </c>
      <c r="B37" s="7" t="s">
        <v>6934</v>
      </c>
      <c r="C37" s="7"/>
      <c r="D37" s="7" t="s">
        <v>6936</v>
      </c>
      <c r="E37" s="7" t="s">
        <v>6938</v>
      </c>
      <c r="F37" s="7"/>
      <c r="H37" s="7" t="s">
        <v>6939</v>
      </c>
      <c r="I37" s="7" t="s">
        <v>6941</v>
      </c>
      <c r="J37" s="7" t="s">
        <v>6943</v>
      </c>
      <c r="K37" s="7"/>
      <c r="L37" s="7"/>
      <c r="M37" s="7" t="s">
        <v>6946</v>
      </c>
      <c r="N37" s="7" t="s">
        <v>6948</v>
      </c>
      <c r="O37" s="7"/>
      <c r="P37" s="7"/>
      <c r="Q37" s="7"/>
      <c r="R37" s="7"/>
      <c r="S37" s="7"/>
      <c r="T37" s="7"/>
      <c r="U37" s="7" t="s">
        <v>6952</v>
      </c>
      <c r="V37" s="9"/>
      <c r="W37" s="7" t="s">
        <v>6854</v>
      </c>
      <c r="X37" s="7"/>
      <c r="Y37" s="7" t="s">
        <v>6955</v>
      </c>
      <c r="Z37" s="7"/>
      <c r="AA37" s="7"/>
      <c r="AB37" s="7" t="s">
        <v>6956</v>
      </c>
      <c r="AC37" s="7" t="s">
        <v>6957</v>
      </c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7" t="s">
        <v>6964</v>
      </c>
      <c r="B38" s="7" t="s">
        <v>6966</v>
      </c>
      <c r="C38" s="7"/>
      <c r="D38" s="7" t="s">
        <v>6968</v>
      </c>
      <c r="E38" s="7" t="s">
        <v>6970</v>
      </c>
      <c r="F38" s="7"/>
      <c r="H38" s="7" t="s">
        <v>6972</v>
      </c>
      <c r="I38" s="7"/>
      <c r="J38" s="7" t="s">
        <v>6974</v>
      </c>
      <c r="K38" s="7"/>
      <c r="L38" s="7"/>
      <c r="M38" s="7" t="s">
        <v>6977</v>
      </c>
      <c r="N38" s="7" t="s">
        <v>6981</v>
      </c>
      <c r="O38" s="7"/>
      <c r="P38" s="7"/>
      <c r="Q38" s="7"/>
      <c r="R38" s="7"/>
      <c r="S38" s="7"/>
      <c r="T38" s="7"/>
      <c r="U38" s="7" t="s">
        <v>6985</v>
      </c>
      <c r="V38" s="9"/>
      <c r="W38" s="26" t="s">
        <v>6897</v>
      </c>
      <c r="X38" s="7"/>
      <c r="Y38" s="7" t="s">
        <v>6986</v>
      </c>
      <c r="Z38" s="7"/>
      <c r="AA38" s="7"/>
      <c r="AB38" s="7" t="s">
        <v>6991</v>
      </c>
      <c r="AC38" s="7" t="s">
        <v>6992</v>
      </c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7" t="s">
        <v>7001</v>
      </c>
      <c r="B39" s="7" t="s">
        <v>7004</v>
      </c>
      <c r="C39" s="7"/>
      <c r="D39" s="7" t="s">
        <v>7007</v>
      </c>
      <c r="E39" s="7" t="s">
        <v>7009</v>
      </c>
      <c r="F39" s="7"/>
      <c r="H39" s="7" t="s">
        <v>7013</v>
      </c>
      <c r="I39" s="7" t="s">
        <v>7016</v>
      </c>
      <c r="J39" s="7" t="s">
        <v>7018</v>
      </c>
      <c r="K39" s="7"/>
      <c r="L39" s="7"/>
      <c r="M39" s="7" t="s">
        <v>7021</v>
      </c>
      <c r="N39" s="7" t="s">
        <v>7022</v>
      </c>
      <c r="O39" s="7"/>
      <c r="P39" s="7"/>
      <c r="Q39" s="7"/>
      <c r="R39" s="7"/>
      <c r="S39" s="7"/>
      <c r="T39" s="7"/>
      <c r="U39" s="7" t="s">
        <v>7026</v>
      </c>
      <c r="V39" s="9"/>
      <c r="W39" s="7" t="s">
        <v>6921</v>
      </c>
      <c r="X39" s="7"/>
      <c r="Y39" s="7" t="s">
        <v>7031</v>
      </c>
      <c r="Z39" s="7"/>
      <c r="AA39" s="7"/>
      <c r="AB39" s="7" t="s">
        <v>7034</v>
      </c>
      <c r="AC39" s="7" t="s">
        <v>7036</v>
      </c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>
      <c r="A40" s="13" t="s">
        <v>7044</v>
      </c>
      <c r="B40" s="7" t="s">
        <v>7046</v>
      </c>
      <c r="C40" s="7"/>
      <c r="D40" s="7" t="s">
        <v>7050</v>
      </c>
      <c r="E40" s="7" t="s">
        <v>7051</v>
      </c>
      <c r="F40" s="7"/>
      <c r="H40" s="7" t="s">
        <v>7055</v>
      </c>
      <c r="I40" s="7" t="s">
        <v>7056</v>
      </c>
      <c r="J40" s="7" t="s">
        <v>7058</v>
      </c>
      <c r="K40" s="7"/>
      <c r="L40" s="7"/>
      <c r="M40" s="7" t="s">
        <v>7060</v>
      </c>
      <c r="N40" s="7" t="s">
        <v>7062</v>
      </c>
      <c r="O40" s="7"/>
      <c r="P40" s="7"/>
      <c r="Q40" s="7"/>
      <c r="R40" s="7"/>
      <c r="S40" s="7"/>
      <c r="T40" s="7"/>
      <c r="U40" s="7" t="s">
        <v>7068</v>
      </c>
      <c r="V40" s="30"/>
      <c r="W40" s="7" t="s">
        <v>7071</v>
      </c>
      <c r="X40" s="7"/>
      <c r="Y40" s="7" t="s">
        <v>7075</v>
      </c>
      <c r="Z40" s="7"/>
      <c r="AA40" s="7" t="s">
        <v>7076</v>
      </c>
      <c r="AB40" s="7" t="s">
        <v>7079</v>
      </c>
      <c r="AC40" s="7" t="s">
        <v>7080</v>
      </c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</row>
    <row r="41">
      <c r="A41" s="13" t="s">
        <v>7089</v>
      </c>
      <c r="B41" s="7" t="s">
        <v>7092</v>
      </c>
      <c r="C41" s="7"/>
      <c r="D41" s="7" t="s">
        <v>7093</v>
      </c>
      <c r="E41" s="7" t="s">
        <v>7096</v>
      </c>
      <c r="F41" s="7"/>
      <c r="H41" s="7"/>
      <c r="I41" s="7"/>
      <c r="J41" s="7" t="s">
        <v>7098</v>
      </c>
      <c r="K41" s="7"/>
      <c r="L41" s="7"/>
      <c r="M41" s="7" t="s">
        <v>7102</v>
      </c>
      <c r="N41" s="7" t="s">
        <v>7105</v>
      </c>
      <c r="O41" s="7"/>
      <c r="P41" s="7"/>
      <c r="Q41" s="7"/>
      <c r="R41" s="7"/>
      <c r="S41" s="7"/>
      <c r="T41" s="7"/>
      <c r="U41" s="7" t="s">
        <v>7110</v>
      </c>
      <c r="V41" s="30"/>
      <c r="W41" s="7" t="s">
        <v>5740</v>
      </c>
      <c r="X41" s="7"/>
      <c r="Y41" s="7"/>
      <c r="Z41" s="7"/>
      <c r="AA41" s="7"/>
      <c r="AB41" s="7" t="s">
        <v>7116</v>
      </c>
      <c r="AC41" s="7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</row>
    <row r="42">
      <c r="A42" s="13" t="s">
        <v>7127</v>
      </c>
      <c r="B42" s="7" t="s">
        <v>7128</v>
      </c>
      <c r="C42" s="7"/>
      <c r="D42" s="7" t="s">
        <v>7129</v>
      </c>
      <c r="E42" s="7" t="s">
        <v>7133</v>
      </c>
      <c r="F42" s="7"/>
      <c r="H42" s="7" t="s">
        <v>7136</v>
      </c>
      <c r="I42" s="7" t="s">
        <v>7140</v>
      </c>
      <c r="J42" s="7" t="s">
        <v>7143</v>
      </c>
      <c r="K42" s="7"/>
      <c r="L42" s="7"/>
      <c r="M42" s="7" t="s">
        <v>7148</v>
      </c>
      <c r="N42" s="7" t="s">
        <v>7151</v>
      </c>
      <c r="O42" s="7"/>
      <c r="P42" s="7"/>
      <c r="Q42" s="7"/>
      <c r="R42" s="7"/>
      <c r="S42" s="7"/>
      <c r="T42" s="7"/>
      <c r="U42" s="7" t="s">
        <v>7157</v>
      </c>
      <c r="V42" s="30"/>
      <c r="W42" s="7" t="s">
        <v>7160</v>
      </c>
      <c r="X42" s="7"/>
      <c r="Y42" s="7" t="s">
        <v>7163</v>
      </c>
      <c r="Z42" s="7"/>
      <c r="AA42" s="7"/>
      <c r="AB42" s="7" t="s">
        <v>7166</v>
      </c>
      <c r="AC42" s="7" t="s">
        <v>7168</v>
      </c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</row>
    <row r="43">
      <c r="A43" s="13" t="s">
        <v>7176</v>
      </c>
      <c r="B43" s="7" t="s">
        <v>7180</v>
      </c>
      <c r="C43" s="7"/>
      <c r="D43" s="7" t="s">
        <v>7183</v>
      </c>
      <c r="E43" s="7" t="s">
        <v>7185</v>
      </c>
      <c r="F43" s="7"/>
      <c r="H43" s="7"/>
      <c r="I43" s="7"/>
      <c r="J43" s="7" t="s">
        <v>7190</v>
      </c>
      <c r="K43" s="7"/>
      <c r="L43" s="7"/>
      <c r="M43" s="7"/>
      <c r="N43" s="7" t="s">
        <v>7195</v>
      </c>
      <c r="O43" s="7"/>
      <c r="P43" s="7"/>
      <c r="Q43" s="7"/>
      <c r="R43" s="7"/>
      <c r="S43" s="7"/>
      <c r="T43" s="7"/>
      <c r="U43" s="7" t="s">
        <v>7200</v>
      </c>
      <c r="V43" s="30"/>
      <c r="W43" s="7" t="s">
        <v>7202</v>
      </c>
      <c r="X43" s="7"/>
      <c r="Y43" s="7"/>
      <c r="Z43" s="7"/>
      <c r="AA43" s="7"/>
      <c r="AB43" s="7" t="s">
        <v>7206</v>
      </c>
      <c r="AC43" s="7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</row>
    <row r="44">
      <c r="A44" s="13" t="s">
        <v>7217</v>
      </c>
      <c r="B44" s="7" t="s">
        <v>7219</v>
      </c>
      <c r="C44" s="7"/>
      <c r="D44" s="7" t="s">
        <v>7222</v>
      </c>
      <c r="E44" s="7" t="s">
        <v>7226</v>
      </c>
      <c r="F44" s="7"/>
      <c r="H44" s="7"/>
      <c r="I44" s="7"/>
      <c r="J44" s="7" t="s">
        <v>7230</v>
      </c>
      <c r="K44" s="7"/>
      <c r="L44" s="7"/>
      <c r="M44" s="7" t="s">
        <v>7232</v>
      </c>
      <c r="N44" s="7" t="s">
        <v>7234</v>
      </c>
      <c r="O44" s="7"/>
      <c r="P44" s="7"/>
      <c r="Q44" s="7"/>
      <c r="R44" s="7"/>
      <c r="S44" s="7"/>
      <c r="T44" s="7"/>
      <c r="U44" s="7" t="s">
        <v>7241</v>
      </c>
      <c r="V44" s="30"/>
      <c r="W44" s="26" t="s">
        <v>5740</v>
      </c>
      <c r="X44" s="7"/>
      <c r="Y44" s="7"/>
      <c r="Z44" s="7"/>
      <c r="AA44" s="7" t="s">
        <v>7246</v>
      </c>
      <c r="AB44" s="7" t="s">
        <v>7249</v>
      </c>
      <c r="AC44" s="7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</row>
    <row r="45">
      <c r="A45" s="13" t="s">
        <v>7257</v>
      </c>
      <c r="B45" s="7" t="s">
        <v>7259</v>
      </c>
      <c r="C45" s="7"/>
      <c r="D45" s="7" t="s">
        <v>7262</v>
      </c>
      <c r="E45" s="7" t="s">
        <v>7265</v>
      </c>
      <c r="F45" s="7"/>
      <c r="H45" s="7" t="s">
        <v>7270</v>
      </c>
      <c r="I45" s="7" t="s">
        <v>7273</v>
      </c>
      <c r="J45" s="7" t="s">
        <v>7277</v>
      </c>
      <c r="K45" s="7"/>
      <c r="L45" s="7"/>
      <c r="M45" s="7" t="s">
        <v>7280</v>
      </c>
      <c r="N45" s="7" t="s">
        <v>7281</v>
      </c>
      <c r="O45" s="7"/>
      <c r="P45" s="7"/>
      <c r="Q45" s="7"/>
      <c r="R45" s="7"/>
      <c r="S45" s="7"/>
      <c r="T45" s="7"/>
      <c r="U45" s="7" t="s">
        <v>7287</v>
      </c>
      <c r="V45" s="30"/>
      <c r="W45" s="7" t="s">
        <v>7291</v>
      </c>
      <c r="X45" s="7"/>
      <c r="Y45" s="7" t="s">
        <v>7294</v>
      </c>
      <c r="Z45" s="7"/>
      <c r="AA45" s="7" t="s">
        <v>7296</v>
      </c>
      <c r="AB45" s="7" t="s">
        <v>7298</v>
      </c>
      <c r="AC45" s="7" t="s">
        <v>7301</v>
      </c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</row>
    <row r="46">
      <c r="A46" s="13" t="s">
        <v>7310</v>
      </c>
      <c r="B46" s="7" t="s">
        <v>7312</v>
      </c>
      <c r="C46" s="7"/>
      <c r="D46" s="7" t="s">
        <v>7316</v>
      </c>
      <c r="E46" s="7" t="s">
        <v>7317</v>
      </c>
      <c r="F46" s="7"/>
      <c r="H46" s="7"/>
      <c r="I46" s="7"/>
      <c r="J46" s="7" t="s">
        <v>7320</v>
      </c>
      <c r="K46" s="7"/>
      <c r="L46" s="7"/>
      <c r="M46" s="7"/>
      <c r="N46" s="7" t="s">
        <v>7324</v>
      </c>
      <c r="O46" s="7"/>
      <c r="P46" s="7"/>
      <c r="Q46" s="7"/>
      <c r="R46" s="7"/>
      <c r="S46" s="7"/>
      <c r="T46" s="7"/>
      <c r="U46" s="7" t="s">
        <v>7330</v>
      </c>
      <c r="V46" s="30"/>
      <c r="W46" s="26" t="s">
        <v>7160</v>
      </c>
      <c r="X46" s="7"/>
      <c r="Y46" s="7"/>
      <c r="Z46" s="7"/>
      <c r="AA46" s="7" t="s">
        <v>7296</v>
      </c>
      <c r="AB46" s="7" t="s">
        <v>7334</v>
      </c>
      <c r="AC46" s="7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</row>
    <row r="47">
      <c r="A47" s="13" t="s">
        <v>7344</v>
      </c>
      <c r="B47" s="7" t="s">
        <v>7346</v>
      </c>
      <c r="C47" s="7"/>
      <c r="D47" s="7" t="s">
        <v>5720</v>
      </c>
      <c r="E47" s="7" t="s">
        <v>7350</v>
      </c>
      <c r="F47" s="7"/>
      <c r="H47" s="7"/>
      <c r="I47" s="7"/>
      <c r="J47" s="7" t="s">
        <v>7354</v>
      </c>
      <c r="K47" s="7"/>
      <c r="L47" s="7"/>
      <c r="M47" s="7" t="s">
        <v>7358</v>
      </c>
      <c r="N47" s="7" t="s">
        <v>7105</v>
      </c>
      <c r="O47" s="7"/>
      <c r="P47" s="7"/>
      <c r="Q47" s="7"/>
      <c r="R47" s="7"/>
      <c r="S47" s="7"/>
      <c r="T47" s="7"/>
      <c r="U47" s="7" t="s">
        <v>7365</v>
      </c>
      <c r="V47" s="30"/>
      <c r="W47" s="26" t="s">
        <v>5740</v>
      </c>
      <c r="X47" s="7"/>
      <c r="Y47" s="7"/>
      <c r="Z47" s="7"/>
      <c r="AA47" s="7"/>
      <c r="AB47" s="7" t="s">
        <v>5743</v>
      </c>
      <c r="AC47" s="7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</row>
    <row r="48">
      <c r="A48" s="13" t="s">
        <v>7377</v>
      </c>
      <c r="B48" s="7" t="s">
        <v>7378</v>
      </c>
      <c r="C48" s="7"/>
      <c r="D48" s="7" t="s">
        <v>7381</v>
      </c>
      <c r="E48" s="7" t="s">
        <v>7382</v>
      </c>
      <c r="F48" s="7"/>
      <c r="H48" s="7"/>
      <c r="I48" s="7"/>
      <c r="J48" s="7" t="s">
        <v>7385</v>
      </c>
      <c r="K48" s="7"/>
      <c r="L48" s="7"/>
      <c r="M48" s="7"/>
      <c r="N48" s="7" t="s">
        <v>7388</v>
      </c>
      <c r="O48" s="7"/>
      <c r="P48" s="7"/>
      <c r="Q48" s="7"/>
      <c r="R48" s="7"/>
      <c r="S48" s="7"/>
      <c r="T48" s="7"/>
      <c r="U48" s="7" t="s">
        <v>7390</v>
      </c>
      <c r="V48" s="30"/>
      <c r="W48" s="26" t="s">
        <v>7291</v>
      </c>
      <c r="X48" s="7"/>
      <c r="Y48" s="7"/>
      <c r="Z48" s="7"/>
      <c r="AA48" s="7"/>
      <c r="AB48" s="7" t="s">
        <v>7334</v>
      </c>
      <c r="AC48" s="7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</row>
    <row r="49">
      <c r="A49" s="13" t="s">
        <v>7402</v>
      </c>
      <c r="B49" s="7" t="s">
        <v>7404</v>
      </c>
      <c r="C49" s="7"/>
      <c r="D49" s="7" t="s">
        <v>7407</v>
      </c>
      <c r="E49" s="7" t="s">
        <v>7409</v>
      </c>
      <c r="F49" s="7"/>
      <c r="H49" s="7" t="s">
        <v>7412</v>
      </c>
      <c r="I49" s="7" t="s">
        <v>7413</v>
      </c>
      <c r="J49" s="7" t="s">
        <v>7414</v>
      </c>
      <c r="K49" s="7"/>
      <c r="L49" s="7"/>
      <c r="M49" s="7" t="s">
        <v>7417</v>
      </c>
      <c r="N49" s="7" t="s">
        <v>7420</v>
      </c>
      <c r="O49" s="7"/>
      <c r="P49" s="7"/>
      <c r="Q49" s="7"/>
      <c r="R49" s="7"/>
      <c r="S49" s="7"/>
      <c r="T49" s="7"/>
      <c r="U49" s="7" t="s">
        <v>7424</v>
      </c>
      <c r="V49" s="30"/>
      <c r="W49" s="26" t="s">
        <v>7291</v>
      </c>
      <c r="X49" s="7"/>
      <c r="Y49" s="7" t="s">
        <v>7427</v>
      </c>
      <c r="Z49" s="7"/>
      <c r="AA49" s="7"/>
      <c r="AB49" s="7" t="s">
        <v>7298</v>
      </c>
      <c r="AC49" s="7" t="s">
        <v>7430</v>
      </c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</row>
    <row r="50">
      <c r="A50" s="13" t="s">
        <v>7433</v>
      </c>
      <c r="B50" s="7" t="s">
        <v>7434</v>
      </c>
      <c r="C50" s="7"/>
      <c r="D50" s="7" t="s">
        <v>7438</v>
      </c>
      <c r="E50" s="7" t="s">
        <v>7440</v>
      </c>
      <c r="F50" s="7"/>
      <c r="H50" s="7"/>
      <c r="I50" s="7"/>
      <c r="J50" s="7" t="s">
        <v>7445</v>
      </c>
      <c r="K50" s="7"/>
      <c r="L50" s="7"/>
      <c r="M50" s="7" t="s">
        <v>7446</v>
      </c>
      <c r="N50" s="7" t="s">
        <v>7448</v>
      </c>
      <c r="O50" s="7"/>
      <c r="P50" s="7"/>
      <c r="Q50" s="7"/>
      <c r="R50" s="7"/>
      <c r="S50" s="7"/>
      <c r="T50" s="7"/>
      <c r="U50" s="7" t="s">
        <v>7453</v>
      </c>
      <c r="V50" s="30"/>
      <c r="W50" s="26" t="s">
        <v>7454</v>
      </c>
      <c r="X50" s="7"/>
      <c r="Y50" s="7"/>
      <c r="Z50" s="7"/>
      <c r="AA50" s="7"/>
      <c r="AB50" s="7" t="s">
        <v>4769</v>
      </c>
      <c r="AC50" s="7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</row>
    <row r="51">
      <c r="A51" s="13" t="s">
        <v>7457</v>
      </c>
      <c r="B51" s="7" t="s">
        <v>7459</v>
      </c>
      <c r="C51" s="7"/>
      <c r="D51" s="7" t="s">
        <v>7462</v>
      </c>
      <c r="E51" s="7" t="s">
        <v>7466</v>
      </c>
      <c r="F51" s="7"/>
      <c r="H51" s="7"/>
      <c r="I51" s="7"/>
      <c r="J51" s="7" t="s">
        <v>7470</v>
      </c>
      <c r="K51" s="7"/>
      <c r="L51" s="7"/>
      <c r="M51" s="7"/>
      <c r="N51" s="7" t="s">
        <v>7472</v>
      </c>
      <c r="O51" s="7"/>
      <c r="P51" s="7"/>
      <c r="Q51" s="7"/>
      <c r="R51" s="7"/>
      <c r="S51" s="7"/>
      <c r="T51" s="7"/>
      <c r="U51" s="7" t="s">
        <v>7476</v>
      </c>
      <c r="V51" s="30"/>
      <c r="W51" s="7" t="s">
        <v>7477</v>
      </c>
      <c r="X51" s="7"/>
      <c r="Y51" s="7"/>
      <c r="Z51" s="7"/>
      <c r="AA51" s="7"/>
      <c r="AB51" s="7" t="s">
        <v>7478</v>
      </c>
      <c r="AC51" s="7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</row>
    <row r="52">
      <c r="A52" s="13" t="s">
        <v>7484</v>
      </c>
      <c r="B52" s="7" t="s">
        <v>7486</v>
      </c>
      <c r="C52" s="7"/>
      <c r="D52" s="7" t="s">
        <v>7488</v>
      </c>
      <c r="E52" s="7" t="s">
        <v>7490</v>
      </c>
      <c r="F52" s="7"/>
      <c r="H52" s="7" t="s">
        <v>7492</v>
      </c>
      <c r="I52" s="7" t="s">
        <v>7495</v>
      </c>
      <c r="J52" s="7" t="s">
        <v>7496</v>
      </c>
      <c r="K52" s="7"/>
      <c r="L52" s="7"/>
      <c r="M52" s="7" t="s">
        <v>7499</v>
      </c>
      <c r="N52" s="7" t="s">
        <v>7501</v>
      </c>
      <c r="O52" s="7"/>
      <c r="P52" s="7"/>
      <c r="Q52" s="7"/>
      <c r="R52" s="7"/>
      <c r="S52" s="7"/>
      <c r="T52" s="7"/>
      <c r="U52" s="7" t="s">
        <v>7505</v>
      </c>
      <c r="V52" s="30"/>
      <c r="W52" s="26" t="s">
        <v>7507</v>
      </c>
      <c r="X52" s="7"/>
      <c r="Y52" s="7" t="s">
        <v>7509</v>
      </c>
      <c r="Z52" s="7"/>
      <c r="AA52" s="7"/>
      <c r="AB52" s="7" t="s">
        <v>7513</v>
      </c>
      <c r="AC52" s="7" t="s">
        <v>7515</v>
      </c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</row>
    <row r="53">
      <c r="A53" s="13" t="s">
        <v>7522</v>
      </c>
      <c r="B53" s="7" t="s">
        <v>7524</v>
      </c>
      <c r="C53" s="7"/>
      <c r="D53" s="7" t="s">
        <v>7525</v>
      </c>
      <c r="E53" s="7" t="s">
        <v>7529</v>
      </c>
      <c r="F53" s="7"/>
      <c r="H53" s="7"/>
      <c r="I53" s="7"/>
      <c r="J53" s="7" t="s">
        <v>7531</v>
      </c>
      <c r="K53" s="7"/>
      <c r="L53" s="7"/>
      <c r="M53" s="7" t="s">
        <v>7532</v>
      </c>
      <c r="N53" s="7" t="s">
        <v>7534</v>
      </c>
      <c r="O53" s="7"/>
      <c r="P53" s="7"/>
      <c r="Q53" s="7"/>
      <c r="R53" s="7"/>
      <c r="S53" s="7"/>
      <c r="T53" s="7"/>
      <c r="U53" s="7" t="s">
        <v>7543</v>
      </c>
      <c r="V53" s="30"/>
      <c r="W53" s="7" t="s">
        <v>3357</v>
      </c>
      <c r="X53" s="7"/>
      <c r="Y53" s="7"/>
      <c r="Z53" s="7"/>
      <c r="AA53" s="7"/>
      <c r="AB53" s="7" t="s">
        <v>7550</v>
      </c>
      <c r="AC53" s="42" t="s">
        <v>7551</v>
      </c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</row>
    <row r="54">
      <c r="A54" s="13" t="s">
        <v>7574</v>
      </c>
      <c r="B54" s="7" t="s">
        <v>7577</v>
      </c>
      <c r="C54" s="7"/>
      <c r="D54" s="7" t="s">
        <v>7578</v>
      </c>
      <c r="E54" s="7" t="s">
        <v>7580</v>
      </c>
      <c r="F54" s="7"/>
      <c r="H54" s="7"/>
      <c r="I54" s="7"/>
      <c r="J54" s="7" t="s">
        <v>7583</v>
      </c>
      <c r="K54" s="7"/>
      <c r="L54" s="7"/>
      <c r="M54" s="7"/>
      <c r="N54" s="7" t="s">
        <v>7585</v>
      </c>
      <c r="O54" s="7"/>
      <c r="P54" s="7"/>
      <c r="Q54" s="7"/>
      <c r="R54" s="7"/>
      <c r="S54" s="7"/>
      <c r="T54" s="7"/>
      <c r="U54" s="7" t="s">
        <v>7587</v>
      </c>
      <c r="V54" s="30"/>
      <c r="W54" s="7" t="s">
        <v>7160</v>
      </c>
      <c r="X54" s="7"/>
      <c r="Y54" s="7"/>
      <c r="Z54" s="7"/>
      <c r="AA54" s="7"/>
      <c r="AB54" s="7" t="s">
        <v>7590</v>
      </c>
      <c r="AC54" s="7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</row>
    <row r="55">
      <c r="A55" s="13" t="s">
        <v>7596</v>
      </c>
      <c r="B55" s="7" t="s">
        <v>7599</v>
      </c>
      <c r="C55" s="7"/>
      <c r="D55" s="7" t="s">
        <v>7602</v>
      </c>
      <c r="E55" s="7" t="s">
        <v>7606</v>
      </c>
      <c r="F55" s="7"/>
      <c r="H55" s="7" t="s">
        <v>7609</v>
      </c>
      <c r="I55" s="7" t="s">
        <v>7610</v>
      </c>
      <c r="J55" s="7" t="s">
        <v>7612</v>
      </c>
      <c r="K55" s="7"/>
      <c r="L55" s="7"/>
      <c r="M55" s="7" t="s">
        <v>7615</v>
      </c>
      <c r="N55" s="7" t="s">
        <v>7619</v>
      </c>
      <c r="O55" s="7"/>
      <c r="P55" s="7"/>
      <c r="Q55" s="7"/>
      <c r="R55" s="7"/>
      <c r="S55" s="7"/>
      <c r="T55" s="7"/>
      <c r="U55" s="7" t="s">
        <v>7623</v>
      </c>
      <c r="V55" s="30"/>
      <c r="W55" s="26" t="s">
        <v>7160</v>
      </c>
      <c r="X55" s="7"/>
      <c r="Y55" s="7" t="s">
        <v>7627</v>
      </c>
      <c r="Z55" s="7"/>
      <c r="AA55" s="7"/>
      <c r="AB55" s="7" t="s">
        <v>7631</v>
      </c>
      <c r="AC55" s="7" t="s">
        <v>7632</v>
      </c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</row>
    <row r="56">
      <c r="A56" s="9"/>
      <c r="B56" s="9"/>
      <c r="C56" s="7"/>
      <c r="D56" s="7"/>
      <c r="E56" s="7"/>
      <c r="F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9"/>
      <c r="W56" s="7"/>
      <c r="X56" s="7"/>
      <c r="Y56" s="7"/>
      <c r="Z56" s="7"/>
      <c r="AA56" s="7"/>
      <c r="AB56" s="7"/>
      <c r="AC56" s="7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>
      <c r="A57" s="13" t="s">
        <v>7653</v>
      </c>
      <c r="B57" s="13" t="s">
        <v>7654</v>
      </c>
      <c r="C57" s="7"/>
      <c r="D57" s="7" t="s">
        <v>7656</v>
      </c>
      <c r="E57" s="7" t="s">
        <v>7654</v>
      </c>
      <c r="F57" s="7"/>
      <c r="H57" s="7" t="s">
        <v>7659</v>
      </c>
      <c r="I57" s="7"/>
      <c r="J57" s="7" t="s">
        <v>7654</v>
      </c>
      <c r="K57" s="7"/>
      <c r="L57" s="7"/>
      <c r="M57" s="7" t="s">
        <v>7662</v>
      </c>
      <c r="N57" s="7" t="s">
        <v>7654</v>
      </c>
      <c r="O57" s="7"/>
      <c r="P57" s="7"/>
      <c r="Q57" s="7"/>
      <c r="R57" s="7"/>
      <c r="S57" s="7"/>
      <c r="T57" s="7"/>
      <c r="U57" s="7" t="s">
        <v>7666</v>
      </c>
      <c r="W57" s="7" t="s">
        <v>7656</v>
      </c>
      <c r="X57" s="7"/>
      <c r="Y57" s="7"/>
      <c r="Z57" s="7"/>
      <c r="AA57" s="7" t="s">
        <v>7654</v>
      </c>
      <c r="AB57" s="7" t="s">
        <v>7656</v>
      </c>
      <c r="AC57" s="7" t="s">
        <v>7669</v>
      </c>
    </row>
    <row r="58">
      <c r="A58" s="7" t="s">
        <v>7670</v>
      </c>
      <c r="B58" s="7"/>
      <c r="C58" s="7"/>
      <c r="D58" s="7"/>
      <c r="E58" s="7"/>
      <c r="F58" s="7"/>
      <c r="G58" s="9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9"/>
      <c r="W58" s="7"/>
      <c r="X58" s="7"/>
      <c r="Y58" s="7"/>
      <c r="Z58" s="7"/>
      <c r="AA58" s="7"/>
      <c r="AB58" s="7"/>
      <c r="AC58" s="7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>
      <c r="A59" s="7" t="s">
        <v>7681</v>
      </c>
      <c r="B59" s="7"/>
      <c r="C59" s="7"/>
      <c r="D59" s="7"/>
      <c r="E59" s="7"/>
      <c r="F59" s="7"/>
      <c r="G59" s="9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9"/>
      <c r="W59" s="7"/>
      <c r="X59" s="7"/>
      <c r="Y59" s="7"/>
      <c r="Z59" s="7"/>
      <c r="AA59" s="7"/>
      <c r="AB59" s="7"/>
      <c r="AC59" s="7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>
      <c r="A60" s="7" t="s">
        <v>7710</v>
      </c>
      <c r="B60" s="7"/>
      <c r="C60" s="7"/>
      <c r="D60" s="7"/>
      <c r="E60" s="7"/>
      <c r="F60" s="7"/>
      <c r="G60" s="9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9"/>
      <c r="W60" s="7"/>
      <c r="X60" s="7"/>
      <c r="Y60" s="7"/>
      <c r="Z60" s="7"/>
      <c r="AA60" s="7"/>
      <c r="AB60" s="7"/>
      <c r="AC60" s="7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7" t="s">
        <v>7731</v>
      </c>
      <c r="B61" s="7" t="s">
        <v>7732</v>
      </c>
      <c r="C61" s="7"/>
      <c r="D61" s="7" t="s">
        <v>7734</v>
      </c>
      <c r="E61" s="7" t="s">
        <v>7735</v>
      </c>
      <c r="F61" s="7"/>
      <c r="G61" s="9"/>
      <c r="H61" s="7" t="s">
        <v>7739</v>
      </c>
      <c r="I61" s="7"/>
      <c r="J61" s="7" t="s">
        <v>7654</v>
      </c>
      <c r="K61" s="7"/>
      <c r="L61" s="7"/>
      <c r="M61" s="7" t="s">
        <v>7743</v>
      </c>
      <c r="N61" s="7" t="s">
        <v>7654</v>
      </c>
      <c r="O61" s="7"/>
      <c r="P61" s="7"/>
      <c r="Q61" s="7"/>
      <c r="R61" s="7"/>
      <c r="S61" s="7"/>
      <c r="T61" s="7"/>
      <c r="U61" s="7" t="s">
        <v>7666</v>
      </c>
      <c r="V61" s="9"/>
      <c r="W61" s="7" t="s">
        <v>7748</v>
      </c>
      <c r="X61" s="7"/>
      <c r="Y61" s="7" t="s">
        <v>7750</v>
      </c>
      <c r="Z61" s="7"/>
      <c r="AA61" s="7" t="s">
        <v>7752</v>
      </c>
      <c r="AB61" s="7" t="s">
        <v>7734</v>
      </c>
      <c r="AC61" s="7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>
      <c r="A62" s="7" t="s">
        <v>7755</v>
      </c>
      <c r="B62" s="7"/>
      <c r="C62" s="7"/>
      <c r="D62" s="7"/>
      <c r="E62" s="7"/>
      <c r="F62" s="7"/>
      <c r="G62" s="9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9"/>
      <c r="W62" s="7"/>
      <c r="X62" s="7"/>
      <c r="Y62" s="7"/>
      <c r="Z62" s="7"/>
      <c r="AA62" s="7"/>
      <c r="AB62" s="7"/>
      <c r="AC62" s="7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>
      <c r="A63" s="7" t="s">
        <v>7761</v>
      </c>
      <c r="B63" s="7" t="s">
        <v>7763</v>
      </c>
      <c r="C63" s="7"/>
      <c r="D63" s="7" t="s">
        <v>7765</v>
      </c>
      <c r="E63" s="7" t="s">
        <v>7767</v>
      </c>
      <c r="F63" s="7"/>
      <c r="G63" s="9"/>
      <c r="H63" s="7" t="s">
        <v>7769</v>
      </c>
      <c r="I63" s="7"/>
      <c r="J63" s="7" t="s">
        <v>7772</v>
      </c>
      <c r="K63" s="7"/>
      <c r="L63" s="7"/>
      <c r="M63" s="7" t="s">
        <v>7773</v>
      </c>
      <c r="N63" s="7" t="s">
        <v>7776</v>
      </c>
      <c r="O63" s="7"/>
      <c r="P63" s="7"/>
      <c r="Q63" s="7"/>
      <c r="R63" s="7"/>
      <c r="S63" s="7"/>
      <c r="T63" s="7"/>
      <c r="U63" s="7" t="s">
        <v>7777</v>
      </c>
      <c r="V63" s="9"/>
      <c r="W63" s="7" t="s">
        <v>7780</v>
      </c>
      <c r="X63" s="7"/>
      <c r="Y63" s="7"/>
      <c r="Z63" s="7"/>
      <c r="AA63" s="7" t="s">
        <v>7782</v>
      </c>
      <c r="AB63" s="7" t="s">
        <v>7784</v>
      </c>
      <c r="AC63" s="7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7" t="s">
        <v>7789</v>
      </c>
      <c r="B64" s="7" t="s">
        <v>7790</v>
      </c>
      <c r="C64" s="7"/>
      <c r="D64" s="7" t="s">
        <v>7792</v>
      </c>
      <c r="E64" s="7" t="s">
        <v>7793</v>
      </c>
      <c r="F64" s="7"/>
      <c r="G64" s="9"/>
      <c r="H64" s="7" t="s">
        <v>7796</v>
      </c>
      <c r="I64" s="7"/>
      <c r="J64" s="7" t="s">
        <v>7797</v>
      </c>
      <c r="K64" s="7"/>
      <c r="L64" s="7"/>
      <c r="M64" s="7" t="s">
        <v>7799</v>
      </c>
      <c r="N64" s="7" t="s">
        <v>7801</v>
      </c>
      <c r="O64" s="7"/>
      <c r="P64" s="7"/>
      <c r="Q64" s="7"/>
      <c r="R64" s="7"/>
      <c r="S64" s="7"/>
      <c r="T64" s="7"/>
      <c r="U64" s="7" t="s">
        <v>7804</v>
      </c>
      <c r="V64" s="9"/>
      <c r="W64" s="7" t="s">
        <v>7806</v>
      </c>
      <c r="X64" s="7"/>
      <c r="Y64" s="7"/>
      <c r="Z64" s="7"/>
      <c r="AA64" s="7" t="s">
        <v>7809</v>
      </c>
      <c r="AB64" s="7" t="s">
        <v>7811</v>
      </c>
      <c r="AC64" s="7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7" t="s">
        <v>7814</v>
      </c>
      <c r="B65" s="26" t="s">
        <v>7817</v>
      </c>
      <c r="C65" s="7"/>
      <c r="D65" s="7" t="s">
        <v>7818</v>
      </c>
      <c r="E65" s="7" t="s">
        <v>7819</v>
      </c>
      <c r="F65" s="7"/>
      <c r="G65" s="9"/>
      <c r="H65" s="7" t="s">
        <v>7820</v>
      </c>
      <c r="I65" s="7"/>
      <c r="J65" s="7" t="s">
        <v>7822</v>
      </c>
      <c r="K65" s="7"/>
      <c r="L65" s="7"/>
      <c r="M65" s="7" t="s">
        <v>7824</v>
      </c>
      <c r="N65" s="7" t="s">
        <v>7826</v>
      </c>
      <c r="O65" s="7"/>
      <c r="P65" s="7"/>
      <c r="Q65" s="7"/>
      <c r="R65" s="7"/>
      <c r="S65" s="7"/>
      <c r="T65" s="7"/>
      <c r="U65" s="7" t="s">
        <v>7777</v>
      </c>
      <c r="V65" s="9"/>
      <c r="W65" s="7" t="s">
        <v>7831</v>
      </c>
      <c r="X65" s="7"/>
      <c r="Y65" s="7"/>
      <c r="Z65" s="7"/>
      <c r="AA65" s="7" t="s">
        <v>7833</v>
      </c>
      <c r="AB65" s="7" t="s">
        <v>7834</v>
      </c>
      <c r="AC65" s="7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7"/>
      <c r="B66" s="7"/>
      <c r="C66" s="7"/>
      <c r="D66" s="7"/>
      <c r="E66" s="7"/>
      <c r="F66" s="7"/>
      <c r="G66" s="9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9"/>
      <c r="W66" s="7"/>
      <c r="X66" s="7"/>
      <c r="Y66" s="7"/>
      <c r="Z66" s="7"/>
      <c r="AA66" s="7"/>
      <c r="AB66" s="7"/>
      <c r="AC66" s="7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7" t="s">
        <v>7843</v>
      </c>
      <c r="B67" s="7" t="s">
        <v>7845</v>
      </c>
      <c r="C67" s="7"/>
      <c r="D67" s="7" t="s">
        <v>7846</v>
      </c>
      <c r="E67" s="7" t="s">
        <v>7847</v>
      </c>
      <c r="F67" s="7"/>
      <c r="G67" s="9"/>
      <c r="H67" s="7" t="s">
        <v>7848</v>
      </c>
      <c r="I67" s="7"/>
      <c r="J67" s="7" t="s">
        <v>7849</v>
      </c>
      <c r="K67" s="7"/>
      <c r="L67" s="7"/>
      <c r="M67" s="7"/>
      <c r="N67" s="7" t="s">
        <v>7851</v>
      </c>
      <c r="O67" s="7"/>
      <c r="P67" s="7"/>
      <c r="Q67" s="7"/>
      <c r="R67" s="7" t="s">
        <v>7852</v>
      </c>
      <c r="S67" s="7"/>
      <c r="T67" s="7"/>
      <c r="U67" s="7" t="s">
        <v>7853</v>
      </c>
      <c r="V67" s="9"/>
      <c r="W67" s="7" t="s">
        <v>7854</v>
      </c>
      <c r="X67" s="7"/>
      <c r="Y67" s="7"/>
      <c r="Z67" s="7"/>
      <c r="AA67" s="7" t="s">
        <v>7855</v>
      </c>
      <c r="AB67" s="7" t="s">
        <v>7856</v>
      </c>
      <c r="AC67" s="7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7" t="s">
        <v>7858</v>
      </c>
      <c r="B68" s="7"/>
      <c r="C68" s="7"/>
      <c r="D68" s="7"/>
      <c r="E68" s="7"/>
      <c r="F68" s="7"/>
      <c r="G68" s="9"/>
      <c r="H68" s="13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13"/>
      <c r="V68" s="9"/>
      <c r="W68" s="7"/>
      <c r="X68" s="7"/>
      <c r="Y68" s="7"/>
      <c r="Z68" s="7"/>
      <c r="AA68" s="7"/>
      <c r="AB68" s="7"/>
      <c r="AC68" s="7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7" t="s">
        <v>7860</v>
      </c>
      <c r="B69" s="7"/>
      <c r="C69" s="7"/>
      <c r="D69" s="7"/>
      <c r="E69" s="7"/>
      <c r="F69" s="7"/>
      <c r="G69" s="9"/>
      <c r="H69" s="13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13"/>
      <c r="V69" s="9"/>
      <c r="W69" s="7"/>
      <c r="X69" s="7"/>
      <c r="Y69" s="7"/>
      <c r="Z69" s="7"/>
      <c r="AA69" s="7"/>
      <c r="AB69" s="7"/>
      <c r="AC69" s="7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>
      <c r="A70" s="7" t="s">
        <v>7862</v>
      </c>
      <c r="B70" s="7"/>
      <c r="C70" s="7"/>
      <c r="D70" s="7"/>
      <c r="E70" s="7"/>
      <c r="F70" s="7"/>
      <c r="G70" s="9"/>
      <c r="H70" s="13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13"/>
      <c r="V70" s="9"/>
      <c r="W70" s="7"/>
      <c r="X70" s="7"/>
      <c r="Y70" s="7"/>
      <c r="Z70" s="7"/>
      <c r="AA70" s="7"/>
      <c r="AB70" s="7"/>
      <c r="AC70" s="7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>
      <c r="A71" s="7" t="s">
        <v>7864</v>
      </c>
      <c r="B71" s="7" t="s">
        <v>7865</v>
      </c>
      <c r="C71" s="7"/>
      <c r="D71" s="7" t="s">
        <v>7866</v>
      </c>
      <c r="E71" s="7" t="s">
        <v>7867</v>
      </c>
      <c r="F71" s="7"/>
      <c r="G71" s="9"/>
      <c r="H71" s="13" t="s">
        <v>7868</v>
      </c>
      <c r="I71" s="7"/>
      <c r="J71" s="7" t="s">
        <v>7849</v>
      </c>
      <c r="K71" s="7"/>
      <c r="L71" s="7"/>
      <c r="M71" s="7"/>
      <c r="N71" s="7" t="s">
        <v>7872</v>
      </c>
      <c r="O71" s="7"/>
      <c r="P71" s="7"/>
      <c r="Q71" s="7"/>
      <c r="R71" s="7" t="s">
        <v>7873</v>
      </c>
      <c r="S71" s="7"/>
      <c r="T71" s="7"/>
      <c r="U71" s="13" t="s">
        <v>7874</v>
      </c>
      <c r="V71" s="9"/>
      <c r="W71" s="7" t="s">
        <v>7875</v>
      </c>
      <c r="X71" s="7"/>
      <c r="Y71" s="7"/>
      <c r="Z71" s="7"/>
      <c r="AA71" s="7" t="s">
        <v>7876</v>
      </c>
      <c r="AB71" s="7" t="s">
        <v>7856</v>
      </c>
      <c r="AC71" s="7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>
      <c r="A72" s="7" t="s">
        <v>7879</v>
      </c>
      <c r="B72" s="7"/>
      <c r="C72" s="7"/>
      <c r="D72" s="7"/>
      <c r="E72" s="7"/>
      <c r="F72" s="7"/>
      <c r="G72" s="9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9"/>
      <c r="W72" s="7"/>
      <c r="X72" s="7"/>
      <c r="Y72" s="7"/>
      <c r="Z72" s="7"/>
      <c r="AA72" s="7"/>
      <c r="AB72" s="7"/>
      <c r="AC72" s="7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>
      <c r="A73" s="7" t="s">
        <v>7881</v>
      </c>
      <c r="B73" s="7" t="s">
        <v>7882</v>
      </c>
      <c r="C73" s="7"/>
      <c r="D73" s="7" t="s">
        <v>7883</v>
      </c>
      <c r="E73" s="7" t="s">
        <v>7884</v>
      </c>
      <c r="F73" s="7"/>
      <c r="G73" s="9"/>
      <c r="H73" s="7" t="s">
        <v>7886</v>
      </c>
      <c r="I73" s="7"/>
      <c r="J73" s="7" t="s">
        <v>7887</v>
      </c>
      <c r="K73" s="7"/>
      <c r="L73" s="7"/>
      <c r="M73" s="7"/>
      <c r="N73" s="7" t="s">
        <v>7888</v>
      </c>
      <c r="O73" s="7"/>
      <c r="P73" s="7"/>
      <c r="Q73" s="7"/>
      <c r="R73" s="7" t="s">
        <v>7889</v>
      </c>
      <c r="S73" s="7"/>
      <c r="T73" s="7"/>
      <c r="U73" s="7" t="s">
        <v>7890</v>
      </c>
      <c r="V73" s="9"/>
      <c r="W73" s="7" t="s">
        <v>7891</v>
      </c>
      <c r="X73" s="7"/>
      <c r="Y73" s="7"/>
      <c r="Z73" s="7"/>
      <c r="AA73" s="7" t="s">
        <v>7892</v>
      </c>
      <c r="AB73" s="7" t="s">
        <v>7893</v>
      </c>
      <c r="AC73" s="7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</row>
    <row r="74">
      <c r="A74" s="7" t="s">
        <v>7895</v>
      </c>
      <c r="B74" s="7" t="s">
        <v>7896</v>
      </c>
      <c r="C74" s="7"/>
      <c r="D74" s="7" t="s">
        <v>7897</v>
      </c>
      <c r="E74" s="7" t="s">
        <v>7898</v>
      </c>
      <c r="F74" s="7"/>
      <c r="G74" s="9"/>
      <c r="H74" s="7" t="s">
        <v>7899</v>
      </c>
      <c r="I74" s="7"/>
      <c r="J74" s="7" t="s">
        <v>7900</v>
      </c>
      <c r="K74" s="7"/>
      <c r="L74" s="7"/>
      <c r="M74" s="7"/>
      <c r="N74" s="7" t="s">
        <v>7901</v>
      </c>
      <c r="O74" s="7"/>
      <c r="P74" s="7"/>
      <c r="Q74" s="7"/>
      <c r="R74" s="7"/>
      <c r="S74" s="7"/>
      <c r="T74" s="7"/>
      <c r="U74" s="7" t="s">
        <v>7902</v>
      </c>
      <c r="V74" s="9"/>
      <c r="W74" s="7" t="s">
        <v>7904</v>
      </c>
      <c r="X74" s="7"/>
      <c r="Y74" s="7"/>
      <c r="Z74" s="7"/>
      <c r="AA74" s="7" t="s">
        <v>7906</v>
      </c>
      <c r="AB74" s="7" t="s">
        <v>7907</v>
      </c>
      <c r="AC74" s="7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>
      <c r="A75" s="7" t="s">
        <v>7908</v>
      </c>
      <c r="B75" s="7" t="s">
        <v>7909</v>
      </c>
      <c r="C75" s="7"/>
      <c r="D75" s="7" t="s">
        <v>7910</v>
      </c>
      <c r="E75" s="7" t="s">
        <v>7911</v>
      </c>
      <c r="F75" s="7"/>
      <c r="G75" s="9"/>
      <c r="H75" s="7" t="s">
        <v>7913</v>
      </c>
      <c r="I75" s="7"/>
      <c r="J75" s="7" t="s">
        <v>7914</v>
      </c>
      <c r="K75" s="7"/>
      <c r="L75" s="7"/>
      <c r="M75" s="7"/>
      <c r="N75" s="7" t="s">
        <v>7915</v>
      </c>
      <c r="O75" s="7"/>
      <c r="P75" s="7"/>
      <c r="Q75" s="7"/>
      <c r="R75" s="7"/>
      <c r="S75" s="7"/>
      <c r="T75" s="7"/>
      <c r="U75" s="7" t="s">
        <v>7916</v>
      </c>
      <c r="V75" s="9"/>
      <c r="W75" s="7" t="s">
        <v>7917</v>
      </c>
      <c r="X75" s="7"/>
      <c r="Y75" s="7"/>
      <c r="Z75" s="7"/>
      <c r="AA75" s="7" t="s">
        <v>7918</v>
      </c>
      <c r="AB75" s="7" t="s">
        <v>7919</v>
      </c>
      <c r="AC75" s="7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>
      <c r="A76" s="9"/>
      <c r="B76" s="9"/>
      <c r="C76" s="7"/>
      <c r="D76" s="7"/>
      <c r="E76" s="7"/>
      <c r="F76" s="7"/>
      <c r="G76" s="9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9"/>
      <c r="W76" s="7"/>
      <c r="X76" s="7"/>
      <c r="Y76" s="7"/>
      <c r="Z76" s="7"/>
      <c r="AA76" s="7"/>
      <c r="AB76" s="7"/>
      <c r="AC76" s="7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>
      <c r="A77" s="7" t="s">
        <v>7920</v>
      </c>
      <c r="B77" s="7" t="s">
        <v>7921</v>
      </c>
      <c r="C77" s="7"/>
      <c r="D77" s="7" t="s">
        <v>7922</v>
      </c>
      <c r="E77" s="7" t="s">
        <v>7923</v>
      </c>
      <c r="F77" s="7"/>
      <c r="G77" s="9"/>
      <c r="H77" s="7"/>
      <c r="I77" s="7"/>
      <c r="J77" s="7" t="s">
        <v>7924</v>
      </c>
      <c r="K77" s="7"/>
      <c r="L77" s="7"/>
      <c r="M77" s="7" t="s">
        <v>7925</v>
      </c>
      <c r="N77" s="7"/>
      <c r="O77" s="7"/>
      <c r="P77" s="7"/>
      <c r="Q77" s="7"/>
      <c r="R77" s="7"/>
      <c r="S77" s="7"/>
      <c r="T77" s="7"/>
      <c r="U77" s="7"/>
      <c r="V77" s="9"/>
      <c r="W77" s="7"/>
      <c r="X77" s="7"/>
      <c r="Y77" s="7"/>
      <c r="Z77" s="7"/>
      <c r="AA77" s="7"/>
      <c r="AB77" s="7"/>
      <c r="AC77" s="7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>
      <c r="A78" s="7" t="s">
        <v>7926</v>
      </c>
      <c r="B78" s="9"/>
      <c r="C78" s="7"/>
      <c r="D78" s="7"/>
      <c r="E78" s="7"/>
      <c r="F78" s="7"/>
      <c r="G78" s="9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9"/>
      <c r="W78" s="7"/>
      <c r="X78" s="7"/>
      <c r="Y78" s="7"/>
      <c r="Z78" s="7"/>
      <c r="AA78" s="7"/>
      <c r="AB78" s="7"/>
      <c r="AC78" s="7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</row>
    <row r="79">
      <c r="A79" s="7" t="s">
        <v>7927</v>
      </c>
      <c r="B79" s="9"/>
      <c r="C79" s="7"/>
      <c r="D79" s="7"/>
      <c r="E79" s="7"/>
      <c r="F79" s="7"/>
      <c r="G79" s="9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9"/>
      <c r="W79" s="7"/>
      <c r="X79" s="7"/>
      <c r="Y79" s="7"/>
      <c r="Z79" s="7"/>
      <c r="AA79" s="7"/>
      <c r="AB79" s="7"/>
      <c r="AC79" s="7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</row>
    <row r="80">
      <c r="A80" s="7" t="s">
        <v>7928</v>
      </c>
      <c r="B80" s="9"/>
      <c r="C80" s="7"/>
      <c r="D80" s="7"/>
      <c r="E80" s="7"/>
      <c r="F80" s="7"/>
      <c r="G80" s="9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9"/>
      <c r="W80" s="7"/>
      <c r="X80" s="7"/>
      <c r="Y80" s="7"/>
      <c r="Z80" s="7"/>
      <c r="AA80" s="7"/>
      <c r="AB80" s="7"/>
      <c r="AC80" s="7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>
      <c r="A81" s="7" t="s">
        <v>7929</v>
      </c>
      <c r="B81" s="7" t="s">
        <v>7930</v>
      </c>
      <c r="C81" s="7"/>
      <c r="D81" s="7" t="s">
        <v>7931</v>
      </c>
      <c r="E81" s="7" t="s">
        <v>7932</v>
      </c>
      <c r="F81" s="7"/>
      <c r="G81" s="9"/>
      <c r="H81" s="7"/>
      <c r="I81" s="7"/>
      <c r="J81" s="7" t="s">
        <v>7933</v>
      </c>
      <c r="K81" s="7"/>
      <c r="L81" s="7"/>
      <c r="M81" s="7" t="s">
        <v>7934</v>
      </c>
      <c r="N81" s="7"/>
      <c r="O81" s="7"/>
      <c r="P81" s="7"/>
      <c r="Q81" s="7"/>
      <c r="R81" s="7"/>
      <c r="S81" s="7"/>
      <c r="T81" s="7"/>
      <c r="U81" s="7"/>
      <c r="V81" s="9"/>
      <c r="W81" s="7"/>
      <c r="X81" s="7"/>
      <c r="Y81" s="7"/>
      <c r="Z81" s="7"/>
      <c r="AA81" s="7"/>
      <c r="AB81" s="7"/>
      <c r="AC81" s="7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</row>
    <row r="82">
      <c r="A82" s="7" t="s">
        <v>7935</v>
      </c>
      <c r="B82" s="9"/>
      <c r="C82" s="7"/>
      <c r="D82" s="7"/>
      <c r="E82" s="7"/>
      <c r="F82" s="7"/>
      <c r="G82" s="9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9"/>
      <c r="W82" s="7"/>
      <c r="X82" s="7"/>
      <c r="Y82" s="7"/>
      <c r="Z82" s="7"/>
      <c r="AA82" s="7"/>
      <c r="AB82" s="7"/>
      <c r="AC82" s="7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</row>
    <row r="83">
      <c r="A83" s="7" t="s">
        <v>7936</v>
      </c>
      <c r="B83" s="7" t="s">
        <v>7937</v>
      </c>
      <c r="C83" s="7"/>
      <c r="D83" s="7" t="s">
        <v>7938</v>
      </c>
      <c r="E83" s="7" t="s">
        <v>7939</v>
      </c>
      <c r="F83" s="7"/>
      <c r="H83" s="7"/>
      <c r="I83" s="7"/>
      <c r="J83" s="7" t="s">
        <v>7940</v>
      </c>
      <c r="K83" s="7"/>
      <c r="L83" s="7"/>
      <c r="M83" s="7" t="s">
        <v>7941</v>
      </c>
      <c r="N83" s="7"/>
      <c r="O83" s="7"/>
      <c r="P83" s="7"/>
      <c r="Q83" s="7"/>
      <c r="R83" s="7"/>
      <c r="S83" s="7"/>
      <c r="T83" s="7"/>
      <c r="U83" s="7"/>
      <c r="V83" s="9"/>
      <c r="W83" s="7"/>
      <c r="X83" s="7"/>
      <c r="Y83" s="7"/>
      <c r="Z83" s="7"/>
      <c r="AA83" s="7"/>
      <c r="AB83" s="7"/>
      <c r="AC83" s="7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>
      <c r="A84" s="7" t="s">
        <v>7942</v>
      </c>
      <c r="B84" s="7" t="s">
        <v>4146</v>
      </c>
      <c r="C84" s="7"/>
      <c r="D84" s="26" t="s">
        <v>7943</v>
      </c>
      <c r="E84" s="7" t="s">
        <v>4148</v>
      </c>
      <c r="F84" s="7"/>
      <c r="H84" s="7"/>
      <c r="I84" s="7"/>
      <c r="J84" s="43" t="s">
        <v>7944</v>
      </c>
      <c r="K84" s="7"/>
      <c r="L84" s="7"/>
      <c r="M84" s="7" t="s">
        <v>7945</v>
      </c>
      <c r="N84" s="7"/>
      <c r="O84" s="7"/>
      <c r="P84" s="7"/>
      <c r="Q84" s="7"/>
      <c r="R84" s="7"/>
      <c r="S84" s="7"/>
      <c r="T84" s="7"/>
      <c r="U84" s="7"/>
      <c r="V84" s="9"/>
      <c r="W84" s="7"/>
      <c r="X84" s="7"/>
      <c r="Y84" s="7"/>
      <c r="Z84" s="7"/>
      <c r="AA84" s="7"/>
      <c r="AB84" s="7"/>
      <c r="AC84" s="7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7" t="s">
        <v>7946</v>
      </c>
      <c r="B85" s="7" t="s">
        <v>7947</v>
      </c>
      <c r="C85" s="7"/>
      <c r="D85" s="7" t="s">
        <v>7948</v>
      </c>
      <c r="E85" s="7" t="s">
        <v>7949</v>
      </c>
      <c r="F85" s="7"/>
      <c r="H85" s="7"/>
      <c r="I85" s="7"/>
      <c r="J85" s="7" t="s">
        <v>7950</v>
      </c>
      <c r="K85" s="7"/>
      <c r="L85" s="7"/>
      <c r="M85" s="7" t="s">
        <v>7951</v>
      </c>
      <c r="N85" s="7"/>
      <c r="O85" s="7"/>
      <c r="P85" s="7"/>
      <c r="Q85" s="7"/>
      <c r="R85" s="7"/>
      <c r="S85" s="7"/>
      <c r="T85" s="7"/>
      <c r="U85" s="7"/>
      <c r="V85" s="9"/>
      <c r="W85" s="7"/>
      <c r="X85" s="7"/>
      <c r="Y85" s="7"/>
      <c r="Z85" s="7"/>
      <c r="AA85" s="7"/>
      <c r="AB85" s="7"/>
      <c r="AC85" s="7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>
      <c r="A86" s="7" t="s">
        <v>7952</v>
      </c>
      <c r="B86" s="7" t="s">
        <v>7953</v>
      </c>
      <c r="C86" s="7"/>
      <c r="D86" s="7" t="s">
        <v>7954</v>
      </c>
      <c r="E86" s="7" t="s">
        <v>7955</v>
      </c>
      <c r="F86" s="7"/>
      <c r="H86" s="7"/>
      <c r="I86" s="7"/>
      <c r="J86" s="7" t="s">
        <v>7956</v>
      </c>
      <c r="K86" s="7"/>
      <c r="L86" s="7"/>
      <c r="M86" s="7" t="s">
        <v>7957</v>
      </c>
      <c r="N86" s="7"/>
      <c r="O86" s="7"/>
      <c r="P86" s="7"/>
      <c r="Q86" s="7"/>
      <c r="R86" s="7"/>
      <c r="S86" s="7"/>
      <c r="T86" s="7"/>
      <c r="U86" s="7"/>
      <c r="V86" s="9"/>
      <c r="W86" s="7"/>
      <c r="X86" s="7"/>
      <c r="Y86" s="7"/>
      <c r="Z86" s="7"/>
      <c r="AA86" s="7"/>
      <c r="AB86" s="7"/>
      <c r="AC86" s="7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7" t="s">
        <v>7958</v>
      </c>
      <c r="B87" s="7" t="s">
        <v>7959</v>
      </c>
      <c r="C87" s="7"/>
      <c r="D87" s="7" t="s">
        <v>7960</v>
      </c>
      <c r="E87" s="7" t="s">
        <v>7961</v>
      </c>
      <c r="F87" s="7"/>
      <c r="H87" s="7"/>
      <c r="I87" s="7"/>
      <c r="J87" s="7" t="s">
        <v>7962</v>
      </c>
      <c r="K87" s="7"/>
      <c r="L87" s="7"/>
      <c r="M87" s="7" t="s">
        <v>7963</v>
      </c>
      <c r="N87" s="7"/>
      <c r="O87" s="7"/>
      <c r="P87" s="7"/>
      <c r="Q87" s="7"/>
      <c r="R87" s="7"/>
      <c r="S87" s="7"/>
      <c r="T87" s="7"/>
      <c r="U87" s="7"/>
      <c r="V87" s="9"/>
      <c r="W87" s="7"/>
      <c r="X87" s="7"/>
      <c r="Y87" s="7"/>
      <c r="Z87" s="7"/>
      <c r="AA87" s="7"/>
      <c r="AB87" s="7"/>
      <c r="AC87" s="7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7"/>
      <c r="B88" s="7"/>
      <c r="C88" s="7"/>
      <c r="D88" s="7"/>
      <c r="E88" s="7"/>
      <c r="F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9"/>
      <c r="W88" s="7"/>
      <c r="X88" s="7"/>
      <c r="Y88" s="7"/>
      <c r="Z88" s="7"/>
      <c r="AA88" s="7"/>
      <c r="AB88" s="7"/>
      <c r="AC88" s="7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>
      <c r="A89" s="7" t="s">
        <v>7964</v>
      </c>
      <c r="B89" s="7" t="s">
        <v>4114</v>
      </c>
      <c r="C89" s="7"/>
      <c r="D89" s="7" t="s">
        <v>7965</v>
      </c>
      <c r="E89" s="7" t="s">
        <v>4116</v>
      </c>
      <c r="F89" s="7"/>
      <c r="H89" s="7" t="s">
        <v>4117</v>
      </c>
      <c r="I89" s="7" t="s">
        <v>4118</v>
      </c>
      <c r="J89" s="7" t="s">
        <v>4119</v>
      </c>
      <c r="K89" s="7"/>
      <c r="L89" s="7"/>
      <c r="M89" s="7" t="s">
        <v>7966</v>
      </c>
      <c r="N89" s="7" t="s">
        <v>7967</v>
      </c>
      <c r="O89" s="7"/>
      <c r="P89" s="7"/>
      <c r="Q89" s="7"/>
      <c r="R89" s="7"/>
      <c r="S89" s="7" t="s">
        <v>7968</v>
      </c>
      <c r="T89" s="7"/>
      <c r="U89" s="7" t="s">
        <v>7969</v>
      </c>
      <c r="V89" s="9"/>
      <c r="W89" s="7" t="s">
        <v>7970</v>
      </c>
      <c r="X89" s="7"/>
      <c r="Y89" s="7" t="s">
        <v>7971</v>
      </c>
      <c r="Z89" s="7"/>
      <c r="AA89" s="7" t="s">
        <v>7972</v>
      </c>
      <c r="AB89" s="7" t="s">
        <v>7973</v>
      </c>
      <c r="AC89" s="7" t="s">
        <v>7974</v>
      </c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>
      <c r="A90" s="7" t="s">
        <v>7975</v>
      </c>
      <c r="B90" s="7" t="s">
        <v>7976</v>
      </c>
      <c r="C90" s="7"/>
      <c r="D90" s="7" t="s">
        <v>7977</v>
      </c>
      <c r="E90" s="7" t="s">
        <v>7978</v>
      </c>
      <c r="F90" s="7"/>
      <c r="H90" s="7" t="s">
        <v>7979</v>
      </c>
      <c r="I90" s="7" t="s">
        <v>7980</v>
      </c>
      <c r="J90" s="7" t="s">
        <v>7981</v>
      </c>
      <c r="K90" s="7"/>
      <c r="L90" s="7"/>
      <c r="M90" s="7" t="s">
        <v>7982</v>
      </c>
      <c r="N90" s="7" t="s">
        <v>7983</v>
      </c>
      <c r="O90" s="7"/>
      <c r="P90" s="7"/>
      <c r="Q90" s="7"/>
      <c r="R90" s="7"/>
      <c r="S90" s="7" t="s">
        <v>7984</v>
      </c>
      <c r="T90" s="7"/>
      <c r="U90" s="7" t="s">
        <v>7985</v>
      </c>
      <c r="V90" s="9"/>
      <c r="W90" s="7" t="s">
        <v>7986</v>
      </c>
      <c r="X90" s="7"/>
      <c r="Y90" s="7" t="s">
        <v>7987</v>
      </c>
      <c r="Z90" s="7"/>
      <c r="AA90" s="7" t="s">
        <v>7988</v>
      </c>
      <c r="AB90" s="7" t="s">
        <v>7989</v>
      </c>
      <c r="AC90" s="7" t="s">
        <v>7990</v>
      </c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>
      <c r="A91" s="13"/>
      <c r="B91" s="13"/>
      <c r="C91" s="7"/>
      <c r="D91" s="7"/>
      <c r="E91" s="7"/>
      <c r="F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W91" s="7"/>
      <c r="X91" s="7"/>
      <c r="Y91" s="7"/>
      <c r="Z91" s="7"/>
      <c r="AA91" s="7"/>
      <c r="AB91" s="7"/>
      <c r="AC91" s="7"/>
    </row>
    <row r="92">
      <c r="A92" s="13" t="s">
        <v>7991</v>
      </c>
      <c r="B92" s="13" t="s">
        <v>7992</v>
      </c>
      <c r="C92" s="7"/>
      <c r="D92" s="7" t="s">
        <v>7993</v>
      </c>
      <c r="E92" s="7" t="s">
        <v>7994</v>
      </c>
      <c r="F92" s="7"/>
      <c r="H92" s="7" t="s">
        <v>7995</v>
      </c>
      <c r="I92" s="7"/>
      <c r="J92" s="7" t="s">
        <v>7996</v>
      </c>
      <c r="K92" s="7"/>
      <c r="L92" s="7"/>
      <c r="M92" s="7" t="s">
        <v>7997</v>
      </c>
      <c r="N92" s="7" t="s">
        <v>7998</v>
      </c>
      <c r="O92" s="7"/>
      <c r="P92" s="7"/>
      <c r="Q92" s="7"/>
      <c r="R92" s="7" t="s">
        <v>7999</v>
      </c>
      <c r="S92" s="7"/>
      <c r="T92" s="7"/>
      <c r="U92" s="7" t="s">
        <v>7998</v>
      </c>
      <c r="W92" s="7" t="s">
        <v>8000</v>
      </c>
      <c r="X92" s="7"/>
      <c r="Y92" s="7" t="s">
        <v>8001</v>
      </c>
      <c r="Z92" s="7"/>
      <c r="AA92" s="7" t="s">
        <v>8002</v>
      </c>
      <c r="AB92" s="7" t="s">
        <v>8003</v>
      </c>
      <c r="AC92" s="7" t="s">
        <v>8004</v>
      </c>
    </row>
    <row r="93">
      <c r="A93" s="13" t="s">
        <v>8005</v>
      </c>
      <c r="B93" s="13" t="s">
        <v>8006</v>
      </c>
      <c r="C93" s="7"/>
      <c r="D93" s="7" t="s">
        <v>8007</v>
      </c>
      <c r="E93" s="7" t="s">
        <v>8008</v>
      </c>
      <c r="F93" s="7"/>
      <c r="H93" s="7" t="s">
        <v>8009</v>
      </c>
      <c r="I93" s="7"/>
      <c r="J93" s="7" t="s">
        <v>8010</v>
      </c>
      <c r="K93" s="7"/>
      <c r="L93" s="7"/>
      <c r="M93" s="7" t="s">
        <v>8011</v>
      </c>
      <c r="N93" s="7" t="s">
        <v>8012</v>
      </c>
      <c r="O93" s="7"/>
      <c r="P93" s="7"/>
      <c r="Q93" s="7"/>
      <c r="R93" s="7" t="s">
        <v>8013</v>
      </c>
      <c r="S93" s="7"/>
      <c r="T93" s="7"/>
      <c r="U93" s="7" t="s">
        <v>8014</v>
      </c>
      <c r="W93" s="7" t="s">
        <v>8015</v>
      </c>
      <c r="X93" s="7"/>
      <c r="Y93" s="7" t="s">
        <v>8016</v>
      </c>
      <c r="Z93" s="7"/>
      <c r="AA93" s="7" t="s">
        <v>8017</v>
      </c>
      <c r="AB93" s="7" t="s">
        <v>8018</v>
      </c>
      <c r="AC93" s="7" t="s">
        <v>8019</v>
      </c>
    </row>
    <row r="94">
      <c r="A94" s="13"/>
      <c r="B94" s="13"/>
      <c r="C94" s="7"/>
      <c r="D94" s="7"/>
      <c r="E94" s="7"/>
      <c r="F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W94" s="7"/>
      <c r="X94" s="7"/>
      <c r="Y94" s="7"/>
      <c r="Z94" s="7"/>
      <c r="AA94" s="7"/>
      <c r="AB94" s="7"/>
      <c r="AC94" s="7"/>
    </row>
    <row r="95">
      <c r="A95" s="13" t="s">
        <v>8020</v>
      </c>
      <c r="B95" s="13" t="s">
        <v>8021</v>
      </c>
      <c r="C95" s="7"/>
      <c r="D95" s="7" t="s">
        <v>8022</v>
      </c>
      <c r="E95" s="7" t="s">
        <v>8023</v>
      </c>
      <c r="F95" s="7"/>
      <c r="H95" s="7" t="s">
        <v>8024</v>
      </c>
      <c r="I95" s="7"/>
      <c r="J95" s="7" t="s">
        <v>8025</v>
      </c>
      <c r="K95" s="7"/>
      <c r="L95" s="7"/>
      <c r="M95" s="7" t="s">
        <v>8026</v>
      </c>
      <c r="N95" s="7" t="s">
        <v>8027</v>
      </c>
      <c r="O95" s="7"/>
      <c r="P95" s="7"/>
      <c r="Q95" s="7"/>
      <c r="R95" s="7" t="s">
        <v>8028</v>
      </c>
      <c r="S95" s="7"/>
      <c r="T95" s="7"/>
      <c r="U95" s="7" t="s">
        <v>8029</v>
      </c>
      <c r="W95" s="7" t="s">
        <v>8030</v>
      </c>
      <c r="X95" s="7"/>
      <c r="Y95" s="7" t="s">
        <v>8031</v>
      </c>
      <c r="Z95" s="7"/>
      <c r="AA95" s="7" t="s">
        <v>8032</v>
      </c>
      <c r="AB95" s="7" t="s">
        <v>8033</v>
      </c>
      <c r="AC95" s="7" t="s">
        <v>8019</v>
      </c>
    </row>
    <row r="96">
      <c r="A96" s="13" t="s">
        <v>8034</v>
      </c>
      <c r="B96" s="13" t="s">
        <v>8035</v>
      </c>
      <c r="C96" s="7"/>
      <c r="D96" s="7" t="s">
        <v>8036</v>
      </c>
      <c r="E96" s="7" t="s">
        <v>8037</v>
      </c>
      <c r="F96" s="7"/>
      <c r="H96" s="7" t="s">
        <v>8038</v>
      </c>
      <c r="I96" s="7"/>
      <c r="J96" s="7" t="s">
        <v>8039</v>
      </c>
      <c r="K96" s="7"/>
      <c r="L96" s="7"/>
      <c r="M96" s="7" t="s">
        <v>8040</v>
      </c>
      <c r="N96" s="7" t="s">
        <v>8041</v>
      </c>
      <c r="O96" s="7"/>
      <c r="P96" s="7"/>
      <c r="Q96" s="7"/>
      <c r="R96" s="7" t="s">
        <v>8042</v>
      </c>
      <c r="S96" s="7"/>
      <c r="T96" s="7"/>
      <c r="U96" s="7" t="s">
        <v>8043</v>
      </c>
      <c r="W96" s="7" t="s">
        <v>8030</v>
      </c>
      <c r="X96" s="7"/>
      <c r="Y96" s="7" t="s">
        <v>8044</v>
      </c>
      <c r="Z96" s="7"/>
      <c r="AA96" s="7" t="s">
        <v>3240</v>
      </c>
      <c r="AB96" s="7" t="s">
        <v>8045</v>
      </c>
      <c r="AC96" s="7" t="s">
        <v>8046</v>
      </c>
    </row>
    <row r="97">
      <c r="A97" s="9"/>
      <c r="B97" s="9"/>
      <c r="C97" s="7"/>
      <c r="D97" s="7"/>
      <c r="E97" s="7"/>
      <c r="F97" s="7"/>
      <c r="G97" s="9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9"/>
      <c r="W97" s="7"/>
      <c r="X97" s="7"/>
      <c r="Y97" s="7"/>
      <c r="Z97" s="7"/>
      <c r="AA97" s="7"/>
      <c r="AB97" s="7"/>
      <c r="AC97" s="7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</row>
    <row r="98">
      <c r="A98" s="7" t="s">
        <v>207</v>
      </c>
      <c r="B98" s="7" t="s">
        <v>8047</v>
      </c>
      <c r="C98" s="7"/>
      <c r="D98" s="7" t="s">
        <v>8048</v>
      </c>
      <c r="E98" s="7" t="s">
        <v>8047</v>
      </c>
      <c r="F98" s="7"/>
      <c r="G98" s="9"/>
      <c r="H98" s="7"/>
      <c r="I98" s="7"/>
      <c r="J98" s="7" t="s">
        <v>8047</v>
      </c>
      <c r="K98" s="7"/>
      <c r="L98" s="7"/>
      <c r="M98" s="7" t="s">
        <v>8049</v>
      </c>
      <c r="N98" s="7"/>
      <c r="O98" s="7"/>
      <c r="P98" s="7"/>
      <c r="Q98" s="7"/>
      <c r="R98" s="7"/>
      <c r="S98" s="7"/>
      <c r="T98" s="7"/>
      <c r="U98" s="7"/>
      <c r="V98" s="9"/>
      <c r="W98" s="7"/>
      <c r="X98" s="7"/>
      <c r="Y98" s="7"/>
      <c r="Z98" s="7"/>
      <c r="AA98" s="7"/>
      <c r="AB98" s="7"/>
      <c r="AC98" s="7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</row>
    <row r="99">
      <c r="A99" s="7" t="s">
        <v>8050</v>
      </c>
      <c r="B99" s="7" t="s">
        <v>8051</v>
      </c>
      <c r="C99" s="7"/>
      <c r="D99" s="7" t="s">
        <v>8048</v>
      </c>
      <c r="E99" s="7" t="s">
        <v>8052</v>
      </c>
      <c r="F99" s="7"/>
      <c r="G99" s="9"/>
      <c r="H99" s="7"/>
      <c r="I99" s="7"/>
      <c r="J99" s="7" t="s">
        <v>8053</v>
      </c>
      <c r="K99" s="7"/>
      <c r="L99" s="7"/>
      <c r="M99" s="7" t="s">
        <v>8054</v>
      </c>
      <c r="N99" s="7"/>
      <c r="O99" s="7"/>
      <c r="P99" s="7"/>
      <c r="Q99" s="7"/>
      <c r="R99" s="7"/>
      <c r="S99" s="7"/>
      <c r="T99" s="7"/>
      <c r="U99" s="7"/>
      <c r="V99" s="9"/>
      <c r="W99" s="7"/>
      <c r="X99" s="7"/>
      <c r="Y99" s="7"/>
      <c r="Z99" s="7"/>
      <c r="AA99" s="7"/>
      <c r="AB99" s="7"/>
      <c r="AC99" s="7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</row>
    <row r="100">
      <c r="A100" s="7" t="s">
        <v>8055</v>
      </c>
      <c r="B100" s="7" t="s">
        <v>8056</v>
      </c>
      <c r="C100" s="7"/>
      <c r="D100" s="7" t="s">
        <v>8057</v>
      </c>
      <c r="E100" s="7" t="s">
        <v>8058</v>
      </c>
      <c r="F100" s="7"/>
      <c r="G100" s="9"/>
      <c r="H100" s="7"/>
      <c r="I100" s="7"/>
      <c r="J100" s="7" t="s">
        <v>8059</v>
      </c>
      <c r="K100" s="7"/>
      <c r="L100" s="7"/>
      <c r="M100" s="7" t="s">
        <v>8060</v>
      </c>
      <c r="N100" s="7"/>
      <c r="O100" s="7"/>
      <c r="P100" s="7"/>
      <c r="Q100" s="7"/>
      <c r="R100" s="7"/>
      <c r="S100" s="7"/>
      <c r="T100" s="7"/>
      <c r="U100" s="7"/>
      <c r="V100" s="9"/>
      <c r="W100" s="7"/>
      <c r="X100" s="7"/>
      <c r="Y100" s="7"/>
      <c r="Z100" s="7"/>
      <c r="AA100" s="7"/>
      <c r="AB100" s="7"/>
      <c r="AC100" s="7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</row>
    <row r="101">
      <c r="A101" s="7" t="s">
        <v>8061</v>
      </c>
      <c r="B101" s="7" t="s">
        <v>8062</v>
      </c>
      <c r="C101" s="7"/>
      <c r="D101" s="7" t="s">
        <v>8057</v>
      </c>
      <c r="E101" s="7" t="s">
        <v>8063</v>
      </c>
      <c r="F101" s="7"/>
      <c r="G101" s="9"/>
      <c r="H101" s="7"/>
      <c r="I101" s="7"/>
      <c r="J101" s="7" t="s">
        <v>8064</v>
      </c>
      <c r="K101" s="7"/>
      <c r="L101" s="7"/>
      <c r="M101" s="7" t="s">
        <v>8065</v>
      </c>
      <c r="N101" s="7"/>
      <c r="O101" s="7"/>
      <c r="P101" s="7"/>
      <c r="Q101" s="7"/>
      <c r="R101" s="7"/>
      <c r="S101" s="7"/>
      <c r="T101" s="7"/>
      <c r="U101" s="7"/>
      <c r="V101" s="9"/>
      <c r="W101" s="7"/>
      <c r="X101" s="7"/>
      <c r="Y101" s="7"/>
      <c r="Z101" s="7"/>
      <c r="AA101" s="7"/>
      <c r="AB101" s="7"/>
      <c r="AC101" s="7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>
      <c r="A102" s="9"/>
      <c r="B102" s="9"/>
      <c r="C102" s="7"/>
      <c r="D102" s="7"/>
      <c r="E102" s="7"/>
      <c r="F102" s="7"/>
      <c r="G102" s="9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9"/>
      <c r="W102" s="7"/>
      <c r="X102" s="7"/>
      <c r="Y102" s="7"/>
      <c r="Z102" s="7"/>
      <c r="AA102" s="7"/>
      <c r="AB102" s="7"/>
      <c r="AC102" s="7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</row>
    <row r="103">
      <c r="A103" s="9"/>
      <c r="B103" s="9"/>
      <c r="C103" s="7"/>
      <c r="D103" s="7"/>
      <c r="E103" s="7"/>
      <c r="F103" s="7"/>
      <c r="G103" s="9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9"/>
      <c r="W103" s="7"/>
      <c r="X103" s="7"/>
      <c r="Y103" s="7"/>
      <c r="Z103" s="7"/>
      <c r="AA103" s="7"/>
      <c r="AB103" s="7"/>
      <c r="AC103" s="7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</row>
    <row r="104">
      <c r="A104" s="9"/>
      <c r="B104" s="9"/>
      <c r="C104" s="7"/>
      <c r="D104" s="7"/>
      <c r="E104" s="7"/>
      <c r="F104" s="7"/>
      <c r="G104" s="9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9"/>
      <c r="W104" s="7"/>
      <c r="X104" s="7"/>
      <c r="Y104" s="7"/>
      <c r="Z104" s="7"/>
      <c r="AA104" s="7"/>
      <c r="AB104" s="7"/>
      <c r="AC104" s="7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</row>
    <row r="105">
      <c r="A105" s="9"/>
      <c r="B105" s="9"/>
      <c r="C105" s="7"/>
      <c r="D105" s="7"/>
      <c r="E105" s="7"/>
      <c r="F105" s="7"/>
      <c r="G105" s="9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9"/>
      <c r="W105" s="7"/>
      <c r="X105" s="7"/>
      <c r="Y105" s="7"/>
      <c r="Z105" s="7"/>
      <c r="AA105" s="7"/>
      <c r="AB105" s="7"/>
      <c r="AC105" s="7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>
      <c r="A106" s="9"/>
      <c r="B106" s="9"/>
      <c r="C106" s="7"/>
      <c r="D106" s="7"/>
      <c r="E106" s="7"/>
      <c r="F106" s="7"/>
      <c r="G106" s="9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9"/>
      <c r="W106" s="7"/>
      <c r="X106" s="7"/>
      <c r="Y106" s="7"/>
      <c r="Z106" s="7"/>
      <c r="AA106" s="7"/>
      <c r="AB106" s="7"/>
      <c r="AC106" s="7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</row>
    <row r="107">
      <c r="A107" s="9"/>
      <c r="B107" s="9"/>
      <c r="C107" s="7"/>
      <c r="D107" s="7"/>
      <c r="E107" s="7"/>
      <c r="F107" s="7"/>
      <c r="G107" s="9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9"/>
      <c r="W107" s="7"/>
      <c r="X107" s="7"/>
      <c r="Y107" s="7"/>
      <c r="Z107" s="7"/>
      <c r="AA107" s="7"/>
      <c r="AB107" s="7"/>
      <c r="AC107" s="7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</row>
    <row r="108">
      <c r="A108" s="9"/>
      <c r="B108" s="9"/>
      <c r="C108" s="7"/>
      <c r="D108" s="7"/>
      <c r="E108" s="7"/>
      <c r="F108" s="7"/>
      <c r="G108" s="9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9"/>
      <c r="W108" s="7"/>
      <c r="X108" s="7"/>
      <c r="Y108" s="7"/>
      <c r="Z108" s="7"/>
      <c r="AA108" s="7"/>
      <c r="AB108" s="7"/>
      <c r="AC108" s="7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</row>
    <row r="109">
      <c r="A109" s="9"/>
      <c r="B109" s="9"/>
      <c r="C109" s="7"/>
      <c r="D109" s="7"/>
      <c r="E109" s="7"/>
      <c r="F109" s="7"/>
      <c r="G109" s="9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9"/>
      <c r="W109" s="7"/>
      <c r="X109" s="7"/>
      <c r="Y109" s="7"/>
      <c r="Z109" s="7"/>
      <c r="AA109" s="7"/>
      <c r="AB109" s="7"/>
      <c r="AC109" s="7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</row>
    <row r="110">
      <c r="A110" s="9"/>
      <c r="B110" s="9"/>
      <c r="C110" s="7"/>
      <c r="D110" s="7"/>
      <c r="E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9"/>
      <c r="W110" s="7"/>
      <c r="X110" s="7"/>
      <c r="Y110" s="7"/>
      <c r="Z110" s="7"/>
      <c r="AA110" s="7"/>
      <c r="AB110" s="7"/>
      <c r="AC110" s="7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</row>
    <row r="111">
      <c r="A111" s="9"/>
      <c r="B111" s="9"/>
      <c r="C111" s="7"/>
      <c r="D111" s="7"/>
      <c r="E111" s="7"/>
      <c r="F111" s="7"/>
      <c r="G111" s="9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9"/>
      <c r="W111" s="7"/>
      <c r="X111" s="7"/>
      <c r="Y111" s="7"/>
      <c r="Z111" s="7"/>
      <c r="AA111" s="7"/>
      <c r="AB111" s="7"/>
      <c r="AC111" s="7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</row>
    <row r="112">
      <c r="A112" s="9"/>
      <c r="B112" s="9"/>
      <c r="C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9"/>
      <c r="W112" s="7"/>
      <c r="X112" s="7"/>
      <c r="Y112" s="7"/>
      <c r="Z112" s="7"/>
      <c r="AA112" s="7"/>
      <c r="AB112" s="7"/>
      <c r="AC112" s="7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</row>
    <row r="113">
      <c r="A113" s="9"/>
      <c r="B113" s="9"/>
      <c r="C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9"/>
      <c r="W113" s="7"/>
      <c r="X113" s="7"/>
      <c r="Y113" s="7"/>
      <c r="Z113" s="7"/>
      <c r="AA113" s="7"/>
      <c r="AB113" s="7"/>
      <c r="AC113" s="7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</row>
    <row r="114">
      <c r="A114" s="9"/>
      <c r="B114" s="9"/>
      <c r="C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9"/>
      <c r="W114" s="7"/>
      <c r="X114" s="7"/>
      <c r="Y114" s="7"/>
      <c r="Z114" s="7"/>
      <c r="AA114" s="7"/>
      <c r="AB114" s="7"/>
      <c r="AC114" s="7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</row>
    <row r="115">
      <c r="A115" s="9"/>
      <c r="B115" s="9"/>
      <c r="C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9"/>
      <c r="W115" s="7"/>
      <c r="X115" s="7"/>
      <c r="Y115" s="7"/>
      <c r="Z115" s="7"/>
      <c r="AA115" s="7"/>
      <c r="AB115" s="7"/>
      <c r="AC115" s="7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</row>
    <row r="116">
      <c r="A116" s="9"/>
      <c r="B116" s="9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9"/>
      <c r="W116" s="7"/>
      <c r="X116" s="7"/>
      <c r="Y116" s="7"/>
      <c r="Z116" s="7"/>
      <c r="AA116" s="7"/>
      <c r="AB116" s="7"/>
      <c r="AC116" s="7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</row>
    <row r="117">
      <c r="A117" s="9"/>
      <c r="B117" s="9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9"/>
      <c r="W117" s="7"/>
      <c r="X117" s="7"/>
      <c r="Y117" s="7"/>
      <c r="Z117" s="7"/>
      <c r="AA117" s="7"/>
      <c r="AB117" s="7"/>
      <c r="AC117" s="7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>
      <c r="A118" s="9"/>
      <c r="B118" s="9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9"/>
      <c r="W118" s="7"/>
      <c r="X118" s="7"/>
      <c r="Y118" s="7"/>
      <c r="Z118" s="7"/>
      <c r="AA118" s="7"/>
      <c r="AB118" s="7"/>
      <c r="AC118" s="7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>
      <c r="A119" s="9"/>
      <c r="B119" s="9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9"/>
      <c r="W119" s="7"/>
      <c r="X119" s="7"/>
      <c r="Y119" s="7"/>
      <c r="Z119" s="7"/>
      <c r="AA119" s="7"/>
      <c r="AB119" s="7"/>
      <c r="AC119" s="7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>
      <c r="A120" s="9"/>
      <c r="B120" s="9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9"/>
      <c r="W120" s="7"/>
      <c r="X120" s="7"/>
      <c r="Y120" s="7"/>
      <c r="Z120" s="7"/>
      <c r="AA120" s="7"/>
      <c r="AB120" s="7"/>
      <c r="AC120" s="7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>
      <c r="A121" s="9"/>
      <c r="B121" s="9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9"/>
      <c r="W121" s="7"/>
      <c r="X121" s="7"/>
      <c r="Y121" s="7"/>
      <c r="Z121" s="7"/>
      <c r="AA121" s="7"/>
      <c r="AB121" s="7"/>
      <c r="AC121" s="7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>
      <c r="A122" s="9"/>
      <c r="B122" s="9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9"/>
      <c r="W122" s="7"/>
      <c r="X122" s="7"/>
      <c r="Y122" s="7"/>
      <c r="Z122" s="7"/>
      <c r="AA122" s="7"/>
      <c r="AB122" s="7"/>
      <c r="AC122" s="7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>
      <c r="A123" s="9"/>
      <c r="B123" s="9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9"/>
      <c r="W123" s="7"/>
      <c r="X123" s="7"/>
      <c r="Y123" s="7"/>
      <c r="Z123" s="7"/>
      <c r="AA123" s="7"/>
      <c r="AB123" s="7"/>
      <c r="AC123" s="7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>
      <c r="A124" s="9"/>
      <c r="B124" s="9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9"/>
      <c r="W124" s="7"/>
      <c r="X124" s="7"/>
      <c r="Y124" s="7"/>
      <c r="Z124" s="7"/>
      <c r="AA124" s="7"/>
      <c r="AB124" s="7"/>
      <c r="AC124" s="7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>
      <c r="A125" s="9"/>
      <c r="B125" s="9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9"/>
      <c r="W125" s="7"/>
      <c r="X125" s="7"/>
      <c r="Y125" s="7"/>
      <c r="Z125" s="7"/>
      <c r="AA125" s="7"/>
      <c r="AB125" s="7"/>
      <c r="AC125" s="7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>
      <c r="A126" s="9"/>
      <c r="B126" s="9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9"/>
      <c r="W126" s="7"/>
      <c r="X126" s="7"/>
      <c r="Y126" s="7"/>
      <c r="Z126" s="7"/>
      <c r="AA126" s="7"/>
      <c r="AB126" s="7"/>
      <c r="AC126" s="7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9"/>
      <c r="B127" s="9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9"/>
      <c r="W127" s="7"/>
      <c r="X127" s="7"/>
      <c r="Y127" s="7"/>
      <c r="Z127" s="7"/>
      <c r="AA127" s="7"/>
      <c r="AB127" s="7"/>
      <c r="AC127" s="7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A128" s="9"/>
      <c r="B128" s="9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9"/>
      <c r="W128" s="7"/>
      <c r="X128" s="7"/>
      <c r="Y128" s="7"/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A129" s="9"/>
      <c r="B129" s="9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9"/>
      <c r="W129" s="7"/>
      <c r="X129" s="7"/>
      <c r="Y129" s="7"/>
      <c r="Z129" s="7"/>
      <c r="AA129" s="7"/>
      <c r="AB129" s="7"/>
      <c r="AC129" s="7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9"/>
      <c r="B130" s="9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9"/>
      <c r="W130" s="7"/>
      <c r="X130" s="7"/>
      <c r="Y130" s="7"/>
      <c r="Z130" s="7"/>
      <c r="AA130" s="7"/>
      <c r="AB130" s="7"/>
      <c r="AC130" s="7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9"/>
      <c r="B131" s="9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9"/>
      <c r="W131" s="7"/>
      <c r="X131" s="7"/>
      <c r="Y131" s="7"/>
      <c r="Z131" s="7"/>
      <c r="AA131" s="7"/>
      <c r="AB131" s="7"/>
      <c r="AC131" s="7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9"/>
      <c r="B132" s="9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9"/>
      <c r="W132" s="7"/>
      <c r="X132" s="7"/>
      <c r="Y132" s="7"/>
      <c r="Z132" s="7"/>
      <c r="AA132" s="7"/>
      <c r="AB132" s="7"/>
      <c r="AC132" s="7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9"/>
      <c r="B133" s="9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9"/>
      <c r="W133" s="7"/>
      <c r="X133" s="7"/>
      <c r="Y133" s="7"/>
      <c r="Z133" s="7"/>
      <c r="AA133" s="7"/>
      <c r="AB133" s="7"/>
      <c r="AC133" s="7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9"/>
      <c r="B134" s="9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9"/>
      <c r="W134" s="7"/>
      <c r="X134" s="7"/>
      <c r="Y134" s="7"/>
      <c r="Z134" s="7"/>
      <c r="AA134" s="7"/>
      <c r="AB134" s="7"/>
      <c r="AC134" s="7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9"/>
      <c r="B135" s="9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9"/>
      <c r="W135" s="7"/>
      <c r="X135" s="7"/>
      <c r="Y135" s="7"/>
      <c r="Z135" s="7"/>
      <c r="AA135" s="7"/>
      <c r="AB135" s="7"/>
      <c r="AC135" s="7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9"/>
      <c r="B136" s="9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9"/>
      <c r="W136" s="7"/>
      <c r="X136" s="7"/>
      <c r="Y136" s="7"/>
      <c r="Z136" s="7"/>
      <c r="AA136" s="7"/>
      <c r="AB136" s="7"/>
      <c r="AC136" s="7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9"/>
      <c r="B137" s="9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9"/>
      <c r="W137" s="7"/>
      <c r="X137" s="7"/>
      <c r="Y137" s="7"/>
      <c r="Z137" s="7"/>
      <c r="AA137" s="7"/>
      <c r="AB137" s="7"/>
      <c r="AC137" s="7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9"/>
      <c r="B138" s="9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9"/>
      <c r="W138" s="7"/>
      <c r="X138" s="7"/>
      <c r="Y138" s="7"/>
      <c r="Z138" s="7"/>
      <c r="AA138" s="7"/>
      <c r="AB138" s="7"/>
      <c r="AC138" s="7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9"/>
      <c r="B139" s="9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9"/>
      <c r="W139" s="7"/>
      <c r="X139" s="7"/>
      <c r="Y139" s="7"/>
      <c r="Z139" s="7"/>
      <c r="AA139" s="7"/>
      <c r="AB139" s="7"/>
      <c r="AC139" s="7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9"/>
      <c r="B140" s="9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9"/>
      <c r="W140" s="7"/>
      <c r="X140" s="7"/>
      <c r="Y140" s="7"/>
      <c r="Z140" s="7"/>
      <c r="AA140" s="7"/>
      <c r="AB140" s="7"/>
      <c r="AC140" s="7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9"/>
      <c r="B141" s="9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9"/>
      <c r="W141" s="7"/>
      <c r="X141" s="7"/>
      <c r="Y141" s="7"/>
      <c r="Z141" s="7"/>
      <c r="AA141" s="7"/>
      <c r="AB141" s="7"/>
      <c r="AC141" s="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9"/>
      <c r="B142" s="9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9"/>
      <c r="W142" s="7"/>
      <c r="X142" s="7"/>
      <c r="Y142" s="7"/>
      <c r="Z142" s="7"/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9"/>
      <c r="B143" s="9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9"/>
      <c r="W143" s="7"/>
      <c r="X143" s="7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9"/>
      <c r="B144" s="9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9"/>
      <c r="W144" s="7"/>
      <c r="X144" s="7"/>
      <c r="Y144" s="7"/>
      <c r="Z144" s="7"/>
      <c r="AA144" s="7"/>
      <c r="AB144" s="7"/>
      <c r="AC144" s="7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9"/>
      <c r="B145" s="9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9"/>
      <c r="W145" s="7"/>
      <c r="X145" s="7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9"/>
      <c r="B146" s="9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9"/>
      <c r="W146" s="7"/>
      <c r="X146" s="7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9"/>
      <c r="B147" s="9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9"/>
      <c r="W147" s="7"/>
      <c r="X147" s="7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9"/>
      <c r="W148" s="7"/>
      <c r="X148" s="7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9"/>
      <c r="B149" s="9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9"/>
      <c r="W149" s="7"/>
      <c r="X149" s="7"/>
      <c r="Y149" s="7"/>
      <c r="Z149" s="7"/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9"/>
      <c r="B150" s="9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9"/>
      <c r="W150" s="7"/>
      <c r="X150" s="7"/>
      <c r="Y150" s="7"/>
      <c r="Z150" s="7"/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9"/>
      <c r="B151" s="9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9"/>
      <c r="W151" s="7"/>
      <c r="X151" s="7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9"/>
      <c r="B152" s="9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9"/>
      <c r="W152" s="7"/>
      <c r="X152" s="7"/>
      <c r="Y152" s="7"/>
      <c r="Z152" s="7"/>
      <c r="AA152" s="7"/>
      <c r="AB152" s="7"/>
      <c r="AC152" s="7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9"/>
      <c r="B153" s="9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9"/>
      <c r="W153" s="7"/>
      <c r="X153" s="7"/>
      <c r="Y153" s="7"/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9"/>
      <c r="B154" s="9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7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9"/>
      <c r="B155" s="9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7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9"/>
      <c r="B156" s="9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7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9"/>
      <c r="B157" s="9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9"/>
      <c r="W157" s="7"/>
      <c r="X157" s="7"/>
      <c r="Y157" s="7"/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9"/>
      <c r="B158" s="9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9"/>
      <c r="W158" s="7"/>
      <c r="X158" s="7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9"/>
      <c r="B159" s="9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9"/>
      <c r="W159" s="7"/>
      <c r="X159" s="7"/>
      <c r="Y159" s="7"/>
      <c r="Z159" s="7"/>
      <c r="AA159" s="7"/>
      <c r="AB159" s="7"/>
      <c r="AC159" s="7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9"/>
      <c r="B160" s="9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9"/>
      <c r="W160" s="7"/>
      <c r="X160" s="7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9"/>
      <c r="B161" s="9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9"/>
      <c r="W161" s="7"/>
      <c r="X161" s="7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9"/>
      <c r="B162" s="9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7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9"/>
      <c r="B163" s="9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9"/>
      <c r="W163" s="7"/>
      <c r="X163" s="7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9"/>
      <c r="B164" s="9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9"/>
      <c r="B165" s="9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9"/>
      <c r="W165" s="7"/>
      <c r="X165" s="7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9"/>
      <c r="B166" s="9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9"/>
      <c r="W166" s="7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9"/>
      <c r="B167" s="9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9"/>
      <c r="W167" s="7"/>
      <c r="X167" s="7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9"/>
      <c r="B168" s="9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9"/>
      <c r="W168" s="7"/>
      <c r="X168" s="7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9"/>
      <c r="B169" s="9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9"/>
      <c r="W169" s="7"/>
      <c r="X169" s="7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9"/>
      <c r="B170" s="9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9"/>
      <c r="W170" s="7"/>
      <c r="X170" s="7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9"/>
      <c r="B171" s="9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9"/>
      <c r="W171" s="7"/>
      <c r="X171" s="7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9"/>
      <c r="B172" s="9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9"/>
      <c r="W172" s="7"/>
      <c r="X172" s="7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9"/>
      <c r="B173" s="9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9"/>
      <c r="W173" s="7"/>
      <c r="X173" s="7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9"/>
      <c r="B174" s="9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9"/>
      <c r="W174" s="7"/>
      <c r="X174" s="7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9"/>
      <c r="B175" s="9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9"/>
      <c r="W175" s="7"/>
      <c r="X175" s="7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9"/>
      <c r="B176" s="9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9"/>
      <c r="W176" s="7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9"/>
      <c r="B177" s="9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9"/>
      <c r="B178" s="9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9"/>
      <c r="B179" s="9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9"/>
      <c r="B181" s="9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9"/>
      <c r="B182" s="9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9"/>
      <c r="W185" s="7"/>
      <c r="X185" s="7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9"/>
      <c r="W186" s="7"/>
      <c r="X186" s="7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9"/>
      <c r="W187" s="7"/>
      <c r="X187" s="7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9"/>
      <c r="W188" s="7"/>
      <c r="X188" s="7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9"/>
      <c r="W189" s="7"/>
      <c r="X189" s="7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9"/>
      <c r="W190" s="7"/>
      <c r="X190" s="7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9"/>
      <c r="W191" s="7"/>
      <c r="X191" s="7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9"/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9"/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9"/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9"/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9"/>
      <c r="W970" s="7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9"/>
      <c r="W971" s="7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9"/>
      <c r="W972" s="7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9"/>
      <c r="W973" s="7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9"/>
      <c r="W974" s="7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9"/>
      <c r="W975" s="7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9"/>
      <c r="W976" s="7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9"/>
      <c r="W977" s="7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9"/>
      <c r="W978" s="7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9"/>
      <c r="W979" s="7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9"/>
      <c r="W980" s="7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9"/>
      <c r="W981" s="7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9"/>
      <c r="W982" s="7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9"/>
      <c r="W983" s="7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9"/>
      <c r="W984" s="7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9"/>
      <c r="W985" s="7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9"/>
      <c r="W986" s="7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9"/>
      <c r="W987" s="7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9"/>
      <c r="W988" s="7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9"/>
      <c r="W989" s="7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9"/>
      <c r="W990" s="7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9"/>
      <c r="W991" s="7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9"/>
      <c r="W992" s="7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9"/>
      <c r="W993" s="7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9"/>
      <c r="W994" s="7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9"/>
      <c r="W995" s="7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9"/>
      <c r="W996" s="7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9"/>
      <c r="W997" s="7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9"/>
      <c r="W998" s="7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9"/>
      <c r="W999" s="7"/>
      <c r="X999" s="7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9"/>
      <c r="W1000" s="7"/>
      <c r="X1000" s="7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9"/>
      <c r="W1001" s="7"/>
      <c r="X1001" s="7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9"/>
      <c r="W1002" s="7"/>
      <c r="X1002" s="7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9"/>
      <c r="W1003" s="7"/>
      <c r="X1003" s="7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9"/>
      <c r="W1004" s="7"/>
      <c r="X1004" s="7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9"/>
      <c r="W1005" s="7"/>
      <c r="X1005" s="7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9"/>
      <c r="W1006" s="7"/>
      <c r="X1006" s="7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9"/>
      <c r="W1007" s="7"/>
      <c r="X1007" s="7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9"/>
      <c r="W1008" s="7"/>
      <c r="X1008" s="7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9"/>
      <c r="W1009" s="7"/>
      <c r="X1009" s="7"/>
      <c r="Y1009" s="7"/>
      <c r="Z1009" s="7"/>
      <c r="AA1009" s="7"/>
      <c r="AB1009" s="7"/>
      <c r="AC1009" s="7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9"/>
      <c r="W1010" s="7"/>
      <c r="X1010" s="7"/>
      <c r="Y1010" s="7"/>
      <c r="Z1010" s="7"/>
      <c r="AA1010" s="7"/>
      <c r="AB1010" s="7"/>
      <c r="AC1010" s="7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9"/>
      <c r="W1011" s="7"/>
      <c r="X1011" s="7"/>
      <c r="Y1011" s="7"/>
      <c r="Z1011" s="7"/>
      <c r="AA1011" s="7"/>
      <c r="AB1011" s="7"/>
      <c r="AC1011" s="7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9"/>
      <c r="W1012" s="7"/>
      <c r="X1012" s="7"/>
      <c r="Y1012" s="7"/>
      <c r="Z1012" s="7"/>
      <c r="AA1012" s="7"/>
      <c r="AB1012" s="7"/>
      <c r="AC1012" s="7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9"/>
      <c r="W1013" s="7"/>
      <c r="X1013" s="7"/>
      <c r="Y1013" s="7"/>
      <c r="Z1013" s="7"/>
      <c r="AA1013" s="7"/>
      <c r="AB1013" s="7"/>
      <c r="AC1013" s="7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9"/>
      <c r="W1014" s="7"/>
      <c r="X1014" s="7"/>
      <c r="Y1014" s="7"/>
      <c r="Z1014" s="7"/>
      <c r="AA1014" s="7"/>
      <c r="AB1014" s="7"/>
      <c r="AC1014" s="7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9"/>
      <c r="W1015" s="7"/>
      <c r="X1015" s="7"/>
      <c r="Y1015" s="7"/>
      <c r="Z1015" s="7"/>
      <c r="AA1015" s="7"/>
      <c r="AB1015" s="7"/>
      <c r="AC1015" s="7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9"/>
      <c r="W1016" s="7"/>
      <c r="X1016" s="7"/>
      <c r="Y1016" s="7"/>
      <c r="Z1016" s="7"/>
      <c r="AA1016" s="7"/>
      <c r="AB1016" s="7"/>
      <c r="AC1016" s="7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9"/>
      <c r="W1017" s="7"/>
      <c r="X1017" s="7"/>
      <c r="Y1017" s="7"/>
      <c r="Z1017" s="7"/>
      <c r="AA1017" s="7"/>
      <c r="AB1017" s="7"/>
      <c r="AC1017" s="7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9"/>
      <c r="W1018" s="7"/>
      <c r="X1018" s="7"/>
      <c r="Y1018" s="7"/>
      <c r="Z1018" s="7"/>
      <c r="AA1018" s="7"/>
      <c r="AB1018" s="7"/>
      <c r="AC1018" s="7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9"/>
      <c r="W1019" s="7"/>
      <c r="X1019" s="7"/>
      <c r="Y1019" s="7"/>
      <c r="Z1019" s="7"/>
      <c r="AA1019" s="7"/>
      <c r="AB1019" s="7"/>
      <c r="AC1019" s="7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9"/>
      <c r="W1020" s="7"/>
      <c r="X1020" s="7"/>
      <c r="Y1020" s="7"/>
      <c r="Z1020" s="7"/>
      <c r="AA1020" s="7"/>
      <c r="AB1020" s="7"/>
      <c r="AC1020" s="7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9"/>
      <c r="W1021" s="7"/>
      <c r="X1021" s="7"/>
      <c r="Y1021" s="7"/>
      <c r="Z1021" s="7"/>
      <c r="AA1021" s="7"/>
      <c r="AB1021" s="7"/>
      <c r="AC1021" s="7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9"/>
      <c r="W1022" s="7"/>
      <c r="X1022" s="7"/>
      <c r="Y1022" s="7"/>
      <c r="Z1022" s="7"/>
      <c r="AA1022" s="7"/>
      <c r="AB1022" s="7"/>
      <c r="AC1022" s="7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9"/>
      <c r="W1023" s="7"/>
      <c r="X1023" s="7"/>
      <c r="Y1023" s="7"/>
      <c r="Z1023" s="7"/>
      <c r="AA1023" s="7"/>
      <c r="AB1023" s="7"/>
      <c r="AC1023" s="7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9"/>
      <c r="W1024" s="7"/>
      <c r="X1024" s="7"/>
      <c r="Y1024" s="7"/>
      <c r="Z1024" s="7"/>
      <c r="AA1024" s="7"/>
      <c r="AB1024" s="7"/>
      <c r="AC1024" s="7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9"/>
      <c r="W1025" s="7"/>
      <c r="X1025" s="7"/>
      <c r="Y1025" s="7"/>
      <c r="Z1025" s="7"/>
      <c r="AA1025" s="7"/>
      <c r="AB1025" s="7"/>
      <c r="AC1025" s="7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9"/>
      <c r="W1026" s="7"/>
      <c r="X1026" s="7"/>
      <c r="Y1026" s="7"/>
      <c r="Z1026" s="7"/>
      <c r="AA1026" s="7"/>
      <c r="AB1026" s="7"/>
      <c r="AC1026" s="7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9"/>
      <c r="W1027" s="7"/>
      <c r="X1027" s="7"/>
      <c r="Y1027" s="7"/>
      <c r="Z1027" s="7"/>
      <c r="AA1027" s="7"/>
      <c r="AB1027" s="7"/>
      <c r="AC1027" s="7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9"/>
      <c r="W1028" s="7"/>
      <c r="X1028" s="7"/>
      <c r="Y1028" s="7"/>
      <c r="Z1028" s="7"/>
      <c r="AA1028" s="7"/>
      <c r="AB1028" s="7"/>
      <c r="AC1028" s="7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9"/>
      <c r="W1029" s="7"/>
      <c r="X1029" s="7"/>
      <c r="Y1029" s="7"/>
      <c r="Z1029" s="7"/>
      <c r="AA1029" s="7"/>
      <c r="AB1029" s="7"/>
      <c r="AC1029" s="7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9"/>
      <c r="W1030" s="7"/>
      <c r="X1030" s="7"/>
      <c r="Y1030" s="7"/>
      <c r="Z1030" s="7"/>
      <c r="AA1030" s="7"/>
      <c r="AB1030" s="7"/>
      <c r="AC1030" s="7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9"/>
      <c r="W1031" s="7"/>
      <c r="X1031" s="7"/>
      <c r="Y1031" s="7"/>
      <c r="Z1031" s="7"/>
      <c r="AA1031" s="7"/>
      <c r="AB1031" s="7"/>
      <c r="AC1031" s="7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9"/>
      <c r="W1032" s="7"/>
      <c r="X1032" s="7"/>
      <c r="Y1032" s="7"/>
      <c r="Z1032" s="7"/>
      <c r="AA1032" s="7"/>
      <c r="AB1032" s="7"/>
      <c r="AC1032" s="7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9"/>
      <c r="W1033" s="7"/>
      <c r="X1033" s="7"/>
      <c r="Y1033" s="7"/>
      <c r="Z1033" s="7"/>
      <c r="AA1033" s="7"/>
      <c r="AB1033" s="7"/>
      <c r="AC1033" s="7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9"/>
      <c r="W1034" s="7"/>
      <c r="X1034" s="7"/>
      <c r="Y1034" s="7"/>
      <c r="Z1034" s="7"/>
      <c r="AA1034" s="7"/>
      <c r="AB1034" s="7"/>
      <c r="AC1034" s="7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9"/>
      <c r="W1035" s="7"/>
      <c r="X1035" s="7"/>
      <c r="Y1035" s="7"/>
      <c r="Z1035" s="7"/>
      <c r="AA1035" s="7"/>
      <c r="AB1035" s="7"/>
      <c r="AC1035" s="7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9"/>
      <c r="W1036" s="7"/>
      <c r="X1036" s="7"/>
      <c r="Y1036" s="7"/>
      <c r="Z1036" s="7"/>
      <c r="AA1036" s="7"/>
      <c r="AB1036" s="7"/>
      <c r="AC1036" s="7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9"/>
      <c r="W1037" s="7"/>
      <c r="X1037" s="7"/>
      <c r="Y1037" s="7"/>
      <c r="Z1037" s="7"/>
      <c r="AA1037" s="7"/>
      <c r="AB1037" s="7"/>
      <c r="AC1037" s="7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9"/>
      <c r="W1038" s="7"/>
      <c r="X1038" s="7"/>
      <c r="Y1038" s="7"/>
      <c r="Z1038" s="7"/>
      <c r="AA1038" s="7"/>
      <c r="AB1038" s="7"/>
      <c r="AC1038" s="7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9"/>
      <c r="W1039" s="7"/>
      <c r="X1039" s="7"/>
      <c r="Y1039" s="7"/>
      <c r="Z1039" s="7"/>
      <c r="AA1039" s="7"/>
      <c r="AB1039" s="7"/>
      <c r="AC1039" s="7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9"/>
      <c r="W1040" s="7"/>
      <c r="X1040" s="7"/>
      <c r="Y1040" s="7"/>
      <c r="Z1040" s="7"/>
      <c r="AA1040" s="7"/>
      <c r="AB1040" s="7"/>
      <c r="AC1040" s="7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9"/>
      <c r="W1041" s="7"/>
      <c r="X1041" s="7"/>
      <c r="Y1041" s="7"/>
      <c r="Z1041" s="7"/>
      <c r="AA1041" s="7"/>
      <c r="AB1041" s="7"/>
      <c r="AC1041" s="7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9"/>
      <c r="W1042" s="7"/>
      <c r="X1042" s="7"/>
      <c r="Y1042" s="7"/>
      <c r="Z1042" s="7"/>
      <c r="AA1042" s="7"/>
      <c r="AB1042" s="7"/>
      <c r="AC1042" s="7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9"/>
      <c r="W1043" s="7"/>
      <c r="X1043" s="7"/>
      <c r="Y1043" s="7"/>
      <c r="Z1043" s="7"/>
      <c r="AA1043" s="7"/>
      <c r="AB1043" s="7"/>
      <c r="AC1043" s="7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9"/>
      <c r="W1044" s="7"/>
      <c r="X1044" s="7"/>
      <c r="Y1044" s="7"/>
      <c r="Z1044" s="7"/>
      <c r="AA1044" s="7"/>
      <c r="AB1044" s="7"/>
      <c r="AC1044" s="7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9"/>
      <c r="W1045" s="7"/>
      <c r="X1045" s="7"/>
      <c r="Y1045" s="7"/>
      <c r="Z1045" s="7"/>
      <c r="AA1045" s="7"/>
      <c r="AB1045" s="7"/>
      <c r="AC1045" s="7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9"/>
      <c r="W1046" s="7"/>
      <c r="X1046" s="7"/>
      <c r="Y1046" s="7"/>
      <c r="Z1046" s="7"/>
      <c r="AA1046" s="7"/>
      <c r="AB1046" s="7"/>
      <c r="AC1046" s="7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9"/>
      <c r="W1047" s="7"/>
      <c r="X1047" s="7"/>
      <c r="Y1047" s="7"/>
      <c r="Z1047" s="7"/>
      <c r="AA1047" s="7"/>
      <c r="AB1047" s="7"/>
      <c r="AC1047" s="7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9"/>
      <c r="W1048" s="7"/>
      <c r="X1048" s="7"/>
      <c r="Y1048" s="7"/>
      <c r="Z1048" s="7"/>
      <c r="AA1048" s="7"/>
      <c r="AB1048" s="7"/>
      <c r="AC1048" s="7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9"/>
      <c r="W1049" s="7"/>
      <c r="X1049" s="7"/>
      <c r="Y1049" s="7"/>
      <c r="Z1049" s="7"/>
      <c r="AA1049" s="7"/>
      <c r="AB1049" s="7"/>
      <c r="AC1049" s="7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9"/>
      <c r="W1050" s="7"/>
      <c r="X1050" s="7"/>
      <c r="Y1050" s="7"/>
      <c r="Z1050" s="7"/>
      <c r="AA1050" s="7"/>
      <c r="AB1050" s="7"/>
      <c r="AC1050" s="7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9"/>
      <c r="W1051" s="7"/>
      <c r="X1051" s="7"/>
      <c r="Y1051" s="7"/>
      <c r="Z1051" s="7"/>
      <c r="AA1051" s="7"/>
      <c r="AB1051" s="7"/>
      <c r="AC1051" s="7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9"/>
      <c r="W1052" s="7"/>
      <c r="X1052" s="7"/>
      <c r="Y1052" s="7"/>
      <c r="Z1052" s="7"/>
      <c r="AA1052" s="7"/>
      <c r="AB1052" s="7"/>
      <c r="AC1052" s="7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9"/>
      <c r="W1053" s="7"/>
      <c r="X1053" s="7"/>
      <c r="Y1053" s="7"/>
      <c r="Z1053" s="7"/>
      <c r="AA1053" s="7"/>
      <c r="AB1053" s="7"/>
      <c r="AC1053" s="7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9"/>
      <c r="W1054" s="7"/>
      <c r="X1054" s="7"/>
      <c r="Y1054" s="7"/>
      <c r="Z1054" s="7"/>
      <c r="AA1054" s="7"/>
      <c r="AB1054" s="7"/>
      <c r="AC1054" s="7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9"/>
      <c r="W1055" s="7"/>
      <c r="X1055" s="7"/>
      <c r="Y1055" s="7"/>
      <c r="Z1055" s="7"/>
      <c r="AA1055" s="7"/>
      <c r="AB1055" s="7"/>
      <c r="AC1055" s="7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9"/>
      <c r="W1056" s="7"/>
      <c r="X1056" s="7"/>
      <c r="Y1056" s="7"/>
      <c r="Z1056" s="7"/>
      <c r="AA1056" s="7"/>
      <c r="AB1056" s="7"/>
      <c r="AC1056" s="7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</row>
    <row r="1057">
      <c r="A1057" s="9"/>
      <c r="B1057" s="9"/>
      <c r="C1057" s="7"/>
      <c r="D1057" s="7"/>
      <c r="E1057" s="7"/>
      <c r="F1057" s="7"/>
      <c r="G1057" s="9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9"/>
      <c r="W1057" s="7"/>
      <c r="X1057" s="7"/>
      <c r="Y1057" s="7"/>
      <c r="Z1057" s="7"/>
      <c r="AA1057" s="7"/>
      <c r="AB1057" s="7"/>
      <c r="AC1057" s="7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</row>
    <row r="1058">
      <c r="A1058" s="9"/>
      <c r="B1058" s="9"/>
      <c r="C1058" s="7"/>
      <c r="D1058" s="7"/>
      <c r="E1058" s="7"/>
      <c r="F1058" s="7"/>
      <c r="G1058" s="9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9"/>
      <c r="W1058" s="7"/>
      <c r="X1058" s="7"/>
      <c r="Y1058" s="7"/>
      <c r="Z1058" s="7"/>
      <c r="AA1058" s="7"/>
      <c r="AB1058" s="7"/>
      <c r="AC1058" s="7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</row>
    <row r="1059">
      <c r="A1059" s="9"/>
      <c r="B1059" s="9"/>
      <c r="C1059" s="7"/>
      <c r="D1059" s="7"/>
      <c r="E1059" s="7"/>
      <c r="F1059" s="7"/>
      <c r="G1059" s="9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9"/>
      <c r="W1059" s="7"/>
      <c r="X1059" s="7"/>
      <c r="Y1059" s="7"/>
      <c r="Z1059" s="7"/>
      <c r="AA1059" s="7"/>
      <c r="AB1059" s="7"/>
      <c r="AC1059" s="7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</row>
    <row r="1060">
      <c r="A1060" s="9"/>
      <c r="B1060" s="9"/>
      <c r="C1060" s="7"/>
      <c r="D1060" s="7"/>
      <c r="E1060" s="7"/>
      <c r="F1060" s="7"/>
      <c r="G1060" s="9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9"/>
      <c r="W1060" s="7"/>
      <c r="X1060" s="7"/>
      <c r="Y1060" s="7"/>
      <c r="Z1060" s="7"/>
      <c r="AA1060" s="7"/>
      <c r="AB1060" s="7"/>
      <c r="AC1060" s="7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</row>
    <row r="1061">
      <c r="A1061" s="9"/>
      <c r="B1061" s="9"/>
      <c r="C1061" s="7"/>
      <c r="D1061" s="7"/>
      <c r="E1061" s="7"/>
      <c r="F1061" s="7"/>
      <c r="G1061" s="9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9"/>
      <c r="W1061" s="7"/>
      <c r="X1061" s="7"/>
      <c r="Y1061" s="7"/>
      <c r="Z1061" s="7"/>
      <c r="AA1061" s="7"/>
      <c r="AB1061" s="7"/>
      <c r="AC1061" s="7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</row>
    <row r="1062">
      <c r="A1062" s="9"/>
      <c r="B1062" s="9"/>
      <c r="C1062" s="7"/>
      <c r="D1062" s="7"/>
      <c r="E1062" s="7"/>
      <c r="F1062" s="7"/>
      <c r="G1062" s="9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9"/>
      <c r="W1062" s="7"/>
      <c r="X1062" s="7"/>
      <c r="Y1062" s="7"/>
      <c r="Z1062" s="7"/>
      <c r="AA1062" s="7"/>
      <c r="AB1062" s="7"/>
      <c r="AC1062" s="7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</row>
    <row r="1063">
      <c r="A1063" s="9"/>
      <c r="B1063" s="9"/>
      <c r="C1063" s="7"/>
      <c r="D1063" s="7"/>
      <c r="E1063" s="7"/>
      <c r="F1063" s="7"/>
      <c r="G1063" s="9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9"/>
      <c r="W1063" s="7"/>
      <c r="X1063" s="7"/>
      <c r="Y1063" s="7"/>
      <c r="Z1063" s="7"/>
      <c r="AA1063" s="7"/>
      <c r="AB1063" s="7"/>
      <c r="AC1063" s="7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</row>
    <row r="1064">
      <c r="A1064" s="9"/>
      <c r="B1064" s="9"/>
      <c r="C1064" s="7"/>
      <c r="D1064" s="7"/>
      <c r="E1064" s="7"/>
      <c r="F1064" s="7"/>
      <c r="G1064" s="9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9"/>
      <c r="W1064" s="7"/>
      <c r="X1064" s="7"/>
      <c r="Y1064" s="7"/>
      <c r="Z1064" s="7"/>
      <c r="AA1064" s="7"/>
      <c r="AB1064" s="7"/>
      <c r="AC1064" s="7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</row>
    <row r="1065">
      <c r="A1065" s="9"/>
      <c r="B1065" s="9"/>
      <c r="C1065" s="7"/>
      <c r="D1065" s="7"/>
      <c r="E1065" s="7"/>
      <c r="F1065" s="7"/>
      <c r="G1065" s="9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9"/>
      <c r="W1065" s="7"/>
      <c r="X1065" s="7"/>
      <c r="Y1065" s="7"/>
      <c r="Z1065" s="7"/>
      <c r="AA1065" s="7"/>
      <c r="AB1065" s="7"/>
      <c r="AC1065" s="7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</row>
    <row r="1066">
      <c r="A1066" s="9"/>
      <c r="B1066" s="9"/>
      <c r="C1066" s="7"/>
      <c r="D1066" s="7"/>
      <c r="E1066" s="7"/>
      <c r="F1066" s="7"/>
      <c r="G1066" s="9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9"/>
      <c r="W1066" s="7"/>
      <c r="X1066" s="7"/>
      <c r="Y1066" s="7"/>
      <c r="Z1066" s="7"/>
      <c r="AA1066" s="7"/>
      <c r="AB1066" s="7"/>
      <c r="AC1066" s="7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</row>
    <row r="1067">
      <c r="A1067" s="9"/>
      <c r="B1067" s="9"/>
      <c r="C1067" s="7"/>
      <c r="D1067" s="7"/>
      <c r="E1067" s="7"/>
      <c r="F1067" s="7"/>
      <c r="G1067" s="9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9"/>
      <c r="W1067" s="7"/>
      <c r="X1067" s="7"/>
      <c r="Y1067" s="7"/>
      <c r="Z1067" s="7"/>
      <c r="AA1067" s="7"/>
      <c r="AB1067" s="7"/>
      <c r="AC1067" s="7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</row>
    <row r="1068">
      <c r="A1068" s="9"/>
      <c r="B1068" s="9"/>
      <c r="C1068" s="7"/>
      <c r="D1068" s="7"/>
      <c r="E1068" s="7"/>
      <c r="F1068" s="7"/>
      <c r="G1068" s="9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9"/>
      <c r="W1068" s="7"/>
      <c r="X1068" s="7"/>
      <c r="Y1068" s="7"/>
      <c r="Z1068" s="7"/>
      <c r="AA1068" s="7"/>
      <c r="AB1068" s="7"/>
      <c r="AC1068" s="7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</row>
    <row r="1069">
      <c r="A1069" s="9"/>
      <c r="B1069" s="9"/>
      <c r="C1069" s="7"/>
      <c r="D1069" s="7"/>
      <c r="E1069" s="7"/>
      <c r="F1069" s="7"/>
      <c r="G1069" s="9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9"/>
      <c r="W1069" s="7"/>
      <c r="X1069" s="7"/>
      <c r="Y1069" s="7"/>
      <c r="Z1069" s="7"/>
      <c r="AA1069" s="7"/>
      <c r="AB1069" s="7"/>
      <c r="AC1069" s="7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</row>
    <row r="1070">
      <c r="A1070" s="9"/>
      <c r="B1070" s="9"/>
      <c r="C1070" s="7"/>
      <c r="D1070" s="7"/>
      <c r="E1070" s="7"/>
      <c r="F1070" s="7"/>
      <c r="G1070" s="9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9"/>
      <c r="W1070" s="7"/>
      <c r="X1070" s="7"/>
      <c r="Y1070" s="7"/>
      <c r="Z1070" s="7"/>
      <c r="AA1070" s="7"/>
      <c r="AB1070" s="7"/>
      <c r="AC1070" s="7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</row>
  </sheetData>
  <conditionalFormatting sqref="C42:Z48">
    <cfRule type="expression" dxfId="1" priority="1">
      <formula>and($B42&lt;&gt;"",C42="")</formula>
    </cfRule>
  </conditionalFormatting>
  <conditionalFormatting sqref="C3:AC1070">
    <cfRule type="expression" dxfId="1" priority="2">
      <formula>and($B3&lt;&gt;"",C3="")</formula>
    </cfRule>
  </conditionalFormatting>
  <conditionalFormatting sqref="C42:Z48">
    <cfRule type="expression" dxfId="0" priority="3">
      <formula>and($B42&lt;&gt;"",C42&lt;&gt;"")</formula>
    </cfRule>
  </conditionalFormatting>
  <conditionalFormatting sqref="C3:AC1070">
    <cfRule type="expression" dxfId="0" priority="4">
      <formula>and($B3&lt;&gt;"",C3&lt;&gt;"")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29"/>
    <col customWidth="1" min="2" max="2" width="27.57"/>
    <col customWidth="1" min="3" max="6" width="13.71"/>
    <col customWidth="1" min="8" max="8" width="21.57"/>
    <col customWidth="1" min="9" max="21" width="13.71"/>
    <col customWidth="1" min="23" max="29" width="13.71"/>
  </cols>
  <sheetData>
    <row r="1">
      <c r="A1" s="2" t="s">
        <v>8066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45" t="s">
        <v>32</v>
      </c>
      <c r="B2" s="45" t="str">
        <f t="shared" ref="B2:AC2" si="1">counta(B3:B1064)</f>
        <v>136</v>
      </c>
      <c r="C2" s="12" t="str">
        <f t="shared" si="1"/>
        <v>12</v>
      </c>
      <c r="D2" s="12" t="str">
        <f t="shared" si="1"/>
        <v>136</v>
      </c>
      <c r="E2" s="12" t="str">
        <f t="shared" si="1"/>
        <v>89</v>
      </c>
      <c r="F2" s="12" t="str">
        <f t="shared" si="1"/>
        <v>12</v>
      </c>
      <c r="G2" s="12" t="str">
        <f t="shared" si="1"/>
        <v>9</v>
      </c>
      <c r="H2" s="12" t="str">
        <f t="shared" si="1"/>
        <v>127</v>
      </c>
      <c r="I2" s="12" t="str">
        <f t="shared" si="1"/>
        <v>84</v>
      </c>
      <c r="J2" s="12" t="str">
        <f t="shared" si="1"/>
        <v>136</v>
      </c>
      <c r="K2" s="12" t="str">
        <f t="shared" si="1"/>
        <v>12</v>
      </c>
      <c r="L2" s="12" t="str">
        <f t="shared" si="1"/>
        <v>12</v>
      </c>
      <c r="M2" s="12" t="str">
        <f t="shared" si="1"/>
        <v>136</v>
      </c>
      <c r="N2" s="12" t="str">
        <f t="shared" si="1"/>
        <v>135</v>
      </c>
      <c r="O2" s="12" t="str">
        <f t="shared" si="1"/>
        <v>12</v>
      </c>
      <c r="P2" s="12" t="str">
        <f t="shared" si="1"/>
        <v>12</v>
      </c>
      <c r="Q2" s="12" t="str">
        <f t="shared" si="1"/>
        <v>12</v>
      </c>
      <c r="R2" s="12" t="str">
        <f t="shared" si="1"/>
        <v>24</v>
      </c>
      <c r="S2" s="12" t="str">
        <f t="shared" si="1"/>
        <v>12</v>
      </c>
      <c r="T2" s="12" t="str">
        <f t="shared" si="1"/>
        <v>8</v>
      </c>
      <c r="U2" s="12" t="str">
        <f t="shared" si="1"/>
        <v>125</v>
      </c>
      <c r="V2" s="12" t="str">
        <f t="shared" si="1"/>
        <v>0</v>
      </c>
      <c r="W2" s="12" t="str">
        <f t="shared" si="1"/>
        <v>100</v>
      </c>
      <c r="X2" s="12" t="str">
        <f t="shared" si="1"/>
        <v>0</v>
      </c>
      <c r="Y2" s="12" t="str">
        <f t="shared" si="1"/>
        <v>12</v>
      </c>
      <c r="Z2" s="12" t="str">
        <f t="shared" si="1"/>
        <v>12</v>
      </c>
      <c r="AA2" s="12" t="str">
        <f t="shared" si="1"/>
        <v>14</v>
      </c>
      <c r="AB2" s="12" t="str">
        <f t="shared" si="1"/>
        <v>129</v>
      </c>
      <c r="AC2" s="12" t="str">
        <f t="shared" si="1"/>
        <v>128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>
      <c r="A3" s="7" t="s">
        <v>8070</v>
      </c>
      <c r="B3" s="7" t="s">
        <v>8072</v>
      </c>
      <c r="C3" s="7"/>
      <c r="D3" s="7" t="s">
        <v>8074</v>
      </c>
      <c r="E3" s="7" t="s">
        <v>8076</v>
      </c>
      <c r="F3" s="7"/>
      <c r="G3" s="3"/>
      <c r="H3" s="7" t="s">
        <v>8077</v>
      </c>
      <c r="I3" s="7" t="s">
        <v>8078</v>
      </c>
      <c r="J3" s="7" t="s">
        <v>8079</v>
      </c>
      <c r="K3" s="7"/>
      <c r="L3" s="7"/>
      <c r="M3" s="7" t="s">
        <v>8081</v>
      </c>
      <c r="N3" s="7" t="s">
        <v>8072</v>
      </c>
      <c r="O3" s="7"/>
      <c r="P3" s="7"/>
      <c r="Q3" s="7"/>
      <c r="R3" s="7"/>
      <c r="S3" s="7"/>
      <c r="T3" s="7"/>
      <c r="U3" s="7" t="s">
        <v>8083</v>
      </c>
      <c r="V3" s="3"/>
      <c r="W3" s="7" t="s">
        <v>8085</v>
      </c>
      <c r="X3" s="7"/>
      <c r="Y3" s="7"/>
      <c r="Z3" s="7"/>
      <c r="AA3" s="7"/>
      <c r="AB3" s="7" t="s">
        <v>8087</v>
      </c>
      <c r="AC3" s="7" t="s">
        <v>8089</v>
      </c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>
      <c r="A4" s="7" t="s">
        <v>8094</v>
      </c>
      <c r="B4" s="7" t="s">
        <v>8096</v>
      </c>
      <c r="C4" s="7"/>
      <c r="D4" s="7" t="s">
        <v>8099</v>
      </c>
      <c r="E4" s="7" t="s">
        <v>8101</v>
      </c>
      <c r="F4" s="7"/>
      <c r="H4" s="7" t="s">
        <v>8103</v>
      </c>
      <c r="I4" s="7" t="s">
        <v>8105</v>
      </c>
      <c r="J4" s="7" t="s">
        <v>8106</v>
      </c>
      <c r="K4" s="7"/>
      <c r="L4" s="7"/>
      <c r="M4" s="7" t="s">
        <v>8109</v>
      </c>
      <c r="N4" s="7" t="s">
        <v>8111</v>
      </c>
      <c r="O4" s="7"/>
      <c r="P4" s="7"/>
      <c r="Q4" s="7"/>
      <c r="R4" s="7"/>
      <c r="S4" s="7"/>
      <c r="T4" s="7"/>
      <c r="U4" s="7" t="s">
        <v>8112</v>
      </c>
      <c r="V4" s="9"/>
      <c r="W4" s="7" t="s">
        <v>8114</v>
      </c>
      <c r="X4" s="7"/>
      <c r="Y4" s="7"/>
      <c r="Z4" s="7"/>
      <c r="AA4" s="7"/>
      <c r="AB4" s="7" t="s">
        <v>8117</v>
      </c>
      <c r="AC4" s="7" t="s">
        <v>8119</v>
      </c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>
      <c r="A5" s="7" t="s">
        <v>8124</v>
      </c>
      <c r="B5" s="7" t="s">
        <v>8126</v>
      </c>
      <c r="C5" s="7"/>
      <c r="D5" s="7" t="s">
        <v>8128</v>
      </c>
      <c r="E5" s="7" t="s">
        <v>8129</v>
      </c>
      <c r="F5" s="7"/>
      <c r="H5" s="7" t="s">
        <v>8131</v>
      </c>
      <c r="I5" s="7" t="s">
        <v>8133</v>
      </c>
      <c r="J5" s="7" t="s">
        <v>8134</v>
      </c>
      <c r="K5" s="7"/>
      <c r="L5" s="7"/>
      <c r="M5" s="7" t="s">
        <v>8136</v>
      </c>
      <c r="N5" s="7" t="s">
        <v>8137</v>
      </c>
      <c r="O5" s="7"/>
      <c r="P5" s="7"/>
      <c r="Q5" s="7"/>
      <c r="R5" s="7"/>
      <c r="S5" s="7"/>
      <c r="T5" s="7"/>
      <c r="U5" s="7" t="s">
        <v>8138</v>
      </c>
      <c r="V5" s="9"/>
      <c r="W5" s="7" t="s">
        <v>8139</v>
      </c>
      <c r="X5" s="7"/>
      <c r="Y5" s="7"/>
      <c r="Z5" s="7"/>
      <c r="AA5" s="7"/>
      <c r="AB5" s="7" t="s">
        <v>8140</v>
      </c>
      <c r="AC5" s="7" t="s">
        <v>8141</v>
      </c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>
      <c r="A6" s="7" t="s">
        <v>8142</v>
      </c>
      <c r="B6" s="7" t="s">
        <v>8144</v>
      </c>
      <c r="C6" s="7"/>
      <c r="D6" s="7" t="s">
        <v>8146</v>
      </c>
      <c r="E6" s="7" t="s">
        <v>8147</v>
      </c>
      <c r="F6" s="7"/>
      <c r="H6" s="7" t="s">
        <v>8148</v>
      </c>
      <c r="I6" s="7" t="s">
        <v>8149</v>
      </c>
      <c r="J6" s="7" t="s">
        <v>8151</v>
      </c>
      <c r="K6" s="7"/>
      <c r="L6" s="7"/>
      <c r="M6" s="7" t="s">
        <v>8152</v>
      </c>
      <c r="N6" s="7" t="s">
        <v>8148</v>
      </c>
      <c r="O6" s="7"/>
      <c r="P6" s="7"/>
      <c r="Q6" s="7"/>
      <c r="R6" s="7"/>
      <c r="S6" s="7"/>
      <c r="T6" s="7"/>
      <c r="U6" s="7" t="s">
        <v>8148</v>
      </c>
      <c r="V6" s="9"/>
      <c r="W6" s="7" t="s">
        <v>8146</v>
      </c>
      <c r="X6" s="7"/>
      <c r="Y6" s="7"/>
      <c r="Z6" s="7"/>
      <c r="AA6" s="7"/>
      <c r="AB6" s="7" t="s">
        <v>8154</v>
      </c>
      <c r="AC6" s="7" t="s">
        <v>8155</v>
      </c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>
      <c r="A7" s="7" t="s">
        <v>8158</v>
      </c>
      <c r="B7" s="7" t="s">
        <v>8159</v>
      </c>
      <c r="C7" s="7"/>
      <c r="D7" s="7" t="s">
        <v>8160</v>
      </c>
      <c r="E7" s="7" t="s">
        <v>8162</v>
      </c>
      <c r="F7" s="7"/>
      <c r="H7" s="7" t="s">
        <v>8163</v>
      </c>
      <c r="I7" s="7" t="s">
        <v>8164</v>
      </c>
      <c r="J7" s="7" t="s">
        <v>8165</v>
      </c>
      <c r="K7" s="7"/>
      <c r="L7" s="7"/>
      <c r="M7" s="7" t="s">
        <v>8168</v>
      </c>
      <c r="N7" s="7" t="s">
        <v>8169</v>
      </c>
      <c r="O7" s="7"/>
      <c r="P7" s="7"/>
      <c r="Q7" s="7"/>
      <c r="R7" s="7"/>
      <c r="S7" s="7"/>
      <c r="T7" s="7"/>
      <c r="U7" s="7" t="s">
        <v>8177</v>
      </c>
      <c r="V7" s="9"/>
      <c r="W7" s="7" t="s">
        <v>8179</v>
      </c>
      <c r="X7" s="7"/>
      <c r="Y7" s="7"/>
      <c r="Z7" s="7"/>
      <c r="AA7" s="7"/>
      <c r="AB7" s="7" t="s">
        <v>8182</v>
      </c>
      <c r="AC7" s="7" t="s">
        <v>8184</v>
      </c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7"/>
      <c r="B8" s="7"/>
      <c r="C8" s="7"/>
      <c r="D8" s="7"/>
      <c r="E8" s="7"/>
      <c r="F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9"/>
      <c r="W8" s="7"/>
      <c r="X8" s="7"/>
      <c r="Y8" s="7"/>
      <c r="Z8" s="7"/>
      <c r="AA8" s="7"/>
      <c r="AB8" s="7"/>
      <c r="AC8" s="7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7" t="s">
        <v>8194</v>
      </c>
      <c r="B9" s="7" t="s">
        <v>8195</v>
      </c>
      <c r="C9" s="7"/>
      <c r="D9" s="7" t="s">
        <v>8197</v>
      </c>
      <c r="E9" s="7" t="s">
        <v>8199</v>
      </c>
      <c r="F9" s="7"/>
      <c r="H9" s="7" t="s">
        <v>8200</v>
      </c>
      <c r="I9" s="7" t="s">
        <v>8078</v>
      </c>
      <c r="J9" s="7" t="s">
        <v>8202</v>
      </c>
      <c r="K9" s="7"/>
      <c r="L9" s="7"/>
      <c r="M9" s="7" t="s">
        <v>8203</v>
      </c>
      <c r="N9" s="7" t="s">
        <v>8205</v>
      </c>
      <c r="O9" s="7"/>
      <c r="P9" s="7"/>
      <c r="Q9" s="7"/>
      <c r="R9" s="7" t="s">
        <v>8206</v>
      </c>
      <c r="S9" s="7"/>
      <c r="T9" s="7"/>
      <c r="U9" s="7" t="s">
        <v>8200</v>
      </c>
      <c r="V9" s="9"/>
      <c r="W9" s="7" t="s">
        <v>8197</v>
      </c>
      <c r="X9" s="7"/>
      <c r="Y9" s="7"/>
      <c r="Z9" s="7"/>
      <c r="AA9" s="7" t="s">
        <v>8208</v>
      </c>
      <c r="AB9" s="7" t="s">
        <v>8209</v>
      </c>
      <c r="AC9" s="7" t="s">
        <v>8210</v>
      </c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7" t="s">
        <v>8212</v>
      </c>
      <c r="B10" s="7" t="s">
        <v>8214</v>
      </c>
      <c r="C10" s="7"/>
      <c r="D10" s="7" t="s">
        <v>8216</v>
      </c>
      <c r="E10" s="7" t="s">
        <v>8217</v>
      </c>
      <c r="F10" s="7"/>
      <c r="H10" s="7" t="s">
        <v>8219</v>
      </c>
      <c r="I10" s="7" t="s">
        <v>8221</v>
      </c>
      <c r="J10" s="7" t="s">
        <v>8223</v>
      </c>
      <c r="K10" s="7"/>
      <c r="L10" s="7"/>
      <c r="M10" s="7" t="s">
        <v>8225</v>
      </c>
      <c r="N10" s="7" t="s">
        <v>8226</v>
      </c>
      <c r="O10" s="7"/>
      <c r="P10" s="7"/>
      <c r="Q10" s="7"/>
      <c r="R10" s="7" t="s">
        <v>8228</v>
      </c>
      <c r="S10" s="7"/>
      <c r="T10" s="7"/>
      <c r="U10" s="7" t="s">
        <v>8230</v>
      </c>
      <c r="V10" s="9"/>
      <c r="W10" s="7" t="s">
        <v>8232</v>
      </c>
      <c r="X10" s="7"/>
      <c r="Y10" s="7"/>
      <c r="Z10" s="7"/>
      <c r="AA10" s="7" t="s">
        <v>8234</v>
      </c>
      <c r="AB10" s="7" t="s">
        <v>8235</v>
      </c>
      <c r="AC10" s="7" t="s">
        <v>8236</v>
      </c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7" t="s">
        <v>8242</v>
      </c>
      <c r="B11" s="7" t="s">
        <v>8243</v>
      </c>
      <c r="C11" s="7"/>
      <c r="D11" s="7" t="s">
        <v>8244</v>
      </c>
      <c r="E11" s="7" t="s">
        <v>8246</v>
      </c>
      <c r="F11" s="7"/>
      <c r="H11" s="7" t="s">
        <v>8248</v>
      </c>
      <c r="I11" s="7" t="s">
        <v>8250</v>
      </c>
      <c r="J11" s="7" t="s">
        <v>8252</v>
      </c>
      <c r="K11" s="7"/>
      <c r="L11" s="7"/>
      <c r="M11" s="7" t="s">
        <v>8254</v>
      </c>
      <c r="N11" s="7" t="s">
        <v>8256</v>
      </c>
      <c r="O11" s="7"/>
      <c r="P11" s="7"/>
      <c r="Q11" s="7"/>
      <c r="R11" s="7"/>
      <c r="S11" s="7"/>
      <c r="T11" s="7"/>
      <c r="U11" s="7" t="s">
        <v>8259</v>
      </c>
      <c r="V11" s="9"/>
      <c r="W11" s="7" t="s">
        <v>8261</v>
      </c>
      <c r="X11" s="7"/>
      <c r="Y11" s="7"/>
      <c r="Z11" s="7"/>
      <c r="AA11" s="7"/>
      <c r="AB11" s="7" t="s">
        <v>8262</v>
      </c>
      <c r="AC11" s="7" t="s">
        <v>8264</v>
      </c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</row>
    <row r="12">
      <c r="A12" s="7" t="s">
        <v>8269</v>
      </c>
      <c r="B12" s="7" t="s">
        <v>8270</v>
      </c>
      <c r="C12" s="7"/>
      <c r="D12" s="7" t="s">
        <v>8272</v>
      </c>
      <c r="E12" s="7" t="s">
        <v>8273</v>
      </c>
      <c r="F12" s="7"/>
      <c r="H12" s="7" t="s">
        <v>8275</v>
      </c>
      <c r="I12" s="7" t="s">
        <v>8277</v>
      </c>
      <c r="J12" s="7" t="s">
        <v>8278</v>
      </c>
      <c r="K12" s="7"/>
      <c r="L12" s="7"/>
      <c r="M12" s="7" t="s">
        <v>8280</v>
      </c>
      <c r="N12" s="7" t="s">
        <v>8282</v>
      </c>
      <c r="O12" s="7"/>
      <c r="P12" s="7"/>
      <c r="Q12" s="7"/>
      <c r="R12" s="7"/>
      <c r="S12" s="7"/>
      <c r="T12" s="7"/>
      <c r="U12" s="7" t="s">
        <v>8275</v>
      </c>
      <c r="V12" s="9"/>
      <c r="W12" s="7" t="s">
        <v>8285</v>
      </c>
      <c r="X12" s="7"/>
      <c r="Y12" s="7"/>
      <c r="Z12" s="7"/>
      <c r="AA12" s="7"/>
      <c r="AB12" s="7" t="s">
        <v>8288</v>
      </c>
      <c r="AC12" s="7" t="s">
        <v>8290</v>
      </c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</row>
    <row r="13">
      <c r="A13" s="7" t="s">
        <v>8294</v>
      </c>
      <c r="B13" s="7" t="s">
        <v>8296</v>
      </c>
      <c r="C13" s="7"/>
      <c r="D13" s="7" t="s">
        <v>8298</v>
      </c>
      <c r="E13" s="7" t="s">
        <v>8299</v>
      </c>
      <c r="F13" s="7"/>
      <c r="H13" s="7" t="s">
        <v>8302</v>
      </c>
      <c r="I13" s="7" t="s">
        <v>8304</v>
      </c>
      <c r="J13" s="7" t="s">
        <v>8305</v>
      </c>
      <c r="K13" s="7"/>
      <c r="L13" s="7"/>
      <c r="M13" s="7" t="s">
        <v>8307</v>
      </c>
      <c r="N13" s="7" t="s">
        <v>8309</v>
      </c>
      <c r="O13" s="7"/>
      <c r="P13" s="7"/>
      <c r="Q13" s="7"/>
      <c r="R13" s="7"/>
      <c r="S13" s="7"/>
      <c r="T13" s="7"/>
      <c r="U13" s="7" t="s">
        <v>8313</v>
      </c>
      <c r="V13" s="9"/>
      <c r="W13" s="7" t="s">
        <v>8315</v>
      </c>
      <c r="X13" s="7"/>
      <c r="Y13" s="7"/>
      <c r="Z13" s="7"/>
      <c r="AA13" s="7"/>
      <c r="AB13" s="7" t="s">
        <v>4623</v>
      </c>
      <c r="AC13" s="7" t="s">
        <v>8318</v>
      </c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>
      <c r="A14" s="7" t="s">
        <v>8322</v>
      </c>
      <c r="B14" s="7" t="s">
        <v>8324</v>
      </c>
      <c r="C14" s="7"/>
      <c r="D14" s="7" t="s">
        <v>8326</v>
      </c>
      <c r="E14" s="7" t="s">
        <v>8327</v>
      </c>
      <c r="F14" s="7"/>
      <c r="H14" s="7" t="s">
        <v>8329</v>
      </c>
      <c r="I14" s="7" t="s">
        <v>8331</v>
      </c>
      <c r="J14" s="7" t="s">
        <v>8333</v>
      </c>
      <c r="K14" s="7"/>
      <c r="L14" s="7"/>
      <c r="M14" s="7" t="s">
        <v>8336</v>
      </c>
      <c r="N14" s="7" t="s">
        <v>8337</v>
      </c>
      <c r="O14" s="7"/>
      <c r="P14" s="7"/>
      <c r="Q14" s="7"/>
      <c r="R14" s="7"/>
      <c r="S14" s="7"/>
      <c r="T14" s="7"/>
      <c r="U14" s="7" t="s">
        <v>8341</v>
      </c>
      <c r="V14" s="9"/>
      <c r="W14" s="7" t="s">
        <v>8343</v>
      </c>
      <c r="X14" s="7"/>
      <c r="Y14" s="7"/>
      <c r="Z14" s="7"/>
      <c r="AA14" s="7"/>
      <c r="AB14" s="7" t="s">
        <v>8347</v>
      </c>
      <c r="AC14" s="7" t="s">
        <v>8349</v>
      </c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</row>
    <row r="15">
      <c r="A15" s="7" t="s">
        <v>8354</v>
      </c>
      <c r="B15" s="7" t="s">
        <v>8356</v>
      </c>
      <c r="C15" s="7"/>
      <c r="D15" s="7" t="s">
        <v>8358</v>
      </c>
      <c r="E15" s="7" t="s">
        <v>8360</v>
      </c>
      <c r="F15" s="7"/>
      <c r="H15" s="7" t="s">
        <v>8362</v>
      </c>
      <c r="I15" s="7"/>
      <c r="J15" s="7" t="s">
        <v>8363</v>
      </c>
      <c r="K15" s="7"/>
      <c r="L15" s="7"/>
      <c r="M15" s="7" t="s">
        <v>4667</v>
      </c>
      <c r="N15" s="7" t="s">
        <v>8366</v>
      </c>
      <c r="O15" s="7"/>
      <c r="P15" s="7"/>
      <c r="Q15" s="7"/>
      <c r="R15" s="7"/>
      <c r="S15" s="7"/>
      <c r="T15" s="7"/>
      <c r="U15" s="7" t="s">
        <v>8369</v>
      </c>
      <c r="V15" s="9"/>
      <c r="W15" s="7" t="s">
        <v>8371</v>
      </c>
      <c r="X15" s="7"/>
      <c r="Y15" s="7"/>
      <c r="Z15" s="7"/>
      <c r="AA15" s="7"/>
      <c r="AB15" s="7" t="s">
        <v>8373</v>
      </c>
      <c r="AC15" s="7" t="s">
        <v>8374</v>
      </c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7"/>
      <c r="B16" s="7"/>
      <c r="C16" s="7"/>
      <c r="D16" s="7"/>
      <c r="E16" s="7"/>
      <c r="F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9"/>
      <c r="W16" s="7"/>
      <c r="X16" s="7"/>
      <c r="Y16" s="7"/>
      <c r="Z16" s="7"/>
      <c r="AA16" s="7"/>
      <c r="AB16" s="7"/>
      <c r="AC16" s="7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>
      <c r="A17" s="7" t="s">
        <v>8381</v>
      </c>
      <c r="B17" s="7" t="s">
        <v>8382</v>
      </c>
      <c r="C17" s="7"/>
      <c r="D17" s="7" t="s">
        <v>8383</v>
      </c>
      <c r="E17" s="7" t="s">
        <v>8384</v>
      </c>
      <c r="F17" s="7"/>
      <c r="H17" s="7" t="s">
        <v>8385</v>
      </c>
      <c r="I17" s="7" t="s">
        <v>8387</v>
      </c>
      <c r="J17" s="7" t="s">
        <v>8388</v>
      </c>
      <c r="K17" s="7"/>
      <c r="L17" s="7"/>
      <c r="M17" s="7" t="s">
        <v>8389</v>
      </c>
      <c r="N17" s="7" t="s">
        <v>8390</v>
      </c>
      <c r="O17" s="7"/>
      <c r="P17" s="7"/>
      <c r="Q17" s="7"/>
      <c r="R17" s="7" t="s">
        <v>8391</v>
      </c>
      <c r="S17" s="7"/>
      <c r="T17" s="7"/>
      <c r="U17" s="7" t="s">
        <v>8385</v>
      </c>
      <c r="V17" s="9"/>
      <c r="W17" s="7" t="s">
        <v>8383</v>
      </c>
      <c r="X17" s="7"/>
      <c r="Y17" s="7"/>
      <c r="Z17" s="7"/>
      <c r="AA17" s="7"/>
      <c r="AB17" s="7" t="s">
        <v>8392</v>
      </c>
      <c r="AC17" s="7" t="s">
        <v>8393</v>
      </c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</row>
    <row r="18">
      <c r="A18" s="7" t="s">
        <v>8395</v>
      </c>
      <c r="B18" s="7" t="s">
        <v>8396</v>
      </c>
      <c r="C18" s="7"/>
      <c r="D18" s="7" t="s">
        <v>8397</v>
      </c>
      <c r="E18" s="7" t="s">
        <v>8398</v>
      </c>
      <c r="F18" s="7"/>
      <c r="H18" s="7" t="s">
        <v>8399</v>
      </c>
      <c r="I18" s="7" t="s">
        <v>8400</v>
      </c>
      <c r="J18" s="7" t="s">
        <v>8401</v>
      </c>
      <c r="K18" s="7"/>
      <c r="L18" s="7"/>
      <c r="M18" s="7" t="s">
        <v>8402</v>
      </c>
      <c r="N18" s="7" t="s">
        <v>8403</v>
      </c>
      <c r="O18" s="7"/>
      <c r="P18" s="7"/>
      <c r="Q18" s="7"/>
      <c r="R18" s="7"/>
      <c r="S18" s="7"/>
      <c r="T18" s="7"/>
      <c r="U18" s="7" t="s">
        <v>8404</v>
      </c>
      <c r="V18" s="9"/>
      <c r="W18" s="7" t="s">
        <v>8405</v>
      </c>
      <c r="X18" s="7"/>
      <c r="Y18" s="7"/>
      <c r="Z18" s="7"/>
      <c r="AA18" s="7"/>
      <c r="AB18" s="7" t="s">
        <v>8406</v>
      </c>
      <c r="AC18" s="7" t="s">
        <v>8407</v>
      </c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</row>
    <row r="19">
      <c r="A19" s="13" t="s">
        <v>8409</v>
      </c>
      <c r="B19" s="7" t="s">
        <v>8411</v>
      </c>
      <c r="C19" s="7"/>
      <c r="D19" s="7" t="s">
        <v>8412</v>
      </c>
      <c r="E19" s="7" t="s">
        <v>8414</v>
      </c>
      <c r="F19" s="7"/>
      <c r="H19" s="7" t="s">
        <v>8416</v>
      </c>
      <c r="I19" s="7" t="s">
        <v>8418</v>
      </c>
      <c r="J19" s="7" t="s">
        <v>8419</v>
      </c>
      <c r="K19" s="7"/>
      <c r="L19" s="7"/>
      <c r="M19" s="7" t="s">
        <v>8421</v>
      </c>
      <c r="N19" s="7" t="s">
        <v>8423</v>
      </c>
      <c r="O19" s="7"/>
      <c r="P19" s="7"/>
      <c r="Q19" s="7"/>
      <c r="R19" s="7"/>
      <c r="S19" s="7"/>
      <c r="T19" s="7"/>
      <c r="U19" s="7" t="s">
        <v>8425</v>
      </c>
      <c r="V19" s="9"/>
      <c r="W19" s="7" t="s">
        <v>8426</v>
      </c>
      <c r="X19" s="7"/>
      <c r="Y19" s="7"/>
      <c r="Z19" s="7"/>
      <c r="AA19" s="7"/>
      <c r="AB19" s="7" t="s">
        <v>8429</v>
      </c>
      <c r="AC19" s="7" t="s">
        <v>8430</v>
      </c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</row>
    <row r="20">
      <c r="A20" s="13" t="s">
        <v>8433</v>
      </c>
      <c r="B20" s="7" t="s">
        <v>8435</v>
      </c>
      <c r="C20" s="7"/>
      <c r="D20" s="7" t="s">
        <v>8437</v>
      </c>
      <c r="E20" s="7" t="s">
        <v>8439</v>
      </c>
      <c r="F20" s="7"/>
      <c r="H20" s="7" t="s">
        <v>8441</v>
      </c>
      <c r="I20" s="7" t="s">
        <v>8443</v>
      </c>
      <c r="J20" s="7" t="s">
        <v>8445</v>
      </c>
      <c r="K20" s="7"/>
      <c r="L20" s="7"/>
      <c r="M20" s="7" t="s">
        <v>8447</v>
      </c>
      <c r="N20" s="7" t="s">
        <v>8449</v>
      </c>
      <c r="O20" s="7"/>
      <c r="P20" s="7"/>
      <c r="Q20" s="7"/>
      <c r="R20" s="7"/>
      <c r="S20" s="7"/>
      <c r="T20" s="7"/>
      <c r="U20" s="7" t="s">
        <v>8452</v>
      </c>
      <c r="V20" s="9"/>
      <c r="W20" s="7"/>
      <c r="X20" s="7"/>
      <c r="Y20" s="7"/>
      <c r="Z20" s="7"/>
      <c r="AA20" s="7"/>
      <c r="AB20" s="7" t="s">
        <v>8455</v>
      </c>
      <c r="AC20" s="7" t="s">
        <v>8456</v>
      </c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</row>
    <row r="21">
      <c r="A21" s="13" t="s">
        <v>8459</v>
      </c>
      <c r="B21" s="7" t="s">
        <v>8461</v>
      </c>
      <c r="C21" s="7"/>
      <c r="D21" s="7" t="s">
        <v>8463</v>
      </c>
      <c r="E21" s="7" t="s">
        <v>8465</v>
      </c>
      <c r="F21" s="7"/>
      <c r="H21" s="7" t="s">
        <v>8468</v>
      </c>
      <c r="I21" s="7" t="s">
        <v>8469</v>
      </c>
      <c r="J21" s="7" t="s">
        <v>8471</v>
      </c>
      <c r="K21" s="7"/>
      <c r="L21" s="7"/>
      <c r="M21" s="7" t="s">
        <v>8478</v>
      </c>
      <c r="N21" s="7" t="s">
        <v>8479</v>
      </c>
      <c r="O21" s="7"/>
      <c r="P21" s="7"/>
      <c r="Q21" s="7"/>
      <c r="R21" s="7"/>
      <c r="S21" s="7"/>
      <c r="T21" s="7"/>
      <c r="U21" s="7" t="s">
        <v>8484</v>
      </c>
      <c r="W21" s="7"/>
      <c r="X21" s="7"/>
      <c r="Y21" s="7"/>
      <c r="Z21" s="7"/>
      <c r="AA21" s="7"/>
      <c r="AB21" s="7" t="s">
        <v>8487</v>
      </c>
      <c r="AC21" s="7" t="s">
        <v>8489</v>
      </c>
    </row>
    <row r="22">
      <c r="A22" s="13" t="s">
        <v>8492</v>
      </c>
      <c r="B22" s="7" t="s">
        <v>8494</v>
      </c>
      <c r="C22" s="7"/>
      <c r="D22" s="7" t="s">
        <v>8496</v>
      </c>
      <c r="E22" s="7" t="s">
        <v>8498</v>
      </c>
      <c r="F22" s="7"/>
      <c r="H22" s="7" t="s">
        <v>8501</v>
      </c>
      <c r="I22" s="7" t="s">
        <v>8502</v>
      </c>
      <c r="J22" s="7" t="s">
        <v>8503</v>
      </c>
      <c r="K22" s="7"/>
      <c r="L22" s="7"/>
      <c r="M22" s="7" t="s">
        <v>8504</v>
      </c>
      <c r="N22" s="7" t="s">
        <v>8507</v>
      </c>
      <c r="O22" s="7"/>
      <c r="P22" s="7"/>
      <c r="Q22" s="7"/>
      <c r="R22" s="7"/>
      <c r="S22" s="7"/>
      <c r="T22" s="7"/>
      <c r="U22" s="7" t="s">
        <v>8510</v>
      </c>
      <c r="W22" s="7"/>
      <c r="X22" s="7"/>
      <c r="Y22" s="7"/>
      <c r="Z22" s="7"/>
      <c r="AA22" s="7"/>
      <c r="AB22" s="7" t="s">
        <v>8513</v>
      </c>
      <c r="AC22" s="7" t="s">
        <v>8514</v>
      </c>
    </row>
    <row r="23">
      <c r="A23" s="13" t="s">
        <v>8516</v>
      </c>
      <c r="B23" s="7" t="s">
        <v>8517</v>
      </c>
      <c r="C23" s="7"/>
      <c r="D23" s="7" t="s">
        <v>8518</v>
      </c>
      <c r="E23" s="7" t="s">
        <v>8520</v>
      </c>
      <c r="F23" s="7"/>
      <c r="H23" s="7" t="s">
        <v>8522</v>
      </c>
      <c r="I23" s="7" t="s">
        <v>8523</v>
      </c>
      <c r="J23" s="7" t="s">
        <v>8524</v>
      </c>
      <c r="K23" s="7"/>
      <c r="L23" s="7"/>
      <c r="M23" s="7" t="s">
        <v>8525</v>
      </c>
      <c r="N23" s="7" t="s">
        <v>8527</v>
      </c>
      <c r="O23" s="7"/>
      <c r="P23" s="7"/>
      <c r="Q23" s="7"/>
      <c r="R23" s="7"/>
      <c r="S23" s="7"/>
      <c r="T23" s="7"/>
      <c r="U23" s="7" t="s">
        <v>8530</v>
      </c>
      <c r="W23" s="7" t="s">
        <v>8532</v>
      </c>
      <c r="X23" s="7"/>
      <c r="Y23" s="7"/>
      <c r="Z23" s="7"/>
      <c r="AA23" s="7"/>
      <c r="AB23" s="7" t="s">
        <v>8535</v>
      </c>
      <c r="AC23" s="7" t="s">
        <v>8536</v>
      </c>
    </row>
    <row r="24">
      <c r="A24" s="7" t="s">
        <v>8537</v>
      </c>
      <c r="B24" s="7" t="s">
        <v>8538</v>
      </c>
      <c r="C24" s="7"/>
      <c r="D24" s="7" t="s">
        <v>8539</v>
      </c>
      <c r="E24" s="7" t="s">
        <v>8540</v>
      </c>
      <c r="F24" s="7"/>
      <c r="H24" s="7" t="s">
        <v>8542</v>
      </c>
      <c r="I24" s="7" t="s">
        <v>8544</v>
      </c>
      <c r="J24" s="7" t="s">
        <v>8545</v>
      </c>
      <c r="K24" s="7"/>
      <c r="L24" s="7"/>
      <c r="M24" s="7" t="s">
        <v>8547</v>
      </c>
      <c r="N24" s="7" t="s">
        <v>8549</v>
      </c>
      <c r="O24" s="7"/>
      <c r="P24" s="7"/>
      <c r="Q24" s="7"/>
      <c r="R24" s="7"/>
      <c r="S24" s="7"/>
      <c r="T24" s="7"/>
      <c r="U24" s="7" t="s">
        <v>8551</v>
      </c>
      <c r="V24" s="9"/>
      <c r="W24" s="7" t="s">
        <v>8552</v>
      </c>
      <c r="X24" s="7"/>
      <c r="Y24" s="7"/>
      <c r="Z24" s="7"/>
      <c r="AA24" s="7"/>
      <c r="AB24" s="7" t="s">
        <v>8556</v>
      </c>
      <c r="AC24" s="7" t="s">
        <v>8558</v>
      </c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>
      <c r="A25" s="25" t="s">
        <v>8564</v>
      </c>
      <c r="B25" s="7" t="s">
        <v>8566</v>
      </c>
      <c r="C25" s="7"/>
      <c r="D25" s="7" t="s">
        <v>8567</v>
      </c>
      <c r="E25" s="7" t="s">
        <v>8569</v>
      </c>
      <c r="F25" s="7"/>
      <c r="H25" s="7" t="s">
        <v>8571</v>
      </c>
      <c r="I25" s="7" t="s">
        <v>8573</v>
      </c>
      <c r="J25" s="7" t="s">
        <v>8575</v>
      </c>
      <c r="K25" s="7"/>
      <c r="L25" s="7"/>
      <c r="M25" s="7" t="s">
        <v>8577</v>
      </c>
      <c r="N25" s="7" t="s">
        <v>8578</v>
      </c>
      <c r="O25" s="7"/>
      <c r="P25" s="7"/>
      <c r="Q25" s="7"/>
      <c r="R25" s="7"/>
      <c r="S25" s="7"/>
      <c r="T25" s="7"/>
      <c r="U25" s="7" t="s">
        <v>8580</v>
      </c>
      <c r="V25" s="9"/>
      <c r="W25" s="7" t="s">
        <v>8582</v>
      </c>
      <c r="X25" s="7"/>
      <c r="Y25" s="7"/>
      <c r="Z25" s="7"/>
      <c r="AA25" s="7"/>
      <c r="AB25" s="7" t="s">
        <v>8585</v>
      </c>
      <c r="AC25" s="7" t="s">
        <v>8587</v>
      </c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  <row r="26">
      <c r="A26" s="13" t="s">
        <v>8592</v>
      </c>
      <c r="B26" s="13" t="s">
        <v>8594</v>
      </c>
      <c r="C26" s="7"/>
      <c r="D26" s="7" t="s">
        <v>8595</v>
      </c>
      <c r="E26" s="7"/>
      <c r="F26" s="7"/>
      <c r="H26" s="7"/>
      <c r="I26" s="7"/>
      <c r="J26" s="7" t="s">
        <v>8596</v>
      </c>
      <c r="K26" s="7"/>
      <c r="L26" s="7"/>
      <c r="M26" s="7" t="s">
        <v>8597</v>
      </c>
      <c r="N26" s="7" t="s">
        <v>8598</v>
      </c>
      <c r="O26" s="7"/>
      <c r="P26" s="7"/>
      <c r="Q26" s="7"/>
      <c r="R26" s="7"/>
      <c r="S26" s="7"/>
      <c r="T26" s="7"/>
      <c r="U26" s="7"/>
      <c r="V26" s="9"/>
      <c r="W26" s="7" t="s">
        <v>8601</v>
      </c>
      <c r="X26" s="7"/>
      <c r="Y26" s="7"/>
      <c r="Z26" s="7"/>
      <c r="AA26" s="7"/>
      <c r="AB26" s="7"/>
      <c r="AC26" s="7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</row>
    <row r="27">
      <c r="A27" s="13" t="s">
        <v>8605</v>
      </c>
      <c r="B27" s="13" t="s">
        <v>8607</v>
      </c>
      <c r="C27" s="7"/>
      <c r="D27" s="7" t="s">
        <v>8609</v>
      </c>
      <c r="E27" s="7" t="s">
        <v>8611</v>
      </c>
      <c r="F27" s="7"/>
      <c r="H27" s="7" t="s">
        <v>8613</v>
      </c>
      <c r="I27" s="7" t="s">
        <v>8615</v>
      </c>
      <c r="J27" s="7" t="s">
        <v>8617</v>
      </c>
      <c r="K27" s="7"/>
      <c r="L27" s="7"/>
      <c r="M27" s="7" t="s">
        <v>8619</v>
      </c>
      <c r="N27" s="7" t="s">
        <v>8620</v>
      </c>
      <c r="O27" s="7"/>
      <c r="P27" s="7"/>
      <c r="Q27" s="7"/>
      <c r="R27" s="7"/>
      <c r="S27" s="7"/>
      <c r="T27" s="7"/>
      <c r="U27" s="7" t="s">
        <v>8623</v>
      </c>
      <c r="V27" s="9"/>
      <c r="W27" s="7" t="s">
        <v>8625</v>
      </c>
      <c r="X27" s="7"/>
      <c r="Y27" s="7"/>
      <c r="Z27" s="7"/>
      <c r="AA27" s="7"/>
      <c r="AB27" s="7" t="s">
        <v>8627</v>
      </c>
      <c r="AC27" s="7" t="s">
        <v>8630</v>
      </c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>
      <c r="A28" s="13" t="s">
        <v>8634</v>
      </c>
      <c r="B28" s="13" t="s">
        <v>8636</v>
      </c>
      <c r="C28" s="7"/>
      <c r="D28" s="7" t="s">
        <v>8638</v>
      </c>
      <c r="E28" s="7"/>
      <c r="F28" s="7"/>
      <c r="H28" s="7"/>
      <c r="I28" s="7"/>
      <c r="J28" s="7" t="s">
        <v>8642</v>
      </c>
      <c r="K28" s="7"/>
      <c r="L28" s="7"/>
      <c r="M28" s="7" t="s">
        <v>8643</v>
      </c>
      <c r="N28" s="7" t="s">
        <v>8646</v>
      </c>
      <c r="O28" s="7"/>
      <c r="P28" s="7"/>
      <c r="Q28" s="7"/>
      <c r="R28" s="7"/>
      <c r="S28" s="7"/>
      <c r="T28" s="7"/>
      <c r="U28" s="7"/>
      <c r="W28" s="7" t="s">
        <v>8649</v>
      </c>
      <c r="X28" s="7"/>
      <c r="Y28" s="7"/>
      <c r="Z28" s="7"/>
      <c r="AA28" s="7"/>
      <c r="AB28" s="7"/>
      <c r="AC28" s="7"/>
    </row>
    <row r="29">
      <c r="C29" s="7"/>
      <c r="D29" s="7"/>
      <c r="E29" s="7"/>
      <c r="F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W29" s="7"/>
      <c r="X29" s="7"/>
      <c r="Y29" s="7"/>
      <c r="Z29" s="7"/>
      <c r="AA29" s="7"/>
      <c r="AB29" s="7"/>
      <c r="AC29" s="7"/>
    </row>
    <row r="30">
      <c r="A30" s="13" t="s">
        <v>8653</v>
      </c>
      <c r="B30" s="7" t="s">
        <v>8654</v>
      </c>
      <c r="C30" s="7"/>
      <c r="D30" s="7" t="s">
        <v>8656</v>
      </c>
      <c r="E30" s="7" t="s">
        <v>8657</v>
      </c>
      <c r="F30" s="7"/>
      <c r="H30" s="7" t="s">
        <v>8658</v>
      </c>
      <c r="I30" s="7" t="s">
        <v>8400</v>
      </c>
      <c r="J30" s="7" t="s">
        <v>8660</v>
      </c>
      <c r="K30" s="7"/>
      <c r="L30" s="7"/>
      <c r="M30" s="7" t="s">
        <v>8661</v>
      </c>
      <c r="N30" s="7" t="s">
        <v>8662</v>
      </c>
      <c r="O30" s="7"/>
      <c r="P30" s="7"/>
      <c r="Q30" s="7"/>
      <c r="R30" s="7"/>
      <c r="S30" s="7"/>
      <c r="T30" s="7"/>
      <c r="U30" s="7" t="s">
        <v>8658</v>
      </c>
      <c r="V30" s="9"/>
      <c r="W30" s="7" t="s">
        <v>8664</v>
      </c>
      <c r="X30" s="7"/>
      <c r="Y30" s="7"/>
      <c r="Z30" s="7"/>
      <c r="AA30" s="7"/>
      <c r="AB30" s="7" t="s">
        <v>8665</v>
      </c>
      <c r="AC30" s="7" t="s">
        <v>8666</v>
      </c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</row>
    <row r="31">
      <c r="A31" s="13" t="s">
        <v>8667</v>
      </c>
      <c r="B31" s="7" t="s">
        <v>8668</v>
      </c>
      <c r="C31" s="7"/>
      <c r="D31" s="7" t="s">
        <v>8669</v>
      </c>
      <c r="E31" s="7"/>
      <c r="F31" s="7"/>
      <c r="H31" s="7"/>
      <c r="I31" s="7"/>
      <c r="J31" s="7" t="s">
        <v>8672</v>
      </c>
      <c r="K31" s="7"/>
      <c r="L31" s="7"/>
      <c r="M31" s="7" t="s">
        <v>8674</v>
      </c>
      <c r="N31" s="7" t="s">
        <v>8676</v>
      </c>
      <c r="O31" s="7"/>
      <c r="P31" s="7"/>
      <c r="Q31" s="7"/>
      <c r="R31" s="7"/>
      <c r="S31" s="7"/>
      <c r="T31" s="7"/>
      <c r="U31" s="7"/>
      <c r="V31" s="9"/>
      <c r="W31" s="7" t="s">
        <v>8680</v>
      </c>
      <c r="X31" s="7"/>
      <c r="Y31" s="7"/>
      <c r="Z31" s="7"/>
      <c r="AA31" s="7"/>
      <c r="AB31" s="7"/>
      <c r="AC31" s="7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</row>
    <row r="32">
      <c r="A32" s="7" t="s">
        <v>8686</v>
      </c>
      <c r="B32" s="13" t="s">
        <v>8687</v>
      </c>
      <c r="C32" s="7"/>
      <c r="D32" s="7" t="s">
        <v>8690</v>
      </c>
      <c r="E32" s="7" t="s">
        <v>8696</v>
      </c>
      <c r="F32" s="7"/>
      <c r="H32" s="7" t="s">
        <v>8699</v>
      </c>
      <c r="I32" s="7" t="s">
        <v>8701</v>
      </c>
      <c r="J32" s="7" t="s">
        <v>8703</v>
      </c>
      <c r="K32" s="7"/>
      <c r="L32" s="7"/>
      <c r="M32" s="7" t="s">
        <v>8705</v>
      </c>
      <c r="N32" s="7" t="s">
        <v>8706</v>
      </c>
      <c r="O32" s="7"/>
      <c r="P32" s="7"/>
      <c r="Q32" s="7"/>
      <c r="R32" s="7"/>
      <c r="S32" s="7"/>
      <c r="T32" s="7"/>
      <c r="U32" s="7" t="s">
        <v>8709</v>
      </c>
      <c r="V32" s="9"/>
      <c r="W32" s="7" t="s">
        <v>8711</v>
      </c>
      <c r="X32" s="7"/>
      <c r="Y32" s="7"/>
      <c r="Z32" s="7"/>
      <c r="AA32" s="7"/>
      <c r="AB32" s="7" t="s">
        <v>8713</v>
      </c>
      <c r="AC32" s="7" t="s">
        <v>8714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</row>
    <row r="33">
      <c r="A33" s="7" t="s">
        <v>8719</v>
      </c>
      <c r="B33" s="13" t="s">
        <v>8721</v>
      </c>
      <c r="C33" s="7"/>
      <c r="D33" s="7" t="s">
        <v>8723</v>
      </c>
      <c r="E33" s="7" t="s">
        <v>8725</v>
      </c>
      <c r="F33" s="7"/>
      <c r="H33" s="7" t="s">
        <v>8727</v>
      </c>
      <c r="I33" s="7" t="s">
        <v>8729</v>
      </c>
      <c r="J33" s="7" t="s">
        <v>8731</v>
      </c>
      <c r="K33" s="7"/>
      <c r="L33" s="7"/>
      <c r="M33" s="7" t="s">
        <v>8733</v>
      </c>
      <c r="N33" s="7" t="s">
        <v>8734</v>
      </c>
      <c r="O33" s="7"/>
      <c r="P33" s="7"/>
      <c r="Q33" s="7"/>
      <c r="R33" s="7"/>
      <c r="S33" s="7"/>
      <c r="T33" s="7"/>
      <c r="U33" s="7" t="s">
        <v>8737</v>
      </c>
      <c r="V33" s="9"/>
      <c r="W33" s="7" t="s">
        <v>8740</v>
      </c>
      <c r="X33" s="7"/>
      <c r="Y33" s="7"/>
      <c r="Z33" s="7"/>
      <c r="AA33" s="7"/>
      <c r="AB33" s="7" t="s">
        <v>8741</v>
      </c>
      <c r="AC33" s="7" t="s">
        <v>8742</v>
      </c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>
      <c r="A34" s="13" t="s">
        <v>8748</v>
      </c>
      <c r="B34" s="7" t="s">
        <v>8750</v>
      </c>
      <c r="C34" s="7"/>
      <c r="D34" s="7" t="s">
        <v>8753</v>
      </c>
      <c r="E34" s="7" t="s">
        <v>8755</v>
      </c>
      <c r="F34" s="7"/>
      <c r="H34" s="7" t="s">
        <v>8759</v>
      </c>
      <c r="I34" s="7" t="s">
        <v>8760</v>
      </c>
      <c r="J34" s="7" t="s">
        <v>8762</v>
      </c>
      <c r="K34" s="7"/>
      <c r="L34" s="7"/>
      <c r="M34" s="7" t="s">
        <v>8765</v>
      </c>
      <c r="N34" s="7" t="s">
        <v>8766</v>
      </c>
      <c r="O34" s="7"/>
      <c r="P34" s="7"/>
      <c r="Q34" s="7"/>
      <c r="R34" s="7"/>
      <c r="S34" s="7"/>
      <c r="T34" s="7"/>
      <c r="U34" s="7" t="s">
        <v>8767</v>
      </c>
      <c r="V34" s="9"/>
      <c r="W34" s="7" t="s">
        <v>8769</v>
      </c>
      <c r="X34" s="7"/>
      <c r="Y34" s="7"/>
      <c r="Z34" s="7"/>
      <c r="AA34" s="7"/>
      <c r="AB34" s="7" t="s">
        <v>8772</v>
      </c>
      <c r="AC34" s="7" t="s">
        <v>8774</v>
      </c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7" t="s">
        <v>8780</v>
      </c>
      <c r="B35" s="13" t="s">
        <v>8781</v>
      </c>
      <c r="C35" s="7"/>
      <c r="D35" s="7" t="s">
        <v>8783</v>
      </c>
      <c r="E35" s="7" t="s">
        <v>8785</v>
      </c>
      <c r="F35" s="7"/>
      <c r="H35" s="7" t="s">
        <v>8787</v>
      </c>
      <c r="I35" s="7" t="s">
        <v>8789</v>
      </c>
      <c r="J35" s="7" t="s">
        <v>8791</v>
      </c>
      <c r="K35" s="7"/>
      <c r="L35" s="7"/>
      <c r="M35" s="7" t="s">
        <v>8793</v>
      </c>
      <c r="N35" s="7" t="s">
        <v>8794</v>
      </c>
      <c r="O35" s="7"/>
      <c r="P35" s="7"/>
      <c r="Q35" s="7"/>
      <c r="R35" s="7"/>
      <c r="S35" s="7"/>
      <c r="T35" s="7"/>
      <c r="U35" s="7" t="s">
        <v>8797</v>
      </c>
      <c r="V35" s="9"/>
      <c r="W35" s="7" t="s">
        <v>8798</v>
      </c>
      <c r="X35" s="7"/>
      <c r="Y35" s="7"/>
      <c r="Z35" s="7"/>
      <c r="AA35" s="7"/>
      <c r="AB35" s="7" t="s">
        <v>8799</v>
      </c>
      <c r="AC35" s="7" t="s">
        <v>8800</v>
      </c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13" t="s">
        <v>8801</v>
      </c>
      <c r="B36" s="7" t="s">
        <v>8802</v>
      </c>
      <c r="C36" s="7"/>
      <c r="D36" s="7" t="s">
        <v>8803</v>
      </c>
      <c r="E36" s="7" t="s">
        <v>8804</v>
      </c>
      <c r="F36" s="7"/>
      <c r="H36" s="7" t="s">
        <v>8806</v>
      </c>
      <c r="I36" s="7" t="s">
        <v>8807</v>
      </c>
      <c r="J36" s="7" t="s">
        <v>8808</v>
      </c>
      <c r="K36" s="7"/>
      <c r="L36" s="7"/>
      <c r="M36" s="7" t="s">
        <v>8809</v>
      </c>
      <c r="N36" s="7" t="s">
        <v>8810</v>
      </c>
      <c r="O36" s="7"/>
      <c r="P36" s="7"/>
      <c r="Q36" s="7"/>
      <c r="R36" s="7"/>
      <c r="S36" s="7"/>
      <c r="T36" s="7"/>
      <c r="U36" s="7" t="s">
        <v>8811</v>
      </c>
      <c r="V36" s="9"/>
      <c r="W36" s="7" t="s">
        <v>8812</v>
      </c>
      <c r="X36" s="7"/>
      <c r="Y36" s="7"/>
      <c r="Z36" s="7"/>
      <c r="AA36" s="7"/>
      <c r="AB36" s="7" t="s">
        <v>8814</v>
      </c>
      <c r="AC36" s="7" t="s">
        <v>8815</v>
      </c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13"/>
      <c r="B37" s="7"/>
      <c r="C37" s="7"/>
      <c r="D37" s="7"/>
      <c r="E37" s="7"/>
      <c r="F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9"/>
      <c r="W37" s="7"/>
      <c r="X37" s="7"/>
      <c r="Y37" s="7"/>
      <c r="Z37" s="7"/>
      <c r="AA37" s="7"/>
      <c r="AB37" s="7"/>
      <c r="AC37" s="7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13" t="s">
        <v>8819</v>
      </c>
      <c r="B38" s="7" t="s">
        <v>8821</v>
      </c>
      <c r="C38" s="7"/>
      <c r="D38" s="7" t="s">
        <v>8823</v>
      </c>
      <c r="E38" s="7" t="s">
        <v>8826</v>
      </c>
      <c r="F38" s="7"/>
      <c r="H38" s="7" t="s">
        <v>8827</v>
      </c>
      <c r="I38" s="7" t="s">
        <v>8828</v>
      </c>
      <c r="J38" s="7" t="s">
        <v>8829</v>
      </c>
      <c r="K38" s="7"/>
      <c r="L38" s="7"/>
      <c r="M38" s="7" t="s">
        <v>8830</v>
      </c>
      <c r="N38" s="7" t="s">
        <v>8832</v>
      </c>
      <c r="O38" s="7"/>
      <c r="P38" s="7"/>
      <c r="Q38" s="7"/>
      <c r="R38" s="7"/>
      <c r="S38" s="7"/>
      <c r="T38" s="7"/>
      <c r="U38" s="7" t="s">
        <v>8835</v>
      </c>
      <c r="V38" s="9"/>
      <c r="W38" s="7" t="s">
        <v>8837</v>
      </c>
      <c r="X38" s="7"/>
      <c r="Y38" s="7"/>
      <c r="Z38" s="7"/>
      <c r="AA38" s="7"/>
      <c r="AB38" s="7" t="s">
        <v>8840</v>
      </c>
      <c r="AC38" s="7" t="s">
        <v>8843</v>
      </c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13" t="s">
        <v>8851</v>
      </c>
      <c r="B39" s="13" t="s">
        <v>8853</v>
      </c>
      <c r="C39" s="7"/>
      <c r="D39" s="7" t="s">
        <v>8854</v>
      </c>
      <c r="E39" s="7" t="s">
        <v>8856</v>
      </c>
      <c r="F39" s="7"/>
      <c r="H39" s="7" t="s">
        <v>8859</v>
      </c>
      <c r="I39" s="7"/>
      <c r="J39" s="7" t="s">
        <v>8861</v>
      </c>
      <c r="K39" s="7"/>
      <c r="L39" s="7"/>
      <c r="M39" s="7" t="s">
        <v>8863</v>
      </c>
      <c r="N39" s="7" t="s">
        <v>8864</v>
      </c>
      <c r="O39" s="7"/>
      <c r="P39" s="7"/>
      <c r="Q39" s="7"/>
      <c r="R39" s="7" t="s">
        <v>8866</v>
      </c>
      <c r="S39" s="7"/>
      <c r="T39" s="7"/>
      <c r="U39" s="7" t="s">
        <v>8869</v>
      </c>
      <c r="W39" s="7" t="s">
        <v>8854</v>
      </c>
      <c r="X39" s="7"/>
      <c r="Y39" s="7"/>
      <c r="Z39" s="7"/>
      <c r="AA39" s="7"/>
      <c r="AB39" s="7" t="s">
        <v>8873</v>
      </c>
      <c r="AC39" s="7" t="s">
        <v>8875</v>
      </c>
    </row>
    <row r="40">
      <c r="A40" s="25" t="s">
        <v>8876</v>
      </c>
      <c r="B40" s="7" t="s">
        <v>8880</v>
      </c>
      <c r="C40" s="7"/>
      <c r="D40" s="7" t="s">
        <v>8882</v>
      </c>
      <c r="E40" s="7" t="s">
        <v>8884</v>
      </c>
      <c r="F40" s="7"/>
      <c r="H40" s="7" t="s">
        <v>8886</v>
      </c>
      <c r="I40" s="7" t="s">
        <v>8888</v>
      </c>
      <c r="J40" s="7" t="s">
        <v>2262</v>
      </c>
      <c r="K40" s="7"/>
      <c r="L40" s="7"/>
      <c r="M40" s="7" t="s">
        <v>8895</v>
      </c>
      <c r="N40" s="7" t="s">
        <v>8898</v>
      </c>
      <c r="O40" s="7"/>
      <c r="P40" s="7"/>
      <c r="Q40" s="7"/>
      <c r="R40" s="7"/>
      <c r="S40" s="7"/>
      <c r="T40" s="7"/>
      <c r="U40" s="7" t="s">
        <v>8904</v>
      </c>
      <c r="V40" s="9"/>
      <c r="W40" s="7" t="s">
        <v>2270</v>
      </c>
      <c r="X40" s="7"/>
      <c r="Y40" s="7"/>
      <c r="Z40" s="7"/>
      <c r="AA40" s="7"/>
      <c r="AB40" s="7" t="s">
        <v>2275</v>
      </c>
      <c r="AC40" s="7" t="s">
        <v>8914</v>
      </c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</row>
    <row r="41">
      <c r="A41" s="13" t="s">
        <v>8925</v>
      </c>
      <c r="B41" s="7" t="s">
        <v>8927</v>
      </c>
      <c r="C41" s="7"/>
      <c r="D41" s="7" t="s">
        <v>8930</v>
      </c>
      <c r="E41" s="7" t="s">
        <v>8933</v>
      </c>
      <c r="F41" s="7"/>
      <c r="H41" s="7" t="s">
        <v>8936</v>
      </c>
      <c r="I41" s="7" t="s">
        <v>8938</v>
      </c>
      <c r="J41" s="7" t="s">
        <v>2286</v>
      </c>
      <c r="K41" s="7"/>
      <c r="L41" s="7"/>
      <c r="M41" s="7" t="s">
        <v>8943</v>
      </c>
      <c r="N41" s="7" t="s">
        <v>8946</v>
      </c>
      <c r="O41" s="7"/>
      <c r="P41" s="7"/>
      <c r="Q41" s="7"/>
      <c r="R41" s="7"/>
      <c r="S41" s="7"/>
      <c r="T41" s="7"/>
      <c r="U41" s="7" t="s">
        <v>8949</v>
      </c>
      <c r="V41" s="9"/>
      <c r="W41" s="7" t="s">
        <v>2294</v>
      </c>
      <c r="X41" s="7"/>
      <c r="Y41" s="7"/>
      <c r="Z41" s="7"/>
      <c r="AA41" s="7"/>
      <c r="AB41" s="7" t="s">
        <v>2294</v>
      </c>
      <c r="AC41" s="7" t="s">
        <v>8957</v>
      </c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</row>
    <row r="42">
      <c r="A42" s="13" t="s">
        <v>8965</v>
      </c>
      <c r="B42" s="7" t="s">
        <v>8968</v>
      </c>
      <c r="C42" s="7"/>
      <c r="D42" s="7" t="s">
        <v>8972</v>
      </c>
      <c r="E42" s="7" t="s">
        <v>8975</v>
      </c>
      <c r="F42" s="7"/>
      <c r="H42" s="7" t="s">
        <v>8978</v>
      </c>
      <c r="I42" s="7" t="s">
        <v>8980</v>
      </c>
      <c r="J42" s="7" t="s">
        <v>2309</v>
      </c>
      <c r="K42" s="7"/>
      <c r="L42" s="7"/>
      <c r="M42" s="7" t="s">
        <v>8983</v>
      </c>
      <c r="N42" s="7" t="s">
        <v>8985</v>
      </c>
      <c r="O42" s="7"/>
      <c r="P42" s="7"/>
      <c r="Q42" s="7"/>
      <c r="R42" s="7"/>
      <c r="S42" s="7"/>
      <c r="T42" s="7"/>
      <c r="U42" s="7" t="s">
        <v>8990</v>
      </c>
      <c r="V42" s="9"/>
      <c r="W42" s="7" t="s">
        <v>2315</v>
      </c>
      <c r="X42" s="7"/>
      <c r="Y42" s="7"/>
      <c r="Z42" s="7"/>
      <c r="AA42" s="7"/>
      <c r="AB42" s="7" t="s">
        <v>2319</v>
      </c>
      <c r="AC42" s="7" t="s">
        <v>8998</v>
      </c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>
      <c r="A43" s="13" t="s">
        <v>9006</v>
      </c>
      <c r="B43" s="7" t="s">
        <v>9008</v>
      </c>
      <c r="C43" s="7"/>
      <c r="D43" s="7" t="s">
        <v>9010</v>
      </c>
      <c r="E43" s="7" t="s">
        <v>9012</v>
      </c>
      <c r="F43" s="7"/>
      <c r="H43" s="7" t="s">
        <v>9016</v>
      </c>
      <c r="I43" s="7" t="s">
        <v>9018</v>
      </c>
      <c r="J43" s="7" t="s">
        <v>9022</v>
      </c>
      <c r="K43" s="7"/>
      <c r="L43" s="7"/>
      <c r="M43" s="7" t="s">
        <v>9024</v>
      </c>
      <c r="N43" s="7" t="s">
        <v>9026</v>
      </c>
      <c r="O43" s="7"/>
      <c r="P43" s="7"/>
      <c r="Q43" s="7"/>
      <c r="R43" s="7"/>
      <c r="S43" s="7"/>
      <c r="T43" s="7"/>
      <c r="U43" s="7" t="s">
        <v>9030</v>
      </c>
      <c r="V43" s="9"/>
      <c r="W43" s="7" t="s">
        <v>2341</v>
      </c>
      <c r="X43" s="7"/>
      <c r="Y43" s="7"/>
      <c r="Z43" s="7"/>
      <c r="AA43" s="7"/>
      <c r="AB43" s="7" t="s">
        <v>2346</v>
      </c>
      <c r="AC43" s="7" t="s">
        <v>9036</v>
      </c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>
      <c r="A44" s="13" t="s">
        <v>9040</v>
      </c>
      <c r="B44" s="7" t="s">
        <v>9043</v>
      </c>
      <c r="C44" s="7"/>
      <c r="D44" s="7" t="s">
        <v>9045</v>
      </c>
      <c r="E44" s="7" t="s">
        <v>9047</v>
      </c>
      <c r="F44" s="7"/>
      <c r="H44" s="7" t="s">
        <v>9050</v>
      </c>
      <c r="I44" s="7" t="s">
        <v>9053</v>
      </c>
      <c r="J44" s="7" t="s">
        <v>9054</v>
      </c>
      <c r="K44" s="7"/>
      <c r="L44" s="7"/>
      <c r="M44" s="7" t="s">
        <v>9057</v>
      </c>
      <c r="N44" s="7" t="s">
        <v>9059</v>
      </c>
      <c r="O44" s="7"/>
      <c r="P44" s="7"/>
      <c r="Q44" s="7"/>
      <c r="R44" s="7"/>
      <c r="S44" s="7"/>
      <c r="T44" s="7"/>
      <c r="U44" s="7" t="s">
        <v>9063</v>
      </c>
      <c r="V44" s="9"/>
      <c r="W44" s="7" t="s">
        <v>9065</v>
      </c>
      <c r="X44" s="7"/>
      <c r="Y44" s="7"/>
      <c r="Z44" s="7"/>
      <c r="AA44" s="7"/>
      <c r="AB44" s="7" t="s">
        <v>9069</v>
      </c>
      <c r="AC44" s="7" t="s">
        <v>9071</v>
      </c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>
      <c r="A45" s="13" t="s">
        <v>9077</v>
      </c>
      <c r="B45" s="13" t="s">
        <v>9079</v>
      </c>
      <c r="C45" s="7"/>
      <c r="D45" s="7" t="s">
        <v>9079</v>
      </c>
      <c r="E45" s="7"/>
      <c r="F45" s="7"/>
      <c r="H45" s="7" t="s">
        <v>9079</v>
      </c>
      <c r="I45" s="7"/>
      <c r="J45" s="7" t="s">
        <v>9083</v>
      </c>
      <c r="K45" s="7"/>
      <c r="L45" s="7"/>
      <c r="M45" s="7" t="s">
        <v>9079</v>
      </c>
      <c r="N45" s="7" t="s">
        <v>9079</v>
      </c>
      <c r="O45" s="7"/>
      <c r="P45" s="7"/>
      <c r="Q45" s="7"/>
      <c r="R45" s="7"/>
      <c r="S45" s="7"/>
      <c r="T45" s="7"/>
      <c r="U45" s="7"/>
      <c r="W45" s="7" t="s">
        <v>9079</v>
      </c>
      <c r="X45" s="7"/>
      <c r="Y45" s="7"/>
      <c r="Z45" s="7"/>
      <c r="AA45" s="7"/>
      <c r="AB45" s="7" t="s">
        <v>9079</v>
      </c>
      <c r="AC45" s="7" t="s">
        <v>9079</v>
      </c>
    </row>
    <row r="46">
      <c r="A46" s="13" t="s">
        <v>9094</v>
      </c>
      <c r="B46" s="13" t="s">
        <v>9097</v>
      </c>
      <c r="C46" s="7"/>
      <c r="D46" s="7" t="s">
        <v>9099</v>
      </c>
      <c r="E46" s="7" t="s">
        <v>9101</v>
      </c>
      <c r="F46" s="7"/>
      <c r="H46" s="7" t="s">
        <v>9103</v>
      </c>
      <c r="I46" s="7"/>
      <c r="J46" s="7" t="s">
        <v>9105</v>
      </c>
      <c r="K46" s="7"/>
      <c r="L46" s="7"/>
      <c r="M46" s="7" t="s">
        <v>9109</v>
      </c>
      <c r="N46" s="7" t="s">
        <v>9110</v>
      </c>
      <c r="O46" s="7"/>
      <c r="P46" s="7"/>
      <c r="Q46" s="7"/>
      <c r="R46" s="7"/>
      <c r="S46" s="7"/>
      <c r="T46" s="7"/>
      <c r="U46" s="7" t="s">
        <v>9113</v>
      </c>
      <c r="W46" s="7" t="s">
        <v>9114</v>
      </c>
      <c r="X46" s="7"/>
      <c r="Y46" s="7"/>
      <c r="Z46" s="7"/>
      <c r="AA46" s="7"/>
      <c r="AB46" s="7" t="s">
        <v>9117</v>
      </c>
      <c r="AC46" s="7" t="s">
        <v>9119</v>
      </c>
    </row>
    <row r="47">
      <c r="A47" s="13" t="s">
        <v>9123</v>
      </c>
      <c r="B47" s="13" t="s">
        <v>9125</v>
      </c>
      <c r="C47" s="7"/>
      <c r="D47" s="7" t="s">
        <v>9127</v>
      </c>
      <c r="E47" s="7" t="s">
        <v>9129</v>
      </c>
      <c r="F47" s="7"/>
      <c r="H47" s="7" t="s">
        <v>9130</v>
      </c>
      <c r="I47" s="7"/>
      <c r="J47" s="7" t="s">
        <v>9132</v>
      </c>
      <c r="K47" s="7"/>
      <c r="L47" s="7"/>
      <c r="M47" s="7" t="s">
        <v>9134</v>
      </c>
      <c r="N47" s="7" t="s">
        <v>9136</v>
      </c>
      <c r="O47" s="7"/>
      <c r="P47" s="7"/>
      <c r="Q47" s="7"/>
      <c r="R47" s="7"/>
      <c r="S47" s="7"/>
      <c r="T47" s="7"/>
      <c r="U47" s="7" t="s">
        <v>9141</v>
      </c>
      <c r="W47" s="7" t="s">
        <v>9144</v>
      </c>
      <c r="X47" s="7"/>
      <c r="Y47" s="7"/>
      <c r="Z47" s="7"/>
      <c r="AA47" s="7"/>
      <c r="AB47" s="7" t="s">
        <v>9150</v>
      </c>
      <c r="AC47" s="7" t="s">
        <v>9153</v>
      </c>
    </row>
    <row r="48">
      <c r="A48" s="13" t="s">
        <v>9159</v>
      </c>
      <c r="B48" s="13" t="s">
        <v>9162</v>
      </c>
      <c r="C48" s="7"/>
      <c r="D48" s="7" t="s">
        <v>9162</v>
      </c>
      <c r="E48" s="7"/>
      <c r="F48" s="7"/>
      <c r="H48" s="7"/>
      <c r="I48" s="7"/>
      <c r="J48" s="26" t="s">
        <v>9169</v>
      </c>
      <c r="K48" s="7"/>
      <c r="L48" s="7"/>
      <c r="M48" s="7" t="s">
        <v>9162</v>
      </c>
      <c r="N48" s="7" t="s">
        <v>9162</v>
      </c>
      <c r="O48" s="7"/>
      <c r="P48" s="7"/>
      <c r="Q48" s="7"/>
      <c r="R48" s="7"/>
      <c r="S48" s="7"/>
      <c r="T48" s="7"/>
      <c r="U48" s="7"/>
      <c r="W48" s="7" t="s">
        <v>9162</v>
      </c>
      <c r="X48" s="7"/>
      <c r="Y48" s="7"/>
      <c r="Z48" s="7"/>
      <c r="AA48" s="7"/>
      <c r="AB48" s="7" t="s">
        <v>9162</v>
      </c>
      <c r="AC48" s="7" t="s">
        <v>9162</v>
      </c>
    </row>
    <row r="49">
      <c r="A49" s="13" t="s">
        <v>9187</v>
      </c>
      <c r="B49" s="13" t="s">
        <v>9191</v>
      </c>
      <c r="C49" s="7"/>
      <c r="D49" s="7" t="s">
        <v>9193</v>
      </c>
      <c r="E49" s="7" t="s">
        <v>9196</v>
      </c>
      <c r="F49" s="7"/>
      <c r="H49" s="7" t="s">
        <v>9199</v>
      </c>
      <c r="I49" s="7"/>
      <c r="J49" s="7" t="s">
        <v>9203</v>
      </c>
      <c r="K49" s="7"/>
      <c r="L49" s="7"/>
      <c r="M49" s="7" t="s">
        <v>9205</v>
      </c>
      <c r="N49" s="7" t="s">
        <v>9207</v>
      </c>
      <c r="O49" s="7"/>
      <c r="P49" s="7"/>
      <c r="Q49" s="7"/>
      <c r="R49" s="7"/>
      <c r="S49" s="7"/>
      <c r="T49" s="7"/>
      <c r="U49" s="7" t="s">
        <v>9211</v>
      </c>
      <c r="W49" s="7" t="s">
        <v>9214</v>
      </c>
      <c r="X49" s="7"/>
      <c r="Y49" s="7"/>
      <c r="Z49" s="7"/>
      <c r="AA49" s="7"/>
      <c r="AB49" s="7" t="s">
        <v>9220</v>
      </c>
      <c r="AC49" s="7" t="s">
        <v>9222</v>
      </c>
    </row>
    <row r="50">
      <c r="A50" s="13" t="s">
        <v>9227</v>
      </c>
      <c r="B50" s="13" t="s">
        <v>9229</v>
      </c>
      <c r="C50" s="7"/>
      <c r="D50" s="7" t="s">
        <v>9231</v>
      </c>
      <c r="E50" s="7" t="s">
        <v>9234</v>
      </c>
      <c r="F50" s="7"/>
      <c r="H50" s="7" t="s">
        <v>9237</v>
      </c>
      <c r="I50" s="7"/>
      <c r="J50" s="7" t="s">
        <v>9241</v>
      </c>
      <c r="K50" s="7"/>
      <c r="L50" s="7"/>
      <c r="M50" s="7" t="s">
        <v>9243</v>
      </c>
      <c r="N50" s="7" t="s">
        <v>9244</v>
      </c>
      <c r="O50" s="7"/>
      <c r="P50" s="7"/>
      <c r="Q50" s="7"/>
      <c r="R50" s="7"/>
      <c r="S50" s="7"/>
      <c r="T50" s="7"/>
      <c r="U50" s="7" t="s">
        <v>9249</v>
      </c>
      <c r="W50" s="7" t="s">
        <v>9252</v>
      </c>
      <c r="X50" s="7"/>
      <c r="Y50" s="7"/>
      <c r="Z50" s="7"/>
      <c r="AA50" s="7"/>
      <c r="AB50" s="7" t="s">
        <v>9257</v>
      </c>
      <c r="AC50" s="7" t="s">
        <v>9259</v>
      </c>
    </row>
    <row r="51">
      <c r="A51" s="13" t="s">
        <v>9264</v>
      </c>
      <c r="B51" s="13" t="s">
        <v>9267</v>
      </c>
      <c r="C51" s="7"/>
      <c r="D51" s="7" t="s">
        <v>9267</v>
      </c>
      <c r="E51" s="7"/>
      <c r="F51" s="7"/>
      <c r="H51" s="7" t="s">
        <v>9267</v>
      </c>
      <c r="I51" s="7"/>
      <c r="J51" s="7" t="s">
        <v>9267</v>
      </c>
      <c r="K51" s="7"/>
      <c r="L51" s="7"/>
      <c r="M51" s="7" t="s">
        <v>9267</v>
      </c>
      <c r="N51" s="7" t="s">
        <v>9267</v>
      </c>
      <c r="O51" s="7"/>
      <c r="P51" s="7"/>
      <c r="Q51" s="7"/>
      <c r="R51" s="7"/>
      <c r="S51" s="7"/>
      <c r="T51" s="7"/>
      <c r="U51" s="7"/>
      <c r="W51" s="7" t="s">
        <v>9267</v>
      </c>
      <c r="X51" s="7"/>
      <c r="Y51" s="7"/>
      <c r="Z51" s="7"/>
      <c r="AA51" s="7"/>
      <c r="AB51" s="7" t="s">
        <v>9162</v>
      </c>
      <c r="AC51" s="7" t="s">
        <v>9267</v>
      </c>
    </row>
    <row r="52">
      <c r="A52" s="13" t="s">
        <v>9290</v>
      </c>
      <c r="B52" s="13" t="s">
        <v>9291</v>
      </c>
      <c r="C52" s="7"/>
      <c r="D52" s="7" t="s">
        <v>9293</v>
      </c>
      <c r="E52" s="7" t="s">
        <v>9294</v>
      </c>
      <c r="F52" s="7"/>
      <c r="H52" s="7" t="s">
        <v>9298</v>
      </c>
      <c r="I52" s="7"/>
      <c r="J52" s="7" t="s">
        <v>9301</v>
      </c>
      <c r="K52" s="7"/>
      <c r="L52" s="7"/>
      <c r="M52" s="7" t="s">
        <v>9303</v>
      </c>
      <c r="N52" s="7" t="s">
        <v>9304</v>
      </c>
      <c r="O52" s="7"/>
      <c r="P52" s="7"/>
      <c r="Q52" s="7"/>
      <c r="R52" s="7"/>
      <c r="S52" s="7"/>
      <c r="T52" s="7"/>
      <c r="U52" s="7" t="s">
        <v>9306</v>
      </c>
      <c r="W52" s="7" t="s">
        <v>9309</v>
      </c>
      <c r="X52" s="7"/>
      <c r="Y52" s="7"/>
      <c r="Z52" s="7"/>
      <c r="AA52" s="7"/>
      <c r="AB52" s="7" t="s">
        <v>9311</v>
      </c>
      <c r="AC52" s="7" t="s">
        <v>9313</v>
      </c>
    </row>
    <row r="53">
      <c r="A53" s="13" t="s">
        <v>9316</v>
      </c>
      <c r="B53" s="13" t="s">
        <v>9318</v>
      </c>
      <c r="C53" s="7"/>
      <c r="D53" s="7" t="s">
        <v>9320</v>
      </c>
      <c r="E53" s="7" t="s">
        <v>9321</v>
      </c>
      <c r="F53" s="7"/>
      <c r="H53" s="7" t="s">
        <v>9325</v>
      </c>
      <c r="I53" s="7"/>
      <c r="J53" s="7" t="s">
        <v>9328</v>
      </c>
      <c r="K53" s="7"/>
      <c r="L53" s="7"/>
      <c r="M53" s="7" t="s">
        <v>9330</v>
      </c>
      <c r="N53" s="7" t="s">
        <v>9331</v>
      </c>
      <c r="O53" s="7"/>
      <c r="P53" s="7"/>
      <c r="Q53" s="7"/>
      <c r="R53" s="7"/>
      <c r="S53" s="7"/>
      <c r="T53" s="7"/>
      <c r="U53" s="7" t="s">
        <v>9337</v>
      </c>
      <c r="W53" s="7" t="s">
        <v>9340</v>
      </c>
      <c r="X53" s="7"/>
      <c r="Y53" s="7"/>
      <c r="Z53" s="7"/>
      <c r="AA53" s="7"/>
      <c r="AB53" s="7" t="s">
        <v>9341</v>
      </c>
      <c r="AC53" s="7" t="s">
        <v>9343</v>
      </c>
    </row>
    <row r="54">
      <c r="A54" s="13" t="s">
        <v>9345</v>
      </c>
      <c r="B54" s="13" t="s">
        <v>9347</v>
      </c>
      <c r="C54" s="7"/>
      <c r="D54" s="7" t="s">
        <v>9347</v>
      </c>
      <c r="E54" s="7" t="s">
        <v>9347</v>
      </c>
      <c r="F54" s="7"/>
      <c r="H54" s="7" t="s">
        <v>9347</v>
      </c>
      <c r="I54" s="7"/>
      <c r="J54" s="7" t="s">
        <v>9353</v>
      </c>
      <c r="K54" s="7"/>
      <c r="L54" s="7"/>
      <c r="M54" s="7" t="s">
        <v>9347</v>
      </c>
      <c r="N54" s="7" t="s">
        <v>9347</v>
      </c>
      <c r="O54" s="7"/>
      <c r="P54" s="7"/>
      <c r="Q54" s="7"/>
      <c r="R54" s="7"/>
      <c r="S54" s="7"/>
      <c r="T54" s="7"/>
      <c r="U54" s="7" t="s">
        <v>9347</v>
      </c>
      <c r="W54" s="7" t="s">
        <v>9347</v>
      </c>
      <c r="X54" s="7"/>
      <c r="Y54" s="7"/>
      <c r="Z54" s="7"/>
      <c r="AA54" s="7"/>
      <c r="AB54" s="7" t="s">
        <v>9347</v>
      </c>
      <c r="AC54" s="7" t="s">
        <v>9364</v>
      </c>
    </row>
    <row r="55">
      <c r="A55" s="13" t="s">
        <v>9368</v>
      </c>
      <c r="B55" s="13" t="s">
        <v>9370</v>
      </c>
      <c r="C55" s="7"/>
      <c r="D55" s="7" t="s">
        <v>9370</v>
      </c>
      <c r="E55" s="7" t="s">
        <v>8076</v>
      </c>
      <c r="F55" s="7"/>
      <c r="H55" s="7" t="s">
        <v>9370</v>
      </c>
      <c r="I55" s="7"/>
      <c r="J55" s="7" t="s">
        <v>9375</v>
      </c>
      <c r="K55" s="7"/>
      <c r="L55" s="7"/>
      <c r="M55" s="7" t="s">
        <v>9370</v>
      </c>
      <c r="N55" s="7" t="s">
        <v>9380</v>
      </c>
      <c r="O55" s="7"/>
      <c r="P55" s="7"/>
      <c r="Q55" s="7"/>
      <c r="R55" s="7"/>
      <c r="S55" s="7"/>
      <c r="T55" s="7"/>
      <c r="U55" s="7" t="s">
        <v>9370</v>
      </c>
      <c r="W55" s="7" t="s">
        <v>9370</v>
      </c>
      <c r="X55" s="7"/>
      <c r="Y55" s="7"/>
      <c r="Z55" s="7"/>
      <c r="AA55" s="7"/>
      <c r="AB55" s="7" t="s">
        <v>9370</v>
      </c>
      <c r="AC55" s="7" t="s">
        <v>9390</v>
      </c>
    </row>
    <row r="56">
      <c r="A56" s="13" t="s">
        <v>9392</v>
      </c>
      <c r="B56" s="13" t="s">
        <v>9395</v>
      </c>
      <c r="C56" s="7"/>
      <c r="D56" s="7" t="s">
        <v>9395</v>
      </c>
      <c r="E56" s="7" t="s">
        <v>9395</v>
      </c>
      <c r="F56" s="7"/>
      <c r="H56" s="7" t="s">
        <v>9395</v>
      </c>
      <c r="I56" s="7"/>
      <c r="J56" s="7" t="s">
        <v>9402</v>
      </c>
      <c r="K56" s="7"/>
      <c r="L56" s="7"/>
      <c r="M56" s="7" t="s">
        <v>9395</v>
      </c>
      <c r="N56" s="7" t="s">
        <v>9395</v>
      </c>
      <c r="O56" s="7"/>
      <c r="P56" s="7"/>
      <c r="Q56" s="7"/>
      <c r="R56" s="7"/>
      <c r="S56" s="7"/>
      <c r="T56" s="7"/>
      <c r="U56" s="7" t="s">
        <v>9395</v>
      </c>
      <c r="W56" s="7" t="s">
        <v>9395</v>
      </c>
      <c r="X56" s="7"/>
      <c r="Y56" s="7"/>
      <c r="Z56" s="7"/>
      <c r="AA56" s="7"/>
      <c r="AB56" s="7" t="s">
        <v>9395</v>
      </c>
      <c r="AC56" s="7" t="s">
        <v>9413</v>
      </c>
    </row>
    <row r="57">
      <c r="A57" s="13" t="s">
        <v>9417</v>
      </c>
      <c r="B57" s="13" t="s">
        <v>9419</v>
      </c>
      <c r="C57" s="7"/>
      <c r="D57" s="7" t="s">
        <v>9419</v>
      </c>
      <c r="E57" s="7" t="s">
        <v>9424</v>
      </c>
      <c r="F57" s="7"/>
      <c r="H57" s="7" t="s">
        <v>9428</v>
      </c>
      <c r="I57" s="7"/>
      <c r="J57" s="7" t="s">
        <v>9430</v>
      </c>
      <c r="K57" s="7"/>
      <c r="L57" s="7"/>
      <c r="M57" s="7" t="s">
        <v>9419</v>
      </c>
      <c r="N57" s="7" t="s">
        <v>9419</v>
      </c>
      <c r="O57" s="7"/>
      <c r="P57" s="7"/>
      <c r="Q57" s="7"/>
      <c r="R57" s="7"/>
      <c r="S57" s="7"/>
      <c r="T57" s="7"/>
      <c r="U57" s="7" t="s">
        <v>9419</v>
      </c>
      <c r="W57" s="26" t="s">
        <v>9419</v>
      </c>
      <c r="X57" s="7"/>
      <c r="Y57" s="7"/>
      <c r="Z57" s="7"/>
      <c r="AA57" s="7"/>
      <c r="AB57" s="7" t="s">
        <v>9419</v>
      </c>
      <c r="AC57" s="7" t="s">
        <v>9437</v>
      </c>
    </row>
    <row r="58">
      <c r="C58" s="7"/>
      <c r="D58" s="7"/>
      <c r="E58" s="7"/>
      <c r="F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W58" s="7"/>
      <c r="X58" s="7"/>
      <c r="Y58" s="7"/>
      <c r="Z58" s="7"/>
      <c r="AA58" s="7"/>
      <c r="AB58" s="7"/>
      <c r="AC58" s="7"/>
    </row>
    <row r="59">
      <c r="A59" s="7" t="s">
        <v>9446</v>
      </c>
      <c r="B59" s="7" t="s">
        <v>9448</v>
      </c>
      <c r="C59" s="7"/>
      <c r="D59" s="7" t="s">
        <v>9452</v>
      </c>
      <c r="E59" s="7" t="s">
        <v>9448</v>
      </c>
      <c r="F59" s="7"/>
      <c r="H59" s="7" t="s">
        <v>9448</v>
      </c>
      <c r="I59" s="7" t="s">
        <v>9458</v>
      </c>
      <c r="J59" s="7" t="s">
        <v>9448</v>
      </c>
      <c r="K59" s="7"/>
      <c r="L59" s="7"/>
      <c r="M59" s="7" t="s">
        <v>9448</v>
      </c>
      <c r="N59" s="7" t="s">
        <v>9448</v>
      </c>
      <c r="O59" s="7"/>
      <c r="P59" s="7"/>
      <c r="Q59" s="7"/>
      <c r="R59" s="7"/>
      <c r="S59" s="7"/>
      <c r="T59" s="7"/>
      <c r="U59" s="7" t="s">
        <v>9448</v>
      </c>
      <c r="V59" s="9"/>
      <c r="W59" s="26" t="s">
        <v>9452</v>
      </c>
      <c r="X59" s="7"/>
      <c r="Y59" s="7"/>
      <c r="Z59" s="7"/>
      <c r="AA59" s="7"/>
      <c r="AB59" s="7" t="s">
        <v>9452</v>
      </c>
      <c r="AC59" s="7" t="s">
        <v>9469</v>
      </c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>
      <c r="A60" s="7" t="s">
        <v>9478</v>
      </c>
      <c r="B60" s="7" t="s">
        <v>9481</v>
      </c>
      <c r="C60" s="7"/>
      <c r="D60" s="7" t="s">
        <v>9485</v>
      </c>
      <c r="E60" s="7" t="s">
        <v>9481</v>
      </c>
      <c r="F60" s="7"/>
      <c r="H60" s="7" t="s">
        <v>9481</v>
      </c>
      <c r="I60" s="7" t="s">
        <v>9490</v>
      </c>
      <c r="J60" s="7" t="s">
        <v>9481</v>
      </c>
      <c r="K60" s="7"/>
      <c r="L60" s="7"/>
      <c r="M60" s="7" t="s">
        <v>9495</v>
      </c>
      <c r="N60" s="7" t="s">
        <v>9481</v>
      </c>
      <c r="O60" s="7"/>
      <c r="P60" s="7"/>
      <c r="Q60" s="7"/>
      <c r="R60" s="7"/>
      <c r="S60" s="7"/>
      <c r="T60" s="7"/>
      <c r="U60" s="7" t="s">
        <v>9481</v>
      </c>
      <c r="V60" s="9"/>
      <c r="W60" s="26" t="s">
        <v>9485</v>
      </c>
      <c r="X60" s="7"/>
      <c r="Y60" s="7"/>
      <c r="Z60" s="7"/>
      <c r="AA60" s="7"/>
      <c r="AB60" s="7" t="s">
        <v>9485</v>
      </c>
      <c r="AC60" s="7" t="s">
        <v>9508</v>
      </c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7" t="s">
        <v>9514</v>
      </c>
      <c r="B61" s="7" t="s">
        <v>9516</v>
      </c>
      <c r="C61" s="7"/>
      <c r="D61" s="7" t="s">
        <v>9518</v>
      </c>
      <c r="E61" s="7" t="s">
        <v>9520</v>
      </c>
      <c r="F61" s="7"/>
      <c r="H61" s="7" t="s">
        <v>9524</v>
      </c>
      <c r="I61" s="7" t="s">
        <v>9526</v>
      </c>
      <c r="J61" s="7" t="s">
        <v>9527</v>
      </c>
      <c r="K61" s="7"/>
      <c r="L61" s="7"/>
      <c r="M61" s="7" t="s">
        <v>9531</v>
      </c>
      <c r="N61" s="7" t="s">
        <v>9534</v>
      </c>
      <c r="O61" s="7"/>
      <c r="P61" s="7"/>
      <c r="Q61" s="7"/>
      <c r="R61" s="7"/>
      <c r="S61" s="7"/>
      <c r="T61" s="7"/>
      <c r="U61" s="7" t="s">
        <v>9540</v>
      </c>
      <c r="V61" s="9"/>
      <c r="W61" s="7"/>
      <c r="X61" s="7"/>
      <c r="Y61" s="7"/>
      <c r="Z61" s="7"/>
      <c r="AA61" s="7"/>
      <c r="AB61" s="7" t="s">
        <v>9543</v>
      </c>
      <c r="AC61" s="7" t="s">
        <v>9546</v>
      </c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>
      <c r="A62" s="7" t="s">
        <v>9553</v>
      </c>
      <c r="B62" s="7" t="s">
        <v>9556</v>
      </c>
      <c r="C62" s="7"/>
      <c r="D62" s="7" t="s">
        <v>9560</v>
      </c>
      <c r="E62" s="7" t="s">
        <v>9562</v>
      </c>
      <c r="F62" s="7"/>
      <c r="H62" s="7" t="s">
        <v>9566</v>
      </c>
      <c r="I62" s="7" t="s">
        <v>9569</v>
      </c>
      <c r="J62" s="7" t="s">
        <v>9572</v>
      </c>
      <c r="K62" s="7"/>
      <c r="L62" s="7"/>
      <c r="M62" s="7" t="s">
        <v>9575</v>
      </c>
      <c r="N62" s="7" t="s">
        <v>9578</v>
      </c>
      <c r="O62" s="7"/>
      <c r="P62" s="7"/>
      <c r="Q62" s="7"/>
      <c r="R62" s="7"/>
      <c r="S62" s="7"/>
      <c r="T62" s="7"/>
      <c r="U62" s="7" t="s">
        <v>9580</v>
      </c>
      <c r="V62" s="9"/>
      <c r="W62" s="7"/>
      <c r="X62" s="7"/>
      <c r="Y62" s="7"/>
      <c r="Z62" s="7"/>
      <c r="AA62" s="7"/>
      <c r="AB62" s="7" t="s">
        <v>9586</v>
      </c>
      <c r="AC62" s="7" t="s">
        <v>9587</v>
      </c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>
      <c r="A63" s="7" t="s">
        <v>9595</v>
      </c>
      <c r="B63" s="13" t="s">
        <v>9598</v>
      </c>
      <c r="C63" s="7"/>
      <c r="D63" s="7" t="s">
        <v>9600</v>
      </c>
      <c r="E63" s="7" t="s">
        <v>9602</v>
      </c>
      <c r="F63" s="7"/>
      <c r="H63" s="7" t="s">
        <v>9605</v>
      </c>
      <c r="I63" s="7" t="s">
        <v>9608</v>
      </c>
      <c r="J63" s="7" t="s">
        <v>9610</v>
      </c>
      <c r="K63" s="7"/>
      <c r="L63" s="7"/>
      <c r="M63" s="7" t="s">
        <v>9612</v>
      </c>
      <c r="N63" s="7" t="s">
        <v>8449</v>
      </c>
      <c r="O63" s="7"/>
      <c r="P63" s="7"/>
      <c r="Q63" s="7"/>
      <c r="R63" s="7"/>
      <c r="S63" s="7"/>
      <c r="T63" s="7"/>
      <c r="U63" s="7" t="s">
        <v>9619</v>
      </c>
      <c r="V63" s="9"/>
      <c r="W63" s="7"/>
      <c r="X63" s="7"/>
      <c r="Y63" s="7"/>
      <c r="Z63" s="7"/>
      <c r="AA63" s="7"/>
      <c r="AB63" s="7" t="s">
        <v>9624</v>
      </c>
      <c r="AC63" s="7" t="s">
        <v>8456</v>
      </c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7" t="s">
        <v>9631</v>
      </c>
      <c r="B64" s="7" t="s">
        <v>9633</v>
      </c>
      <c r="C64" s="7"/>
      <c r="D64" s="7" t="s">
        <v>9634</v>
      </c>
      <c r="E64" s="7" t="s">
        <v>9637</v>
      </c>
      <c r="F64" s="7"/>
      <c r="H64" s="7" t="s">
        <v>9640</v>
      </c>
      <c r="I64" s="7" t="s">
        <v>9641</v>
      </c>
      <c r="J64" s="7" t="s">
        <v>9642</v>
      </c>
      <c r="K64" s="7"/>
      <c r="L64" s="7"/>
      <c r="M64" s="7" t="s">
        <v>9643</v>
      </c>
      <c r="N64" s="7" t="s">
        <v>8479</v>
      </c>
      <c r="O64" s="7"/>
      <c r="P64" s="7"/>
      <c r="Q64" s="7"/>
      <c r="R64" s="7"/>
      <c r="S64" s="7"/>
      <c r="T64" s="7"/>
      <c r="U64" s="7" t="s">
        <v>9648</v>
      </c>
      <c r="V64" s="9"/>
      <c r="W64" s="7"/>
      <c r="X64" s="7"/>
      <c r="Y64" s="7"/>
      <c r="Z64" s="7"/>
      <c r="AA64" s="7"/>
      <c r="AB64" s="7" t="s">
        <v>9653</v>
      </c>
      <c r="AC64" s="7" t="s">
        <v>9654</v>
      </c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7" t="s">
        <v>9659</v>
      </c>
      <c r="B65" s="7" t="s">
        <v>9661</v>
      </c>
      <c r="C65" s="7"/>
      <c r="D65" s="7" t="s">
        <v>9663</v>
      </c>
      <c r="E65" s="7" t="s">
        <v>9665</v>
      </c>
      <c r="F65" s="7"/>
      <c r="H65" s="7" t="s">
        <v>9666</v>
      </c>
      <c r="I65" s="7" t="s">
        <v>9667</v>
      </c>
      <c r="J65" s="7" t="s">
        <v>9670</v>
      </c>
      <c r="K65" s="7"/>
      <c r="L65" s="7"/>
      <c r="M65" s="7" t="s">
        <v>9673</v>
      </c>
      <c r="N65" s="7" t="s">
        <v>8507</v>
      </c>
      <c r="O65" s="7"/>
      <c r="P65" s="7"/>
      <c r="Q65" s="7"/>
      <c r="R65" s="7"/>
      <c r="S65" s="7"/>
      <c r="T65" s="7"/>
      <c r="U65" s="7" t="s">
        <v>9678</v>
      </c>
      <c r="V65" s="9"/>
      <c r="W65" s="7"/>
      <c r="X65" s="7"/>
      <c r="Y65" s="7"/>
      <c r="Z65" s="7"/>
      <c r="AA65" s="7"/>
      <c r="AB65" s="7" t="s">
        <v>9682</v>
      </c>
      <c r="AC65" s="7" t="s">
        <v>8514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7" t="s">
        <v>9687</v>
      </c>
      <c r="B66" s="7" t="s">
        <v>9689</v>
      </c>
      <c r="C66" s="7"/>
      <c r="D66" s="7" t="s">
        <v>9691</v>
      </c>
      <c r="E66" s="7" t="s">
        <v>9694</v>
      </c>
      <c r="F66" s="7"/>
      <c r="H66" s="7" t="s">
        <v>9696</v>
      </c>
      <c r="I66" s="7" t="s">
        <v>9698</v>
      </c>
      <c r="J66" s="7" t="s">
        <v>9700</v>
      </c>
      <c r="K66" s="7"/>
      <c r="L66" s="7"/>
      <c r="M66" s="7" t="s">
        <v>9702</v>
      </c>
      <c r="N66" s="7" t="s">
        <v>9704</v>
      </c>
      <c r="O66" s="7"/>
      <c r="P66" s="7"/>
      <c r="Q66" s="7"/>
      <c r="R66" s="7"/>
      <c r="S66" s="7"/>
      <c r="T66" s="7"/>
      <c r="U66" s="7" t="s">
        <v>9707</v>
      </c>
      <c r="V66" s="9"/>
      <c r="W66" s="7"/>
      <c r="X66" s="7"/>
      <c r="Y66" s="7"/>
      <c r="Z66" s="7"/>
      <c r="AA66" s="7"/>
      <c r="AB66" s="7" t="s">
        <v>8535</v>
      </c>
      <c r="AC66" s="7" t="s">
        <v>9711</v>
      </c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7" t="s">
        <v>9716</v>
      </c>
      <c r="B67" s="13" t="s">
        <v>9718</v>
      </c>
      <c r="C67" s="7"/>
      <c r="D67" s="7" t="s">
        <v>9721</v>
      </c>
      <c r="E67" s="7" t="s">
        <v>9723</v>
      </c>
      <c r="F67" s="7"/>
      <c r="H67" s="7" t="s">
        <v>9724</v>
      </c>
      <c r="I67" s="7" t="s">
        <v>9725</v>
      </c>
      <c r="J67" s="7" t="s">
        <v>9726</v>
      </c>
      <c r="K67" s="7"/>
      <c r="L67" s="7"/>
      <c r="M67" s="7" t="s">
        <v>9729</v>
      </c>
      <c r="N67" s="7" t="s">
        <v>9730</v>
      </c>
      <c r="O67" s="7"/>
      <c r="P67" s="7"/>
      <c r="Q67" s="7"/>
      <c r="R67" s="7"/>
      <c r="S67" s="7"/>
      <c r="T67" s="7"/>
      <c r="U67" s="7" t="s">
        <v>9732</v>
      </c>
      <c r="V67" s="9"/>
      <c r="W67" s="7"/>
      <c r="X67" s="7"/>
      <c r="Y67" s="7"/>
      <c r="Z67" s="7"/>
      <c r="AA67" s="7"/>
      <c r="AB67" s="7" t="s">
        <v>8556</v>
      </c>
      <c r="AC67" s="7" t="s">
        <v>8558</v>
      </c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7" t="s">
        <v>9748</v>
      </c>
      <c r="B68" s="7" t="s">
        <v>9751</v>
      </c>
      <c r="C68" s="7"/>
      <c r="D68" s="7" t="s">
        <v>9754</v>
      </c>
      <c r="E68" s="7" t="s">
        <v>9758</v>
      </c>
      <c r="F68" s="7"/>
      <c r="H68" s="7" t="s">
        <v>9762</v>
      </c>
      <c r="I68" s="7" t="s">
        <v>9765</v>
      </c>
      <c r="J68" s="7" t="s">
        <v>9769</v>
      </c>
      <c r="K68" s="7"/>
      <c r="L68" s="7"/>
      <c r="M68" s="7" t="s">
        <v>9772</v>
      </c>
      <c r="N68" s="7" t="s">
        <v>8578</v>
      </c>
      <c r="O68" s="7"/>
      <c r="P68" s="7"/>
      <c r="Q68" s="7"/>
      <c r="R68" s="7"/>
      <c r="S68" s="7"/>
      <c r="T68" s="7"/>
      <c r="U68" s="7" t="s">
        <v>9777</v>
      </c>
      <c r="V68" s="9"/>
      <c r="W68" s="7"/>
      <c r="X68" s="7"/>
      <c r="Y68" s="7"/>
      <c r="Z68" s="7"/>
      <c r="AA68" s="7"/>
      <c r="AB68" s="7" t="s">
        <v>8585</v>
      </c>
      <c r="AC68" s="7" t="s">
        <v>8587</v>
      </c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 ht="1.5" customHeight="1">
      <c r="A69" s="7" t="s">
        <v>9789</v>
      </c>
      <c r="B69" s="13" t="s">
        <v>9791</v>
      </c>
      <c r="C69" s="7"/>
      <c r="D69" s="7" t="s">
        <v>9795</v>
      </c>
      <c r="E69" s="7" t="s">
        <v>9797</v>
      </c>
      <c r="F69" s="7"/>
      <c r="H69" s="7" t="s">
        <v>9800</v>
      </c>
      <c r="I69" s="7" t="s">
        <v>9803</v>
      </c>
      <c r="J69" s="7" t="s">
        <v>9804</v>
      </c>
      <c r="K69" s="7"/>
      <c r="L69" s="7"/>
      <c r="M69" s="7" t="s">
        <v>9807</v>
      </c>
      <c r="N69" s="7" t="s">
        <v>9809</v>
      </c>
      <c r="O69" s="7"/>
      <c r="P69" s="7"/>
      <c r="Q69" s="7"/>
      <c r="R69" s="7"/>
      <c r="S69" s="7"/>
      <c r="T69" s="7"/>
      <c r="U69" s="7" t="s">
        <v>9814</v>
      </c>
      <c r="V69" s="9"/>
      <c r="W69" s="7" t="s">
        <v>9816</v>
      </c>
      <c r="X69" s="7"/>
      <c r="Y69" s="7"/>
      <c r="Z69" s="7"/>
      <c r="AA69" s="7"/>
      <c r="AB69" s="7" t="s">
        <v>9822</v>
      </c>
      <c r="AC69" s="7" t="s">
        <v>9824</v>
      </c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 ht="1.5" customHeight="1">
      <c r="A70" s="7" t="s">
        <v>9789</v>
      </c>
      <c r="B70" s="13" t="s">
        <v>9832</v>
      </c>
      <c r="C70" s="7"/>
      <c r="D70" s="7" t="s">
        <v>9834</v>
      </c>
      <c r="E70" s="7" t="s">
        <v>9835</v>
      </c>
      <c r="F70" s="7"/>
      <c r="H70" s="7" t="s">
        <v>9838</v>
      </c>
      <c r="I70" s="7" t="s">
        <v>9841</v>
      </c>
      <c r="J70" s="7" t="s">
        <v>9844</v>
      </c>
      <c r="K70" s="7"/>
      <c r="L70" s="7"/>
      <c r="M70" s="7" t="s">
        <v>9848</v>
      </c>
      <c r="N70" s="7" t="s">
        <v>9850</v>
      </c>
      <c r="O70" s="7"/>
      <c r="P70" s="7"/>
      <c r="Q70" s="7"/>
      <c r="R70" s="7"/>
      <c r="S70" s="7"/>
      <c r="T70" s="7"/>
      <c r="U70" s="7" t="s">
        <v>9855</v>
      </c>
      <c r="V70" s="9"/>
      <c r="W70" s="7"/>
      <c r="X70" s="7"/>
      <c r="Y70" s="7"/>
      <c r="Z70" s="7"/>
      <c r="AA70" s="7"/>
      <c r="AB70" s="7" t="s">
        <v>9860</v>
      </c>
      <c r="AC70" s="7" t="s">
        <v>9863</v>
      </c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 ht="1.5" customHeight="1">
      <c r="A71" s="7" t="s">
        <v>9868</v>
      </c>
      <c r="B71" s="13" t="s">
        <v>9871</v>
      </c>
      <c r="C71" s="7"/>
      <c r="D71" s="7" t="s">
        <v>9874</v>
      </c>
      <c r="E71" s="7" t="s">
        <v>9878</v>
      </c>
      <c r="F71" s="7"/>
      <c r="H71" s="7" t="s">
        <v>9881</v>
      </c>
      <c r="I71" s="7" t="s">
        <v>9884</v>
      </c>
      <c r="J71" s="7" t="s">
        <v>9886</v>
      </c>
      <c r="K71" s="7"/>
      <c r="L71" s="7"/>
      <c r="M71" s="7" t="s">
        <v>9890</v>
      </c>
      <c r="N71" s="7" t="s">
        <v>9892</v>
      </c>
      <c r="O71" s="7"/>
      <c r="P71" s="7"/>
      <c r="Q71" s="7"/>
      <c r="R71" s="7"/>
      <c r="S71" s="7"/>
      <c r="T71" s="7"/>
      <c r="U71" s="7" t="s">
        <v>9898</v>
      </c>
      <c r="V71" s="9"/>
      <c r="W71" s="7"/>
      <c r="X71" s="7"/>
      <c r="Y71" s="7"/>
      <c r="Z71" s="7"/>
      <c r="AA71" s="7"/>
      <c r="AB71" s="7" t="s">
        <v>9901</v>
      </c>
      <c r="AC71" s="7" t="s">
        <v>9903</v>
      </c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 ht="1.5" customHeight="1">
      <c r="A72" s="7" t="s">
        <v>9909</v>
      </c>
      <c r="B72" s="13" t="s">
        <v>9912</v>
      </c>
      <c r="C72" s="7"/>
      <c r="D72" s="7" t="s">
        <v>9914</v>
      </c>
      <c r="E72" s="7" t="s">
        <v>9912</v>
      </c>
      <c r="F72" s="7"/>
      <c r="H72" s="7" t="s">
        <v>9920</v>
      </c>
      <c r="I72" s="7" t="s">
        <v>9921</v>
      </c>
      <c r="J72" s="7" t="s">
        <v>9925</v>
      </c>
      <c r="K72" s="7"/>
      <c r="L72" s="7"/>
      <c r="M72" s="7" t="s">
        <v>9927</v>
      </c>
      <c r="N72" s="7" t="s">
        <v>9929</v>
      </c>
      <c r="O72" s="7"/>
      <c r="P72" s="7"/>
      <c r="Q72" s="7"/>
      <c r="R72" s="7"/>
      <c r="S72" s="7"/>
      <c r="T72" s="7"/>
      <c r="U72" s="7" t="s">
        <v>9935</v>
      </c>
      <c r="V72" s="9"/>
      <c r="W72" s="7"/>
      <c r="X72" s="7"/>
      <c r="Y72" s="7"/>
      <c r="Z72" s="7"/>
      <c r="AA72" s="7"/>
      <c r="AB72" s="7" t="s">
        <v>9937</v>
      </c>
      <c r="AC72" s="7" t="s">
        <v>9940</v>
      </c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 ht="1.5" customHeight="1">
      <c r="A73" s="7" t="s">
        <v>9946</v>
      </c>
      <c r="B73" s="13" t="s">
        <v>9948</v>
      </c>
      <c r="C73" s="7"/>
      <c r="D73" s="7" t="s">
        <v>9950</v>
      </c>
      <c r="E73" s="7" t="s">
        <v>9953</v>
      </c>
      <c r="F73" s="7"/>
      <c r="H73" s="7" t="s">
        <v>9954</v>
      </c>
      <c r="I73" s="7" t="s">
        <v>9956</v>
      </c>
      <c r="J73" s="7" t="s">
        <v>9958</v>
      </c>
      <c r="K73" s="7"/>
      <c r="L73" s="7"/>
      <c r="M73" s="7" t="s">
        <v>9960</v>
      </c>
      <c r="N73" s="7" t="s">
        <v>9962</v>
      </c>
      <c r="O73" s="7"/>
      <c r="P73" s="7"/>
      <c r="Q73" s="7"/>
      <c r="R73" s="7"/>
      <c r="S73" s="7"/>
      <c r="T73" s="7"/>
      <c r="U73" s="7" t="s">
        <v>9967</v>
      </c>
      <c r="V73" s="9"/>
      <c r="W73" s="7"/>
      <c r="X73" s="7"/>
      <c r="Y73" s="7"/>
      <c r="Z73" s="7"/>
      <c r="AA73" s="7"/>
      <c r="AB73" s="7" t="s">
        <v>9973</v>
      </c>
      <c r="AC73" s="7" t="s">
        <v>9976</v>
      </c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</row>
    <row r="74" ht="1.5" customHeight="1">
      <c r="A74" s="7" t="s">
        <v>9985</v>
      </c>
      <c r="B74" s="13" t="s">
        <v>9987</v>
      </c>
      <c r="C74" s="7"/>
      <c r="D74" s="7" t="s">
        <v>9989</v>
      </c>
      <c r="E74" s="7" t="s">
        <v>9991</v>
      </c>
      <c r="F74" s="7"/>
      <c r="H74" s="7" t="s">
        <v>9994</v>
      </c>
      <c r="I74" s="7" t="s">
        <v>9997</v>
      </c>
      <c r="J74" s="7" t="s">
        <v>10000</v>
      </c>
      <c r="K74" s="7"/>
      <c r="L74" s="7"/>
      <c r="M74" s="7" t="s">
        <v>10002</v>
      </c>
      <c r="N74" s="7" t="s">
        <v>10003</v>
      </c>
      <c r="O74" s="7"/>
      <c r="P74" s="7"/>
      <c r="Q74" s="7"/>
      <c r="R74" s="7"/>
      <c r="S74" s="7"/>
      <c r="T74" s="7"/>
      <c r="U74" s="7" t="s">
        <v>10013</v>
      </c>
      <c r="V74" s="9"/>
      <c r="W74" s="7"/>
      <c r="X74" s="7"/>
      <c r="Y74" s="7"/>
      <c r="Z74" s="7"/>
      <c r="AA74" s="7"/>
      <c r="AB74" s="7" t="s">
        <v>10015</v>
      </c>
      <c r="AC74" s="7" t="s">
        <v>10017</v>
      </c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 ht="1.5" customHeight="1">
      <c r="A75" s="7" t="s">
        <v>10023</v>
      </c>
      <c r="B75" s="13" t="s">
        <v>10026</v>
      </c>
      <c r="C75" s="7"/>
      <c r="D75" s="7" t="s">
        <v>10028</v>
      </c>
      <c r="E75" s="7" t="s">
        <v>10029</v>
      </c>
      <c r="F75" s="7"/>
      <c r="H75" s="7" t="s">
        <v>10031</v>
      </c>
      <c r="I75" s="7" t="s">
        <v>10033</v>
      </c>
      <c r="J75" s="7" t="s">
        <v>10034</v>
      </c>
      <c r="K75" s="7"/>
      <c r="L75" s="7"/>
      <c r="M75" s="7" t="s">
        <v>10037</v>
      </c>
      <c r="N75" s="7" t="s">
        <v>10038</v>
      </c>
      <c r="O75" s="7"/>
      <c r="P75" s="7"/>
      <c r="Q75" s="7"/>
      <c r="R75" s="7"/>
      <c r="S75" s="7"/>
      <c r="T75" s="7"/>
      <c r="U75" s="7" t="s">
        <v>10040</v>
      </c>
      <c r="V75" s="9"/>
      <c r="W75" s="7"/>
      <c r="X75" s="7"/>
      <c r="Y75" s="7"/>
      <c r="Z75" s="7"/>
      <c r="AA75" s="7"/>
      <c r="AB75" s="7" t="s">
        <v>10045</v>
      </c>
      <c r="AC75" s="7" t="s">
        <v>10047</v>
      </c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 ht="1.5" customHeight="1">
      <c r="A76" s="7" t="s">
        <v>10051</v>
      </c>
      <c r="B76" s="13" t="s">
        <v>10053</v>
      </c>
      <c r="C76" s="7"/>
      <c r="D76" s="7" t="s">
        <v>10055</v>
      </c>
      <c r="E76" s="7" t="s">
        <v>10058</v>
      </c>
      <c r="F76" s="7"/>
      <c r="H76" s="7" t="s">
        <v>10059</v>
      </c>
      <c r="I76" s="7" t="s">
        <v>10060</v>
      </c>
      <c r="J76" s="7" t="s">
        <v>10061</v>
      </c>
      <c r="K76" s="7"/>
      <c r="L76" s="7"/>
      <c r="M76" s="7" t="s">
        <v>10063</v>
      </c>
      <c r="N76" s="7" t="s">
        <v>10065</v>
      </c>
      <c r="O76" s="7"/>
      <c r="P76" s="7"/>
      <c r="Q76" s="7"/>
      <c r="R76" s="7"/>
      <c r="S76" s="7"/>
      <c r="T76" s="7"/>
      <c r="U76" s="7" t="s">
        <v>10069</v>
      </c>
      <c r="V76" s="9"/>
      <c r="W76" s="7"/>
      <c r="X76" s="7"/>
      <c r="Y76" s="7"/>
      <c r="Z76" s="7"/>
      <c r="AA76" s="7"/>
      <c r="AB76" s="7" t="s">
        <v>10071</v>
      </c>
      <c r="AC76" s="7" t="s">
        <v>10073</v>
      </c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>
      <c r="A77" s="7" t="s">
        <v>10083</v>
      </c>
      <c r="B77" s="13" t="s">
        <v>10085</v>
      </c>
      <c r="C77" s="7"/>
      <c r="D77" s="7" t="s">
        <v>10087</v>
      </c>
      <c r="E77" s="7"/>
      <c r="F77" s="7"/>
      <c r="H77" s="7"/>
      <c r="I77" s="7"/>
      <c r="J77" s="7" t="s">
        <v>10088</v>
      </c>
      <c r="K77" s="7"/>
      <c r="L77" s="7"/>
      <c r="M77" s="7" t="s">
        <v>10090</v>
      </c>
      <c r="N77" s="7" t="s">
        <v>10092</v>
      </c>
      <c r="O77" s="7"/>
      <c r="P77" s="7"/>
      <c r="Q77" s="7"/>
      <c r="R77" s="7"/>
      <c r="S77" s="7"/>
      <c r="T77" s="7"/>
      <c r="U77" s="7"/>
      <c r="V77" s="9"/>
      <c r="W77" s="7" t="s">
        <v>10098</v>
      </c>
      <c r="X77" s="7"/>
      <c r="Y77" s="7"/>
      <c r="Z77" s="7"/>
      <c r="AA77" s="7"/>
      <c r="AB77" s="7"/>
      <c r="AC77" s="7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>
      <c r="A78" s="7" t="s">
        <v>10105</v>
      </c>
      <c r="B78" s="13" t="s">
        <v>10107</v>
      </c>
      <c r="C78" s="7"/>
      <c r="D78" s="7" t="s">
        <v>10110</v>
      </c>
      <c r="E78" s="7" t="s">
        <v>10112</v>
      </c>
      <c r="F78" s="7"/>
      <c r="H78" s="7" t="s">
        <v>10115</v>
      </c>
      <c r="I78" s="7" t="s">
        <v>10117</v>
      </c>
      <c r="J78" s="7" t="s">
        <v>10120</v>
      </c>
      <c r="K78" s="7"/>
      <c r="L78" s="7"/>
      <c r="M78" s="7" t="s">
        <v>10124</v>
      </c>
      <c r="N78" s="7" t="s">
        <v>10126</v>
      </c>
      <c r="O78" s="7"/>
      <c r="P78" s="7"/>
      <c r="Q78" s="7"/>
      <c r="R78" s="7"/>
      <c r="S78" s="7"/>
      <c r="T78" s="7"/>
      <c r="U78" s="7" t="s">
        <v>10131</v>
      </c>
      <c r="V78" s="9"/>
      <c r="W78" s="7"/>
      <c r="X78" s="7"/>
      <c r="Y78" s="7"/>
      <c r="Z78" s="7"/>
      <c r="AA78" s="7"/>
      <c r="AB78" s="7" t="s">
        <v>10134</v>
      </c>
      <c r="AC78" s="7" t="s">
        <v>10136</v>
      </c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</row>
    <row r="79">
      <c r="A79" s="7" t="s">
        <v>10139</v>
      </c>
      <c r="B79" s="7" t="s">
        <v>10140</v>
      </c>
      <c r="C79" s="7"/>
      <c r="D79" s="7" t="s">
        <v>10143</v>
      </c>
      <c r="E79" s="7"/>
      <c r="F79" s="7"/>
      <c r="H79" s="7"/>
      <c r="I79" s="7"/>
      <c r="J79" s="7" t="s">
        <v>10145</v>
      </c>
      <c r="K79" s="7"/>
      <c r="L79" s="7"/>
      <c r="M79" s="7" t="s">
        <v>10147</v>
      </c>
      <c r="N79" s="7" t="s">
        <v>10148</v>
      </c>
      <c r="O79" s="7"/>
      <c r="P79" s="7"/>
      <c r="Q79" s="7"/>
      <c r="R79" s="7"/>
      <c r="S79" s="7"/>
      <c r="T79" s="7"/>
      <c r="U79" s="7"/>
      <c r="V79" s="9"/>
      <c r="W79" s="7"/>
      <c r="X79" s="7"/>
      <c r="Y79" s="7"/>
      <c r="Z79" s="7"/>
      <c r="AA79" s="7"/>
      <c r="AB79" s="7"/>
      <c r="AC79" s="7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</row>
    <row r="80">
      <c r="A80" s="7"/>
      <c r="B80" s="7"/>
      <c r="C80" s="7"/>
      <c r="D80" s="7"/>
      <c r="E80" s="7"/>
      <c r="F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9"/>
      <c r="W80" s="7"/>
      <c r="X80" s="7"/>
      <c r="Y80" s="7"/>
      <c r="Z80" s="7"/>
      <c r="AA80" s="7"/>
      <c r="AB80" s="7"/>
      <c r="AC80" s="7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>
      <c r="A81" s="7" t="s">
        <v>201</v>
      </c>
      <c r="B81" s="7" t="s">
        <v>204</v>
      </c>
      <c r="C81" s="7"/>
      <c r="D81" s="7" t="s">
        <v>206</v>
      </c>
      <c r="E81" s="7"/>
      <c r="F81" s="7"/>
      <c r="H81" s="7" t="s">
        <v>10160</v>
      </c>
      <c r="I81" s="7" t="s">
        <v>10161</v>
      </c>
      <c r="J81" s="7" t="s">
        <v>212</v>
      </c>
      <c r="K81" s="7"/>
      <c r="L81" s="7"/>
      <c r="M81" s="7" t="s">
        <v>216</v>
      </c>
      <c r="N81" s="7" t="s">
        <v>8662</v>
      </c>
      <c r="O81" s="7"/>
      <c r="P81" s="7"/>
      <c r="Q81" s="7"/>
      <c r="R81" s="7" t="s">
        <v>10166</v>
      </c>
      <c r="S81" s="7"/>
      <c r="T81" s="7"/>
      <c r="U81" s="7" t="s">
        <v>10168</v>
      </c>
      <c r="V81" s="9"/>
      <c r="W81" s="7" t="s">
        <v>8664</v>
      </c>
      <c r="X81" s="7"/>
      <c r="Y81" s="7"/>
      <c r="Z81" s="7"/>
      <c r="AA81" s="7"/>
      <c r="AB81" s="7" t="s">
        <v>8665</v>
      </c>
      <c r="AC81" s="7" t="s">
        <v>8666</v>
      </c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</row>
    <row r="82">
      <c r="A82" s="7" t="s">
        <v>10174</v>
      </c>
      <c r="B82" s="7" t="s">
        <v>10176</v>
      </c>
      <c r="C82" s="7"/>
      <c r="D82" s="7" t="s">
        <v>10178</v>
      </c>
      <c r="E82" s="7"/>
      <c r="F82" s="7"/>
      <c r="H82" s="7"/>
      <c r="I82" s="7"/>
      <c r="J82" s="7" t="s">
        <v>10182</v>
      </c>
      <c r="K82" s="7"/>
      <c r="L82" s="7"/>
      <c r="M82" s="7" t="s">
        <v>10184</v>
      </c>
      <c r="N82" s="7" t="s">
        <v>8676</v>
      </c>
      <c r="O82" s="7"/>
      <c r="P82" s="7"/>
      <c r="Q82" s="7"/>
      <c r="R82" s="7" t="s">
        <v>10188</v>
      </c>
      <c r="S82" s="7"/>
      <c r="T82" s="7"/>
      <c r="U82" s="7"/>
      <c r="V82" s="9"/>
      <c r="W82" s="7" t="s">
        <v>8680</v>
      </c>
      <c r="X82" s="7"/>
      <c r="Y82" s="7"/>
      <c r="Z82" s="7"/>
      <c r="AA82" s="7"/>
      <c r="AB82" s="7" t="s">
        <v>10192</v>
      </c>
      <c r="AC82" s="7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</row>
    <row r="83">
      <c r="A83" s="7" t="s">
        <v>10200</v>
      </c>
      <c r="B83" s="7" t="s">
        <v>10203</v>
      </c>
      <c r="C83" s="7"/>
      <c r="D83" s="7" t="s">
        <v>10204</v>
      </c>
      <c r="E83" s="7" t="s">
        <v>10206</v>
      </c>
      <c r="F83" s="7"/>
      <c r="H83" s="7" t="s">
        <v>10208</v>
      </c>
      <c r="I83" s="7" t="s">
        <v>10210</v>
      </c>
      <c r="J83" s="7" t="s">
        <v>10212</v>
      </c>
      <c r="K83" s="7"/>
      <c r="L83" s="7"/>
      <c r="M83" s="7" t="s">
        <v>10213</v>
      </c>
      <c r="N83" s="7" t="s">
        <v>8734</v>
      </c>
      <c r="O83" s="7"/>
      <c r="P83" s="7"/>
      <c r="Q83" s="7"/>
      <c r="R83" s="7" t="s">
        <v>10218</v>
      </c>
      <c r="S83" s="7"/>
      <c r="T83" s="7"/>
      <c r="U83" s="7" t="s">
        <v>10220</v>
      </c>
      <c r="V83" s="9"/>
      <c r="W83" s="7" t="s">
        <v>8740</v>
      </c>
      <c r="X83" s="7"/>
      <c r="Y83" s="7"/>
      <c r="Z83" s="7"/>
      <c r="AA83" s="7"/>
      <c r="AB83" s="7" t="s">
        <v>8741</v>
      </c>
      <c r="AC83" s="7" t="s">
        <v>8742</v>
      </c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>
      <c r="A84" s="7" t="s">
        <v>10228</v>
      </c>
      <c r="B84" s="13" t="s">
        <v>10229</v>
      </c>
      <c r="C84" s="7"/>
      <c r="D84" s="7" t="s">
        <v>10231</v>
      </c>
      <c r="E84" s="7" t="s">
        <v>10234</v>
      </c>
      <c r="F84" s="7"/>
      <c r="H84" s="7" t="s">
        <v>10237</v>
      </c>
      <c r="I84" s="7" t="s">
        <v>10240</v>
      </c>
      <c r="J84" s="7" t="s">
        <v>10242</v>
      </c>
      <c r="K84" s="7"/>
      <c r="L84" s="7"/>
      <c r="M84" s="7" t="s">
        <v>10247</v>
      </c>
      <c r="N84" s="7" t="s">
        <v>8706</v>
      </c>
      <c r="O84" s="7"/>
      <c r="P84" s="7"/>
      <c r="Q84" s="7"/>
      <c r="R84" s="7"/>
      <c r="S84" s="7"/>
      <c r="T84" s="7"/>
      <c r="U84" s="7" t="s">
        <v>10254</v>
      </c>
      <c r="V84" s="9"/>
      <c r="W84" s="7" t="s">
        <v>8711</v>
      </c>
      <c r="X84" s="7"/>
      <c r="Y84" s="7"/>
      <c r="Z84" s="7"/>
      <c r="AA84" s="7"/>
      <c r="AB84" s="7" t="s">
        <v>8713</v>
      </c>
      <c r="AC84" s="7" t="s">
        <v>8714</v>
      </c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5" t="s">
        <v>10264</v>
      </c>
      <c r="B85" s="13" t="s">
        <v>10265</v>
      </c>
      <c r="C85" s="7"/>
      <c r="D85" s="7" t="s">
        <v>10266</v>
      </c>
      <c r="E85" s="7" t="s">
        <v>10267</v>
      </c>
      <c r="F85" s="7"/>
      <c r="H85" s="7" t="s">
        <v>10268</v>
      </c>
      <c r="I85" s="7" t="s">
        <v>10270</v>
      </c>
      <c r="J85" s="7" t="s">
        <v>10271</v>
      </c>
      <c r="K85" s="7"/>
      <c r="L85" s="7"/>
      <c r="M85" s="7" t="s">
        <v>10272</v>
      </c>
      <c r="N85" s="7" t="s">
        <v>10274</v>
      </c>
      <c r="O85" s="7"/>
      <c r="P85" s="7"/>
      <c r="Q85" s="7"/>
      <c r="R85" s="7"/>
      <c r="S85" s="7"/>
      <c r="T85" s="7"/>
      <c r="U85" s="7" t="s">
        <v>10278</v>
      </c>
      <c r="V85" s="9"/>
      <c r="W85" s="7"/>
      <c r="X85" s="7"/>
      <c r="Y85" s="7"/>
      <c r="Z85" s="7"/>
      <c r="AA85" s="7"/>
      <c r="AB85" s="7" t="s">
        <v>10282</v>
      </c>
      <c r="AC85" s="7" t="s">
        <v>10265</v>
      </c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>
      <c r="A86" s="7" t="s">
        <v>10291</v>
      </c>
      <c r="B86" s="13" t="s">
        <v>10292</v>
      </c>
      <c r="C86" s="7"/>
      <c r="D86" s="7" t="s">
        <v>10295</v>
      </c>
      <c r="E86" s="7"/>
      <c r="F86" s="7"/>
      <c r="H86" s="7" t="s">
        <v>10297</v>
      </c>
      <c r="I86" s="7" t="s">
        <v>10300</v>
      </c>
      <c r="J86" s="7" t="s">
        <v>10302</v>
      </c>
      <c r="K86" s="7"/>
      <c r="L86" s="7"/>
      <c r="M86" s="7" t="s">
        <v>10305</v>
      </c>
      <c r="N86" s="7" t="s">
        <v>8766</v>
      </c>
      <c r="O86" s="7"/>
      <c r="P86" s="7"/>
      <c r="Q86" s="7"/>
      <c r="R86" s="7"/>
      <c r="S86" s="7"/>
      <c r="T86" s="7"/>
      <c r="U86" s="7" t="s">
        <v>10310</v>
      </c>
      <c r="V86" s="9"/>
      <c r="W86" s="7"/>
      <c r="X86" s="7"/>
      <c r="Y86" s="7"/>
      <c r="Z86" s="7"/>
      <c r="AA86" s="7"/>
      <c r="AB86" s="7" t="s">
        <v>8772</v>
      </c>
      <c r="AC86" s="7" t="s">
        <v>8774</v>
      </c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7" t="s">
        <v>10323</v>
      </c>
      <c r="B87" s="7" t="s">
        <v>10325</v>
      </c>
      <c r="C87" s="7"/>
      <c r="D87" s="7" t="s">
        <v>10327</v>
      </c>
      <c r="E87" s="7"/>
      <c r="F87" s="7"/>
      <c r="H87" s="7" t="s">
        <v>10297</v>
      </c>
      <c r="I87" s="7"/>
      <c r="J87" s="7" t="s">
        <v>10333</v>
      </c>
      <c r="K87" s="7"/>
      <c r="L87" s="7"/>
      <c r="M87" s="7" t="s">
        <v>10305</v>
      </c>
      <c r="N87" s="7" t="s">
        <v>8766</v>
      </c>
      <c r="O87" s="7"/>
      <c r="P87" s="7"/>
      <c r="Q87" s="7"/>
      <c r="R87" s="7"/>
      <c r="S87" s="7"/>
      <c r="T87" s="7"/>
      <c r="U87" s="7" t="s">
        <v>10310</v>
      </c>
      <c r="V87" s="9"/>
      <c r="W87" s="7"/>
      <c r="X87" s="7"/>
      <c r="Y87" s="7"/>
      <c r="Z87" s="7"/>
      <c r="AA87" s="7"/>
      <c r="AB87" s="7" t="s">
        <v>8772</v>
      </c>
      <c r="AC87" s="7" t="s">
        <v>8774</v>
      </c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7" t="s">
        <v>10349</v>
      </c>
      <c r="B88" s="13" t="s">
        <v>10352</v>
      </c>
      <c r="C88" s="7"/>
      <c r="D88" s="7" t="s">
        <v>10354</v>
      </c>
      <c r="E88" s="7"/>
      <c r="F88" s="7"/>
      <c r="H88" s="7" t="s">
        <v>10358</v>
      </c>
      <c r="I88" s="7" t="s">
        <v>10359</v>
      </c>
      <c r="J88" s="7" t="s">
        <v>10361</v>
      </c>
      <c r="K88" s="7"/>
      <c r="L88" s="7"/>
      <c r="M88" s="7" t="s">
        <v>10364</v>
      </c>
      <c r="N88" s="7" t="s">
        <v>8810</v>
      </c>
      <c r="O88" s="7"/>
      <c r="P88" s="7"/>
      <c r="Q88" s="7"/>
      <c r="R88" s="7"/>
      <c r="S88" s="7"/>
      <c r="T88" s="7"/>
      <c r="U88" s="7" t="s">
        <v>10369</v>
      </c>
      <c r="V88" s="9"/>
      <c r="W88" s="7"/>
      <c r="X88" s="7"/>
      <c r="Y88" s="7"/>
      <c r="Z88" s="7"/>
      <c r="AA88" s="7"/>
      <c r="AB88" s="7" t="s">
        <v>8814</v>
      </c>
      <c r="AC88" s="7" t="s">
        <v>8815</v>
      </c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>
      <c r="A89" s="7" t="s">
        <v>10377</v>
      </c>
      <c r="B89" s="7" t="s">
        <v>10379</v>
      </c>
      <c r="C89" s="7"/>
      <c r="D89" s="7" t="s">
        <v>10382</v>
      </c>
      <c r="E89" s="7" t="s">
        <v>10384</v>
      </c>
      <c r="F89" s="7"/>
      <c r="H89" s="7" t="s">
        <v>10388</v>
      </c>
      <c r="I89" s="7" t="s">
        <v>10393</v>
      </c>
      <c r="J89" s="7" t="s">
        <v>10395</v>
      </c>
      <c r="K89" s="7"/>
      <c r="L89" s="7"/>
      <c r="M89" s="7" t="s">
        <v>10397</v>
      </c>
      <c r="N89" s="7" t="s">
        <v>8794</v>
      </c>
      <c r="O89" s="7"/>
      <c r="P89" s="7"/>
      <c r="Q89" s="7"/>
      <c r="R89" s="7"/>
      <c r="S89" s="7"/>
      <c r="T89" s="7"/>
      <c r="U89" s="7" t="s">
        <v>10403</v>
      </c>
      <c r="V89" s="9"/>
      <c r="W89" s="7"/>
      <c r="X89" s="7"/>
      <c r="Y89" s="7"/>
      <c r="Z89" s="7"/>
      <c r="AA89" s="7"/>
      <c r="AB89" s="7" t="s">
        <v>8799</v>
      </c>
      <c r="AC89" s="7" t="s">
        <v>8800</v>
      </c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>
      <c r="A90" s="7" t="s">
        <v>10408</v>
      </c>
      <c r="B90" s="13" t="s">
        <v>10409</v>
      </c>
      <c r="C90" s="7"/>
      <c r="D90" s="7" t="s">
        <v>10413</v>
      </c>
      <c r="E90" s="7" t="s">
        <v>10415</v>
      </c>
      <c r="F90" s="7"/>
      <c r="H90" s="7" t="s">
        <v>10418</v>
      </c>
      <c r="I90" s="7" t="s">
        <v>10420</v>
      </c>
      <c r="J90" s="7" t="s">
        <v>10421</v>
      </c>
      <c r="K90" s="7"/>
      <c r="L90" s="7"/>
      <c r="M90" s="7" t="s">
        <v>10424</v>
      </c>
      <c r="N90" s="7" t="s">
        <v>10426</v>
      </c>
      <c r="O90" s="7"/>
      <c r="P90" s="7"/>
      <c r="Q90" s="7"/>
      <c r="R90" s="7"/>
      <c r="S90" s="7"/>
      <c r="T90" s="7"/>
      <c r="U90" s="7" t="s">
        <v>10429</v>
      </c>
      <c r="V90" s="9"/>
      <c r="W90" s="7"/>
      <c r="X90" s="7"/>
      <c r="Y90" s="7"/>
      <c r="Z90" s="7"/>
      <c r="AA90" s="7"/>
      <c r="AB90" s="7" t="s">
        <v>10431</v>
      </c>
      <c r="AC90" s="7" t="s">
        <v>10409</v>
      </c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>
      <c r="C91" s="7"/>
      <c r="D91" s="7"/>
      <c r="E91" s="7"/>
      <c r="F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W91" s="7"/>
      <c r="X91" s="7"/>
      <c r="Y91" s="7"/>
      <c r="Z91" s="7"/>
      <c r="AA91" s="7"/>
      <c r="AB91" s="7"/>
      <c r="AC91" s="7"/>
    </row>
    <row r="92">
      <c r="A92" s="7" t="s">
        <v>10443</v>
      </c>
      <c r="B92" s="13" t="s">
        <v>10445</v>
      </c>
      <c r="C92" s="7"/>
      <c r="D92" s="7" t="s">
        <v>10448</v>
      </c>
      <c r="E92" s="7"/>
      <c r="F92" s="7"/>
      <c r="H92" s="7" t="s">
        <v>10451</v>
      </c>
      <c r="I92" s="7" t="s">
        <v>10454</v>
      </c>
      <c r="J92" s="7" t="s">
        <v>10455</v>
      </c>
      <c r="K92" s="7"/>
      <c r="L92" s="7"/>
      <c r="M92" s="7" t="s">
        <v>10456</v>
      </c>
      <c r="N92" s="7" t="s">
        <v>8832</v>
      </c>
      <c r="O92" s="7"/>
      <c r="P92" s="7"/>
      <c r="Q92" s="7"/>
      <c r="R92" s="7"/>
      <c r="S92" s="7"/>
      <c r="T92" s="7"/>
      <c r="U92" s="7" t="s">
        <v>10461</v>
      </c>
      <c r="V92" s="9"/>
      <c r="W92" s="7" t="s">
        <v>8837</v>
      </c>
      <c r="X92" s="7"/>
      <c r="Y92" s="7"/>
      <c r="Z92" s="7"/>
      <c r="AA92" s="7"/>
      <c r="AB92" s="7" t="s">
        <v>10465</v>
      </c>
      <c r="AC92" s="7" t="s">
        <v>8843</v>
      </c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</row>
    <row r="93">
      <c r="A93" s="13" t="s">
        <v>10470</v>
      </c>
      <c r="B93" s="13" t="s">
        <v>10471</v>
      </c>
      <c r="C93" s="7"/>
      <c r="D93" s="7" t="s">
        <v>10473</v>
      </c>
      <c r="E93" s="7"/>
      <c r="F93" s="7"/>
      <c r="H93" s="7" t="s">
        <v>10475</v>
      </c>
      <c r="I93" s="7"/>
      <c r="J93" s="7" t="s">
        <v>10477</v>
      </c>
      <c r="K93" s="7"/>
      <c r="L93" s="7"/>
      <c r="M93" s="7" t="s">
        <v>10480</v>
      </c>
      <c r="N93" s="7" t="s">
        <v>10484</v>
      </c>
      <c r="O93" s="7"/>
      <c r="P93" s="7"/>
      <c r="Q93" s="7"/>
      <c r="R93" s="7"/>
      <c r="S93" s="7"/>
      <c r="T93" s="7"/>
      <c r="U93" s="7" t="s">
        <v>10488</v>
      </c>
      <c r="W93" s="7"/>
      <c r="X93" s="7"/>
      <c r="Y93" s="7"/>
      <c r="Z93" s="7"/>
      <c r="AA93" s="7"/>
      <c r="AB93" s="7" t="s">
        <v>10492</v>
      </c>
      <c r="AC93" s="7" t="s">
        <v>10495</v>
      </c>
    </row>
    <row r="94">
      <c r="A94" s="13" t="s">
        <v>10498</v>
      </c>
      <c r="B94" s="13" t="s">
        <v>10500</v>
      </c>
      <c r="C94" s="7"/>
      <c r="D94" s="7" t="s">
        <v>10501</v>
      </c>
      <c r="E94" s="7"/>
      <c r="F94" s="7"/>
      <c r="H94" s="7" t="s">
        <v>10504</v>
      </c>
      <c r="I94" s="7"/>
      <c r="J94" s="7" t="s">
        <v>10506</v>
      </c>
      <c r="K94" s="7"/>
      <c r="L94" s="7"/>
      <c r="M94" s="7" t="s">
        <v>10507</v>
      </c>
      <c r="N94" s="7" t="s">
        <v>10508</v>
      </c>
      <c r="O94" s="7"/>
      <c r="P94" s="7"/>
      <c r="Q94" s="7"/>
      <c r="R94" s="7"/>
      <c r="S94" s="7"/>
      <c r="T94" s="7"/>
      <c r="U94" s="7" t="s">
        <v>10513</v>
      </c>
      <c r="W94" s="7"/>
      <c r="X94" s="7"/>
      <c r="Y94" s="7"/>
      <c r="Z94" s="7"/>
      <c r="AA94" s="7"/>
      <c r="AB94" s="7" t="s">
        <v>10514</v>
      </c>
      <c r="AC94" s="7" t="s">
        <v>10515</v>
      </c>
    </row>
    <row r="95">
      <c r="A95" s="13" t="s">
        <v>10518</v>
      </c>
      <c r="B95" s="13" t="s">
        <v>10519</v>
      </c>
      <c r="C95" s="7"/>
      <c r="D95" s="7" t="s">
        <v>10521</v>
      </c>
      <c r="E95" s="7"/>
      <c r="F95" s="7"/>
      <c r="H95" s="7" t="s">
        <v>10523</v>
      </c>
      <c r="I95" s="7"/>
      <c r="J95" s="7" t="s">
        <v>10525</v>
      </c>
      <c r="K95" s="7"/>
      <c r="L95" s="7"/>
      <c r="M95" s="7" t="s">
        <v>10526</v>
      </c>
      <c r="N95" s="7" t="s">
        <v>10528</v>
      </c>
      <c r="O95" s="7"/>
      <c r="P95" s="7"/>
      <c r="Q95" s="7"/>
      <c r="R95" s="7"/>
      <c r="S95" s="7"/>
      <c r="T95" s="7"/>
      <c r="U95" s="7" t="s">
        <v>10530</v>
      </c>
      <c r="W95" s="7"/>
      <c r="X95" s="7"/>
      <c r="Y95" s="7"/>
      <c r="Z95" s="7"/>
      <c r="AA95" s="7"/>
      <c r="AB95" s="7" t="s">
        <v>10534</v>
      </c>
      <c r="AC95" s="7" t="s">
        <v>10536</v>
      </c>
    </row>
    <row r="96">
      <c r="A96" s="13" t="s">
        <v>10538</v>
      </c>
      <c r="B96" s="13" t="s">
        <v>10540</v>
      </c>
      <c r="C96" s="7"/>
      <c r="D96" s="7" t="s">
        <v>10541</v>
      </c>
      <c r="E96" s="7"/>
      <c r="F96" s="7"/>
      <c r="H96" s="7" t="s">
        <v>10543</v>
      </c>
      <c r="I96" s="7"/>
      <c r="J96" s="7" t="s">
        <v>10545</v>
      </c>
      <c r="K96" s="7"/>
      <c r="L96" s="7"/>
      <c r="M96" s="7" t="s">
        <v>10546</v>
      </c>
      <c r="N96" s="7" t="s">
        <v>10548</v>
      </c>
      <c r="O96" s="7"/>
      <c r="P96" s="7"/>
      <c r="Q96" s="7"/>
      <c r="R96" s="7"/>
      <c r="S96" s="7"/>
      <c r="T96" s="7"/>
      <c r="U96" s="7" t="s">
        <v>10551</v>
      </c>
      <c r="W96" s="7"/>
      <c r="X96" s="7"/>
      <c r="Y96" s="7"/>
      <c r="Z96" s="7"/>
      <c r="AA96" s="7"/>
      <c r="AB96" s="7" t="s">
        <v>10554</v>
      </c>
      <c r="AC96" s="7" t="s">
        <v>10555</v>
      </c>
    </row>
    <row r="97">
      <c r="A97" s="13" t="s">
        <v>10557</v>
      </c>
      <c r="B97" s="13" t="s">
        <v>10559</v>
      </c>
      <c r="C97" s="7"/>
      <c r="D97" s="7" t="s">
        <v>10561</v>
      </c>
      <c r="E97" s="7"/>
      <c r="F97" s="7"/>
      <c r="H97" s="7" t="s">
        <v>10564</v>
      </c>
      <c r="I97" s="7"/>
      <c r="J97" s="7" t="s">
        <v>10566</v>
      </c>
      <c r="K97" s="7"/>
      <c r="L97" s="7"/>
      <c r="M97" s="7" t="s">
        <v>10573</v>
      </c>
      <c r="N97" s="7" t="s">
        <v>10575</v>
      </c>
      <c r="O97" s="7"/>
      <c r="P97" s="7"/>
      <c r="Q97" s="7"/>
      <c r="R97" s="7"/>
      <c r="S97" s="7"/>
      <c r="T97" s="7"/>
      <c r="U97" s="7" t="s">
        <v>10577</v>
      </c>
      <c r="W97" s="7"/>
      <c r="X97" s="7"/>
      <c r="Y97" s="7"/>
      <c r="Z97" s="7"/>
      <c r="AA97" s="7"/>
      <c r="AB97" s="7" t="s">
        <v>10580</v>
      </c>
      <c r="AC97" s="7" t="s">
        <v>10582</v>
      </c>
    </row>
    <row r="98">
      <c r="A98" s="13" t="s">
        <v>10585</v>
      </c>
      <c r="B98" s="13" t="s">
        <v>10587</v>
      </c>
      <c r="C98" s="7"/>
      <c r="D98" s="7" t="s">
        <v>10588</v>
      </c>
      <c r="E98" s="7"/>
      <c r="F98" s="7"/>
      <c r="H98" s="7" t="s">
        <v>10590</v>
      </c>
      <c r="I98" s="7"/>
      <c r="J98" s="7" t="s">
        <v>10592</v>
      </c>
      <c r="K98" s="7"/>
      <c r="L98" s="7"/>
      <c r="M98" s="7" t="s">
        <v>10593</v>
      </c>
      <c r="N98" s="7" t="s">
        <v>10595</v>
      </c>
      <c r="O98" s="7"/>
      <c r="P98" s="7"/>
      <c r="Q98" s="7"/>
      <c r="R98" s="7"/>
      <c r="S98" s="7"/>
      <c r="T98" s="7"/>
      <c r="U98" s="7" t="s">
        <v>10597</v>
      </c>
      <c r="W98" s="7"/>
      <c r="X98" s="7"/>
      <c r="Y98" s="7"/>
      <c r="Z98" s="7"/>
      <c r="AA98" s="7"/>
      <c r="AB98" s="7" t="s">
        <v>10601</v>
      </c>
      <c r="AC98" s="7" t="s">
        <v>10604</v>
      </c>
    </row>
    <row r="99">
      <c r="A99" s="13" t="s">
        <v>10608</v>
      </c>
      <c r="B99" s="13" t="s">
        <v>10609</v>
      </c>
      <c r="C99" s="7"/>
      <c r="D99" s="7" t="s">
        <v>10611</v>
      </c>
      <c r="E99" s="7"/>
      <c r="F99" s="7"/>
      <c r="H99" s="7" t="s">
        <v>10614</v>
      </c>
      <c r="I99" s="7"/>
      <c r="J99" s="7" t="s">
        <v>10616</v>
      </c>
      <c r="K99" s="7"/>
      <c r="L99" s="7"/>
      <c r="M99" s="7" t="s">
        <v>10619</v>
      </c>
      <c r="N99" s="7" t="s">
        <v>10621</v>
      </c>
      <c r="O99" s="7"/>
      <c r="P99" s="7"/>
      <c r="Q99" s="7"/>
      <c r="R99" s="7"/>
      <c r="S99" s="7"/>
      <c r="T99" s="7"/>
      <c r="U99" s="7" t="s">
        <v>10624</v>
      </c>
      <c r="W99" s="7"/>
      <c r="X99" s="7"/>
      <c r="Y99" s="7"/>
      <c r="Z99" s="7"/>
      <c r="AA99" s="7"/>
      <c r="AB99" s="7" t="s">
        <v>10628</v>
      </c>
      <c r="AC99" s="7" t="s">
        <v>10631</v>
      </c>
    </row>
    <row r="100">
      <c r="A100" s="13" t="s">
        <v>10633</v>
      </c>
      <c r="B100" s="13" t="s">
        <v>10634</v>
      </c>
      <c r="C100" s="7"/>
      <c r="D100" s="7" t="s">
        <v>10637</v>
      </c>
      <c r="E100" s="7"/>
      <c r="F100" s="7"/>
      <c r="H100" s="7" t="s">
        <v>10640</v>
      </c>
      <c r="I100" s="7"/>
      <c r="J100" s="7" t="s">
        <v>10648</v>
      </c>
      <c r="K100" s="7"/>
      <c r="L100" s="7"/>
      <c r="M100" s="7" t="s">
        <v>10650</v>
      </c>
      <c r="N100" s="7" t="s">
        <v>10652</v>
      </c>
      <c r="O100" s="7"/>
      <c r="P100" s="7"/>
      <c r="Q100" s="7"/>
      <c r="R100" s="7"/>
      <c r="S100" s="7"/>
      <c r="T100" s="7"/>
      <c r="U100" s="7" t="s">
        <v>10655</v>
      </c>
      <c r="W100" s="7" t="s">
        <v>10656</v>
      </c>
      <c r="X100" s="7"/>
      <c r="Y100" s="7"/>
      <c r="Z100" s="7"/>
      <c r="AA100" s="7"/>
      <c r="AB100" s="7" t="s">
        <v>10660</v>
      </c>
      <c r="AC100" s="7" t="s">
        <v>10663</v>
      </c>
    </row>
    <row r="101">
      <c r="A101" s="13" t="s">
        <v>10667</v>
      </c>
      <c r="B101" s="13" t="s">
        <v>10669</v>
      </c>
      <c r="C101" s="7"/>
      <c r="D101" s="7" t="s">
        <v>10670</v>
      </c>
      <c r="E101" s="7"/>
      <c r="F101" s="7"/>
      <c r="H101" s="7" t="s">
        <v>10673</v>
      </c>
      <c r="I101" s="7"/>
      <c r="J101" s="7" t="s">
        <v>10676</v>
      </c>
      <c r="K101" s="7"/>
      <c r="L101" s="7"/>
      <c r="M101" s="7" t="s">
        <v>10678</v>
      </c>
      <c r="N101" s="7" t="s">
        <v>10679</v>
      </c>
      <c r="O101" s="7"/>
      <c r="P101" s="7"/>
      <c r="Q101" s="7"/>
      <c r="R101" s="7"/>
      <c r="S101" s="7"/>
      <c r="T101" s="7"/>
      <c r="U101" s="7" t="s">
        <v>10681</v>
      </c>
      <c r="W101" s="7" t="s">
        <v>10683</v>
      </c>
      <c r="X101" s="7"/>
      <c r="Y101" s="7"/>
      <c r="Z101" s="7"/>
      <c r="AA101" s="7"/>
      <c r="AB101" s="7" t="s">
        <v>10684</v>
      </c>
      <c r="AC101" s="7" t="s">
        <v>10686</v>
      </c>
    </row>
    <row r="102">
      <c r="A102" s="13" t="s">
        <v>10688</v>
      </c>
      <c r="B102" s="13" t="s">
        <v>10690</v>
      </c>
      <c r="C102" s="7"/>
      <c r="D102" s="7" t="s">
        <v>10692</v>
      </c>
      <c r="E102" s="7"/>
      <c r="F102" s="7"/>
      <c r="H102" s="7" t="s">
        <v>10693</v>
      </c>
      <c r="I102" s="7"/>
      <c r="J102" s="7" t="s">
        <v>10694</v>
      </c>
      <c r="K102" s="7"/>
      <c r="L102" s="7"/>
      <c r="M102" s="7" t="s">
        <v>10696</v>
      </c>
      <c r="N102" s="7" t="s">
        <v>10698</v>
      </c>
      <c r="O102" s="7"/>
      <c r="P102" s="7"/>
      <c r="Q102" s="7"/>
      <c r="R102" s="7"/>
      <c r="S102" s="7"/>
      <c r="T102" s="7"/>
      <c r="U102" s="7" t="s">
        <v>10702</v>
      </c>
      <c r="W102" s="7" t="s">
        <v>10704</v>
      </c>
      <c r="X102" s="7"/>
      <c r="Y102" s="7"/>
      <c r="Z102" s="7"/>
      <c r="AA102" s="7"/>
      <c r="AB102" s="7" t="s">
        <v>10707</v>
      </c>
      <c r="AC102" s="7" t="s">
        <v>10708</v>
      </c>
    </row>
    <row r="103">
      <c r="A103" s="13" t="s">
        <v>10710</v>
      </c>
      <c r="B103" s="13" t="s">
        <v>10711</v>
      </c>
      <c r="C103" s="7"/>
      <c r="D103" s="7" t="s">
        <v>10713</v>
      </c>
      <c r="E103" s="7"/>
      <c r="F103" s="7"/>
      <c r="H103" s="7" t="s">
        <v>10640</v>
      </c>
      <c r="I103" s="7"/>
      <c r="J103" s="7" t="s">
        <v>10716</v>
      </c>
      <c r="K103" s="7"/>
      <c r="L103" s="7"/>
      <c r="M103" s="7" t="s">
        <v>10718</v>
      </c>
      <c r="N103" s="7" t="s">
        <v>10719</v>
      </c>
      <c r="O103" s="7"/>
      <c r="P103" s="7"/>
      <c r="Q103" s="7"/>
      <c r="R103" s="7"/>
      <c r="S103" s="7"/>
      <c r="T103" s="7"/>
      <c r="U103" s="7" t="s">
        <v>10655</v>
      </c>
      <c r="W103" s="7" t="s">
        <v>10721</v>
      </c>
      <c r="X103" s="7"/>
      <c r="Y103" s="7"/>
      <c r="Z103" s="7"/>
      <c r="AA103" s="7"/>
      <c r="AB103" s="7" t="s">
        <v>10724</v>
      </c>
      <c r="AC103" s="7" t="s">
        <v>10725</v>
      </c>
    </row>
    <row r="104">
      <c r="A104" s="13" t="s">
        <v>10728</v>
      </c>
      <c r="B104" s="13" t="s">
        <v>10730</v>
      </c>
      <c r="C104" s="7"/>
      <c r="D104" s="7" t="s">
        <v>10732</v>
      </c>
      <c r="E104" s="7"/>
      <c r="F104" s="7"/>
      <c r="H104" s="7" t="s">
        <v>10673</v>
      </c>
      <c r="I104" s="7"/>
      <c r="J104" s="7" t="s">
        <v>10734</v>
      </c>
      <c r="K104" s="7"/>
      <c r="L104" s="7"/>
      <c r="M104" s="7" t="s">
        <v>10736</v>
      </c>
      <c r="N104" s="7" t="s">
        <v>10737</v>
      </c>
      <c r="O104" s="7"/>
      <c r="P104" s="7"/>
      <c r="Q104" s="7"/>
      <c r="R104" s="7"/>
      <c r="S104" s="7"/>
      <c r="T104" s="7"/>
      <c r="U104" s="7" t="s">
        <v>10681</v>
      </c>
      <c r="W104" s="26" t="s">
        <v>10741</v>
      </c>
      <c r="X104" s="7"/>
      <c r="Y104" s="7"/>
      <c r="Z104" s="7"/>
      <c r="AA104" s="7"/>
      <c r="AB104" s="7" t="s">
        <v>10743</v>
      </c>
      <c r="AC104" s="7" t="s">
        <v>10744</v>
      </c>
    </row>
    <row r="105">
      <c r="A105" s="13" t="s">
        <v>10745</v>
      </c>
      <c r="B105" s="13" t="s">
        <v>10746</v>
      </c>
      <c r="C105" s="46" t="s">
        <v>10748</v>
      </c>
      <c r="D105" s="7" t="s">
        <v>10770</v>
      </c>
      <c r="E105" s="13" t="s">
        <v>10772</v>
      </c>
      <c r="F105" s="7" t="s">
        <v>10774</v>
      </c>
      <c r="H105" s="7" t="s">
        <v>10775</v>
      </c>
      <c r="I105" s="13" t="s">
        <v>10776</v>
      </c>
      <c r="J105" s="7" t="s">
        <v>10777</v>
      </c>
      <c r="K105" s="46" t="s">
        <v>10779</v>
      </c>
      <c r="L105" s="13" t="s">
        <v>10781</v>
      </c>
      <c r="M105" s="13" t="s">
        <v>10783</v>
      </c>
      <c r="N105" s="7" t="s">
        <v>10785</v>
      </c>
      <c r="O105" s="13" t="s">
        <v>10786</v>
      </c>
      <c r="P105" s="13" t="s">
        <v>10788</v>
      </c>
      <c r="Q105" s="13" t="s">
        <v>10790</v>
      </c>
      <c r="R105" s="13" t="s">
        <v>10792</v>
      </c>
      <c r="S105" s="13" t="s">
        <v>10793</v>
      </c>
      <c r="T105" s="7"/>
      <c r="U105" s="7" t="s">
        <v>10795</v>
      </c>
      <c r="W105" s="13" t="s">
        <v>10770</v>
      </c>
      <c r="X105" s="13"/>
      <c r="Y105" s="13" t="s">
        <v>10797</v>
      </c>
      <c r="Z105" s="13" t="s">
        <v>10798</v>
      </c>
      <c r="AA105" s="7" t="s">
        <v>10800</v>
      </c>
      <c r="AB105" s="7" t="s">
        <v>10770</v>
      </c>
      <c r="AC105" s="13" t="s">
        <v>10802</v>
      </c>
    </row>
    <row r="106">
      <c r="A106" s="13" t="s">
        <v>10805</v>
      </c>
      <c r="B106" s="13" t="s">
        <v>10806</v>
      </c>
      <c r="C106" s="46" t="s">
        <v>10807</v>
      </c>
      <c r="D106" s="7" t="s">
        <v>10808</v>
      </c>
      <c r="E106" s="13" t="s">
        <v>10809</v>
      </c>
      <c r="F106" s="7" t="s">
        <v>10810</v>
      </c>
      <c r="H106" s="13" t="s">
        <v>10812</v>
      </c>
      <c r="I106" s="13" t="s">
        <v>10806</v>
      </c>
      <c r="J106" s="7" t="s">
        <v>10814</v>
      </c>
      <c r="K106" s="46" t="s">
        <v>10816</v>
      </c>
      <c r="L106" s="13" t="s">
        <v>10818</v>
      </c>
      <c r="M106" s="13" t="s">
        <v>10820</v>
      </c>
      <c r="N106" s="13" t="s">
        <v>10821</v>
      </c>
      <c r="O106" s="13" t="s">
        <v>10823</v>
      </c>
      <c r="P106" s="13" t="s">
        <v>10826</v>
      </c>
      <c r="Q106" s="13" t="s">
        <v>10827</v>
      </c>
      <c r="R106" s="13" t="s">
        <v>10829</v>
      </c>
      <c r="S106" s="13" t="s">
        <v>10831</v>
      </c>
      <c r="T106" s="7"/>
      <c r="U106" s="7" t="s">
        <v>10812</v>
      </c>
      <c r="W106" s="13" t="s">
        <v>10833</v>
      </c>
      <c r="X106" s="13"/>
      <c r="Y106" s="13" t="s">
        <v>10835</v>
      </c>
      <c r="Z106" s="13" t="s">
        <v>10836</v>
      </c>
      <c r="AA106" s="7" t="s">
        <v>10838</v>
      </c>
      <c r="AB106" s="7" t="s">
        <v>10840</v>
      </c>
      <c r="AC106" s="13" t="s">
        <v>10841</v>
      </c>
    </row>
    <row r="107">
      <c r="A107" s="13" t="s">
        <v>10844</v>
      </c>
      <c r="B107" s="13" t="s">
        <v>10846</v>
      </c>
      <c r="C107" s="46" t="s">
        <v>10847</v>
      </c>
      <c r="D107" s="7" t="s">
        <v>10849</v>
      </c>
      <c r="E107" s="13" t="s">
        <v>10851</v>
      </c>
      <c r="F107" s="7" t="s">
        <v>10852</v>
      </c>
      <c r="H107" s="7" t="s">
        <v>10854</v>
      </c>
      <c r="I107" s="13" t="s">
        <v>10856</v>
      </c>
      <c r="J107" s="7" t="s">
        <v>10857</v>
      </c>
      <c r="K107" s="46" t="s">
        <v>10858</v>
      </c>
      <c r="L107" s="13" t="s">
        <v>10860</v>
      </c>
      <c r="M107" s="13" t="s">
        <v>10862</v>
      </c>
      <c r="N107" s="7" t="s">
        <v>10863</v>
      </c>
      <c r="O107" s="13" t="s">
        <v>10864</v>
      </c>
      <c r="P107" s="13" t="s">
        <v>10866</v>
      </c>
      <c r="Q107" s="13" t="s">
        <v>10868</v>
      </c>
      <c r="R107" s="13" t="s">
        <v>10869</v>
      </c>
      <c r="S107" s="13" t="s">
        <v>10870</v>
      </c>
      <c r="T107" s="7"/>
      <c r="U107" s="7" t="s">
        <v>10871</v>
      </c>
      <c r="W107" s="13" t="s">
        <v>10872</v>
      </c>
      <c r="X107" s="13"/>
      <c r="Y107" s="13" t="s">
        <v>10869</v>
      </c>
      <c r="Z107" s="13" t="s">
        <v>10875</v>
      </c>
      <c r="AA107" s="7" t="s">
        <v>10876</v>
      </c>
      <c r="AB107" s="7" t="s">
        <v>10878</v>
      </c>
      <c r="AC107" s="13" t="s">
        <v>10879</v>
      </c>
    </row>
    <row r="108">
      <c r="A108" s="13" t="s">
        <v>10880</v>
      </c>
      <c r="B108" s="13" t="s">
        <v>10881</v>
      </c>
      <c r="C108" s="46" t="s">
        <v>10882</v>
      </c>
      <c r="D108" s="7" t="s">
        <v>10883</v>
      </c>
      <c r="E108" s="13" t="s">
        <v>10884</v>
      </c>
      <c r="F108" s="7" t="s">
        <v>10885</v>
      </c>
      <c r="H108" s="7" t="s">
        <v>10886</v>
      </c>
      <c r="I108" s="13" t="s">
        <v>10887</v>
      </c>
      <c r="J108" s="7" t="s">
        <v>10881</v>
      </c>
      <c r="K108" s="46" t="s">
        <v>10888</v>
      </c>
      <c r="L108" s="13" t="s">
        <v>10889</v>
      </c>
      <c r="M108" s="13" t="s">
        <v>10890</v>
      </c>
      <c r="N108" s="7" t="s">
        <v>10891</v>
      </c>
      <c r="O108" s="13" t="s">
        <v>10893</v>
      </c>
      <c r="P108" s="13" t="s">
        <v>10894</v>
      </c>
      <c r="Q108" s="13" t="s">
        <v>10896</v>
      </c>
      <c r="R108" s="13" t="s">
        <v>10897</v>
      </c>
      <c r="S108" s="13" t="s">
        <v>10898</v>
      </c>
      <c r="T108" s="7"/>
      <c r="U108" s="7" t="s">
        <v>10899</v>
      </c>
      <c r="W108" s="13" t="s">
        <v>10900</v>
      </c>
      <c r="X108" s="13"/>
      <c r="Y108" s="13" t="s">
        <v>10901</v>
      </c>
      <c r="Z108" s="13" t="s">
        <v>10902</v>
      </c>
      <c r="AA108" s="7" t="s">
        <v>10903</v>
      </c>
      <c r="AB108" s="7" t="s">
        <v>10904</v>
      </c>
      <c r="AC108" s="13" t="s">
        <v>10893</v>
      </c>
    </row>
    <row r="109">
      <c r="A109" s="13" t="s">
        <v>10906</v>
      </c>
      <c r="B109" s="13" t="s">
        <v>10908</v>
      </c>
      <c r="C109" s="7" t="s">
        <v>10908</v>
      </c>
      <c r="D109" s="7" t="s">
        <v>10908</v>
      </c>
      <c r="E109" s="7" t="s">
        <v>10908</v>
      </c>
      <c r="F109" s="7" t="s">
        <v>10908</v>
      </c>
      <c r="G109" s="13" t="s">
        <v>10908</v>
      </c>
      <c r="H109" s="7" t="s">
        <v>10908</v>
      </c>
      <c r="I109" s="7" t="s">
        <v>10908</v>
      </c>
      <c r="J109" s="7" t="s">
        <v>10908</v>
      </c>
      <c r="K109" s="7" t="s">
        <v>10908</v>
      </c>
      <c r="L109" s="7" t="s">
        <v>10908</v>
      </c>
      <c r="M109" s="7" t="s">
        <v>10908</v>
      </c>
      <c r="N109" s="7" t="s">
        <v>10908</v>
      </c>
      <c r="O109" s="7" t="s">
        <v>10908</v>
      </c>
      <c r="P109" s="7" t="s">
        <v>10908</v>
      </c>
      <c r="Q109" s="7" t="s">
        <v>10908</v>
      </c>
      <c r="R109" s="7" t="s">
        <v>10908</v>
      </c>
      <c r="S109" s="7" t="s">
        <v>10908</v>
      </c>
      <c r="T109" s="7" t="s">
        <v>10908</v>
      </c>
      <c r="U109" s="7" t="s">
        <v>10908</v>
      </c>
      <c r="W109" s="7" t="s">
        <v>10908</v>
      </c>
      <c r="X109" s="7"/>
      <c r="Y109" s="7" t="s">
        <v>10908</v>
      </c>
      <c r="Z109" s="7" t="s">
        <v>10908</v>
      </c>
      <c r="AA109" s="7" t="s">
        <v>10908</v>
      </c>
      <c r="AB109" s="7" t="s">
        <v>10908</v>
      </c>
      <c r="AC109" s="7" t="s">
        <v>10908</v>
      </c>
    </row>
    <row r="110">
      <c r="A110" s="13" t="s">
        <v>10920</v>
      </c>
      <c r="B110" s="13" t="s">
        <v>10921</v>
      </c>
      <c r="C110" s="7" t="s">
        <v>10921</v>
      </c>
      <c r="D110" s="7" t="s">
        <v>10921</v>
      </c>
      <c r="E110" s="7" t="s">
        <v>10921</v>
      </c>
      <c r="F110" s="7" t="s">
        <v>10921</v>
      </c>
      <c r="G110" s="13" t="s">
        <v>10921</v>
      </c>
      <c r="H110" s="7" t="s">
        <v>10921</v>
      </c>
      <c r="I110" s="7" t="s">
        <v>10921</v>
      </c>
      <c r="J110" s="7" t="s">
        <v>10921</v>
      </c>
      <c r="K110" s="7" t="s">
        <v>10921</v>
      </c>
      <c r="L110" s="7" t="s">
        <v>10921</v>
      </c>
      <c r="M110" s="7" t="s">
        <v>10921</v>
      </c>
      <c r="N110" s="7" t="s">
        <v>10921</v>
      </c>
      <c r="O110" s="7" t="s">
        <v>10921</v>
      </c>
      <c r="P110" s="7" t="s">
        <v>10921</v>
      </c>
      <c r="Q110" s="7" t="s">
        <v>10921</v>
      </c>
      <c r="R110" s="7" t="s">
        <v>10921</v>
      </c>
      <c r="S110" s="7" t="s">
        <v>10921</v>
      </c>
      <c r="T110" s="7" t="s">
        <v>10921</v>
      </c>
      <c r="U110" s="7" t="s">
        <v>10921</v>
      </c>
      <c r="W110" s="7" t="s">
        <v>10921</v>
      </c>
      <c r="X110" s="7"/>
      <c r="Y110" s="7" t="s">
        <v>10921</v>
      </c>
      <c r="Z110" s="7" t="s">
        <v>10921</v>
      </c>
      <c r="AA110" s="7" t="s">
        <v>10921</v>
      </c>
      <c r="AB110" s="7" t="s">
        <v>10921</v>
      </c>
      <c r="AC110" s="7" t="s">
        <v>10921</v>
      </c>
    </row>
    <row r="111">
      <c r="A111" s="13" t="s">
        <v>10945</v>
      </c>
      <c r="B111" s="13" t="s">
        <v>10947</v>
      </c>
      <c r="C111" s="7" t="s">
        <v>10947</v>
      </c>
      <c r="D111" s="7" t="s">
        <v>10947</v>
      </c>
      <c r="E111" s="7" t="s">
        <v>10947</v>
      </c>
      <c r="F111" s="7" t="s">
        <v>10947</v>
      </c>
      <c r="G111" s="13" t="s">
        <v>10947</v>
      </c>
      <c r="H111" s="7" t="s">
        <v>10947</v>
      </c>
      <c r="I111" s="7" t="s">
        <v>10947</v>
      </c>
      <c r="J111" s="7" t="s">
        <v>10947</v>
      </c>
      <c r="K111" s="7" t="s">
        <v>10947</v>
      </c>
      <c r="L111" s="7" t="s">
        <v>10947</v>
      </c>
      <c r="M111" s="7" t="s">
        <v>10947</v>
      </c>
      <c r="N111" s="7" t="s">
        <v>10947</v>
      </c>
      <c r="O111" s="7" t="s">
        <v>10947</v>
      </c>
      <c r="P111" s="7" t="s">
        <v>10947</v>
      </c>
      <c r="Q111" s="7" t="s">
        <v>10947</v>
      </c>
      <c r="R111" s="7" t="s">
        <v>10947</v>
      </c>
      <c r="S111" s="7" t="s">
        <v>10947</v>
      </c>
      <c r="T111" s="7" t="s">
        <v>10947</v>
      </c>
      <c r="U111" s="7" t="s">
        <v>10947</v>
      </c>
      <c r="W111" s="7" t="s">
        <v>10947</v>
      </c>
      <c r="X111" s="7"/>
      <c r="Y111" s="7" t="s">
        <v>10947</v>
      </c>
      <c r="Z111" s="7" t="s">
        <v>10947</v>
      </c>
      <c r="AA111" s="7" t="s">
        <v>10947</v>
      </c>
      <c r="AB111" s="7" t="s">
        <v>10947</v>
      </c>
      <c r="AC111" s="7" t="s">
        <v>10947</v>
      </c>
    </row>
    <row r="112">
      <c r="A112" s="13" t="s">
        <v>10960</v>
      </c>
      <c r="B112" s="13" t="s">
        <v>10961</v>
      </c>
      <c r="C112" s="7" t="s">
        <v>10961</v>
      </c>
      <c r="D112" s="7" t="s">
        <v>10961</v>
      </c>
      <c r="E112" s="7" t="s">
        <v>10961</v>
      </c>
      <c r="F112" s="7" t="s">
        <v>10961</v>
      </c>
      <c r="G112" s="13" t="s">
        <v>10961</v>
      </c>
      <c r="H112" s="7" t="s">
        <v>10961</v>
      </c>
      <c r="I112" s="7" t="s">
        <v>10961</v>
      </c>
      <c r="J112" s="7" t="s">
        <v>10961</v>
      </c>
      <c r="K112" s="7" t="s">
        <v>10961</v>
      </c>
      <c r="L112" s="7" t="s">
        <v>10961</v>
      </c>
      <c r="M112" s="7" t="s">
        <v>10961</v>
      </c>
      <c r="N112" s="7" t="s">
        <v>10961</v>
      </c>
      <c r="O112" s="7" t="s">
        <v>10961</v>
      </c>
      <c r="P112" s="7" t="s">
        <v>10961</v>
      </c>
      <c r="Q112" s="7" t="s">
        <v>10961</v>
      </c>
      <c r="R112" s="7" t="s">
        <v>10961</v>
      </c>
      <c r="S112" s="7" t="s">
        <v>10961</v>
      </c>
      <c r="T112" s="7" t="s">
        <v>10961</v>
      </c>
      <c r="U112" s="7" t="s">
        <v>10961</v>
      </c>
      <c r="W112" s="7" t="s">
        <v>10961</v>
      </c>
      <c r="X112" s="7"/>
      <c r="Y112" s="7" t="s">
        <v>10961</v>
      </c>
      <c r="Z112" s="7" t="s">
        <v>10961</v>
      </c>
      <c r="AA112" s="7" t="s">
        <v>10961</v>
      </c>
      <c r="AB112" s="7" t="s">
        <v>10961</v>
      </c>
      <c r="AC112" s="7" t="s">
        <v>10961</v>
      </c>
    </row>
    <row r="113">
      <c r="A113" s="13" t="s">
        <v>10973</v>
      </c>
      <c r="B113" s="13" t="s">
        <v>10975</v>
      </c>
      <c r="C113" s="7" t="s">
        <v>10975</v>
      </c>
      <c r="D113" s="7" t="s">
        <v>10975</v>
      </c>
      <c r="E113" s="7" t="s">
        <v>10975</v>
      </c>
      <c r="F113" s="7" t="s">
        <v>10975</v>
      </c>
      <c r="G113" s="13" t="s">
        <v>10975</v>
      </c>
      <c r="H113" s="7" t="s">
        <v>10975</v>
      </c>
      <c r="I113" s="7" t="s">
        <v>10975</v>
      </c>
      <c r="J113" s="7" t="s">
        <v>10975</v>
      </c>
      <c r="K113" s="7" t="s">
        <v>10975</v>
      </c>
      <c r="L113" s="7" t="s">
        <v>10975</v>
      </c>
      <c r="M113" s="7" t="s">
        <v>10975</v>
      </c>
      <c r="N113" s="7" t="s">
        <v>10975</v>
      </c>
      <c r="O113" s="7" t="s">
        <v>10975</v>
      </c>
      <c r="P113" s="7" t="s">
        <v>10975</v>
      </c>
      <c r="Q113" s="7" t="s">
        <v>10975</v>
      </c>
      <c r="R113" s="7" t="s">
        <v>10975</v>
      </c>
      <c r="S113" s="7" t="s">
        <v>10975</v>
      </c>
      <c r="T113" s="7" t="s">
        <v>10975</v>
      </c>
      <c r="U113" s="7" t="s">
        <v>10975</v>
      </c>
      <c r="W113" s="7" t="s">
        <v>10975</v>
      </c>
      <c r="X113" s="7"/>
      <c r="Y113" s="7" t="s">
        <v>10975</v>
      </c>
      <c r="Z113" s="7" t="s">
        <v>10975</v>
      </c>
      <c r="AA113" s="7" t="s">
        <v>10975</v>
      </c>
      <c r="AB113" s="7" t="s">
        <v>10975</v>
      </c>
      <c r="AC113" s="7" t="s">
        <v>10975</v>
      </c>
    </row>
    <row r="114">
      <c r="A114" s="13" t="s">
        <v>10988</v>
      </c>
      <c r="B114" s="13" t="s">
        <v>10908</v>
      </c>
      <c r="C114" s="7" t="s">
        <v>10908</v>
      </c>
      <c r="D114" s="7" t="s">
        <v>10908</v>
      </c>
      <c r="E114" s="7" t="s">
        <v>10908</v>
      </c>
      <c r="F114" s="7" t="s">
        <v>10908</v>
      </c>
      <c r="G114" s="13" t="s">
        <v>10908</v>
      </c>
      <c r="H114" s="7" t="s">
        <v>10908</v>
      </c>
      <c r="I114" s="7" t="s">
        <v>10908</v>
      </c>
      <c r="J114" s="7" t="s">
        <v>10908</v>
      </c>
      <c r="K114" s="7" t="s">
        <v>10908</v>
      </c>
      <c r="L114" s="7" t="s">
        <v>10908</v>
      </c>
      <c r="M114" s="7" t="s">
        <v>10908</v>
      </c>
      <c r="N114" s="7" t="s">
        <v>10908</v>
      </c>
      <c r="O114" s="7" t="s">
        <v>10908</v>
      </c>
      <c r="P114" s="7" t="s">
        <v>10908</v>
      </c>
      <c r="Q114" s="7" t="s">
        <v>10908</v>
      </c>
      <c r="R114" s="7" t="s">
        <v>10908</v>
      </c>
      <c r="S114" s="7" t="s">
        <v>10908</v>
      </c>
      <c r="T114" s="7" t="s">
        <v>10908</v>
      </c>
      <c r="U114" s="7" t="s">
        <v>10908</v>
      </c>
      <c r="W114" s="7" t="s">
        <v>10908</v>
      </c>
      <c r="X114" s="7"/>
      <c r="Y114" s="7" t="s">
        <v>10908</v>
      </c>
      <c r="Z114" s="7" t="s">
        <v>10908</v>
      </c>
      <c r="AA114" s="7" t="s">
        <v>10908</v>
      </c>
      <c r="AB114" s="7" t="s">
        <v>10908</v>
      </c>
      <c r="AC114" s="7" t="s">
        <v>10908</v>
      </c>
    </row>
    <row r="115">
      <c r="A115" s="13" t="s">
        <v>11002</v>
      </c>
      <c r="B115" s="13" t="s">
        <v>11003</v>
      </c>
      <c r="C115" s="7" t="s">
        <v>11003</v>
      </c>
      <c r="D115" s="7" t="s">
        <v>11003</v>
      </c>
      <c r="E115" s="7" t="s">
        <v>11003</v>
      </c>
      <c r="F115" s="7" t="s">
        <v>11003</v>
      </c>
      <c r="G115" s="13" t="s">
        <v>11003</v>
      </c>
      <c r="H115" s="7" t="s">
        <v>11003</v>
      </c>
      <c r="I115" s="7" t="s">
        <v>11003</v>
      </c>
      <c r="J115" s="7" t="s">
        <v>11003</v>
      </c>
      <c r="K115" s="7" t="s">
        <v>11003</v>
      </c>
      <c r="L115" s="7" t="s">
        <v>11003</v>
      </c>
      <c r="M115" s="7" t="s">
        <v>11003</v>
      </c>
      <c r="N115" s="7" t="s">
        <v>11003</v>
      </c>
      <c r="O115" s="7" t="s">
        <v>11003</v>
      </c>
      <c r="P115" s="7" t="s">
        <v>11003</v>
      </c>
      <c r="Q115" s="7" t="s">
        <v>11003</v>
      </c>
      <c r="R115" s="7" t="s">
        <v>11003</v>
      </c>
      <c r="S115" s="7" t="s">
        <v>11003</v>
      </c>
      <c r="T115" s="7" t="s">
        <v>11003</v>
      </c>
      <c r="U115" s="7" t="s">
        <v>11003</v>
      </c>
      <c r="W115" s="7" t="s">
        <v>11003</v>
      </c>
      <c r="X115" s="7"/>
      <c r="Y115" s="7" t="s">
        <v>11003</v>
      </c>
      <c r="Z115" s="7" t="s">
        <v>11003</v>
      </c>
      <c r="AA115" s="7" t="s">
        <v>11003</v>
      </c>
      <c r="AB115" s="7" t="s">
        <v>11003</v>
      </c>
      <c r="AC115" s="7" t="s">
        <v>11003</v>
      </c>
    </row>
    <row r="116">
      <c r="A116" s="13" t="s">
        <v>11008</v>
      </c>
      <c r="B116" s="13" t="s">
        <v>10961</v>
      </c>
      <c r="C116" s="7" t="s">
        <v>10961</v>
      </c>
      <c r="D116" s="7" t="s">
        <v>10961</v>
      </c>
      <c r="E116" s="7" t="s">
        <v>10961</v>
      </c>
      <c r="F116" s="7" t="s">
        <v>10961</v>
      </c>
      <c r="G116" s="13" t="s">
        <v>10961</v>
      </c>
      <c r="H116" s="7" t="s">
        <v>10961</v>
      </c>
      <c r="I116" s="7" t="s">
        <v>10961</v>
      </c>
      <c r="J116" s="7" t="s">
        <v>10961</v>
      </c>
      <c r="K116" s="7" t="s">
        <v>10961</v>
      </c>
      <c r="L116" s="7" t="s">
        <v>10961</v>
      </c>
      <c r="M116" s="7" t="s">
        <v>10961</v>
      </c>
      <c r="N116" s="7" t="s">
        <v>10961</v>
      </c>
      <c r="O116" s="7" t="s">
        <v>10961</v>
      </c>
      <c r="P116" s="7" t="s">
        <v>10961</v>
      </c>
      <c r="Q116" s="7" t="s">
        <v>10961</v>
      </c>
      <c r="R116" s="7" t="s">
        <v>10961</v>
      </c>
      <c r="S116" s="7" t="s">
        <v>10961</v>
      </c>
      <c r="T116" s="7" t="s">
        <v>10961</v>
      </c>
      <c r="U116" s="7" t="s">
        <v>10961</v>
      </c>
      <c r="W116" s="7" t="s">
        <v>10961</v>
      </c>
      <c r="X116" s="7"/>
      <c r="Y116" s="7" t="s">
        <v>10961</v>
      </c>
      <c r="Z116" s="7" t="s">
        <v>10961</v>
      </c>
      <c r="AA116" s="7" t="s">
        <v>10961</v>
      </c>
      <c r="AB116" s="7" t="s">
        <v>10961</v>
      </c>
      <c r="AC116" s="7" t="s">
        <v>10961</v>
      </c>
    </row>
    <row r="117">
      <c r="A117" s="13" t="s">
        <v>400</v>
      </c>
      <c r="B117" s="13" t="s">
        <v>402</v>
      </c>
      <c r="C117" s="7"/>
      <c r="D117" s="7" t="s">
        <v>404</v>
      </c>
      <c r="E117" s="7"/>
      <c r="F117" s="7"/>
      <c r="H117" s="7" t="s">
        <v>11014</v>
      </c>
      <c r="I117" s="7"/>
      <c r="J117" s="7" t="s">
        <v>402</v>
      </c>
      <c r="K117" s="7"/>
      <c r="L117" s="7"/>
      <c r="M117" s="7" t="s">
        <v>413</v>
      </c>
      <c r="N117" s="7" t="s">
        <v>414</v>
      </c>
      <c r="O117" s="7"/>
      <c r="P117" s="7"/>
      <c r="Q117" s="7"/>
      <c r="R117" s="7" t="s">
        <v>11015</v>
      </c>
      <c r="S117" s="7"/>
      <c r="T117" s="7"/>
      <c r="U117" s="7" t="s">
        <v>11016</v>
      </c>
      <c r="W117" s="7" t="s">
        <v>404</v>
      </c>
      <c r="X117" s="7"/>
      <c r="Y117" s="7"/>
      <c r="Z117" s="7"/>
      <c r="AA117" s="7"/>
      <c r="AB117" s="7" t="s">
        <v>404</v>
      </c>
      <c r="AC117" s="7" t="s">
        <v>402</v>
      </c>
    </row>
    <row r="118">
      <c r="A118" s="13" t="s">
        <v>11020</v>
      </c>
      <c r="B118" s="13" t="s">
        <v>2125</v>
      </c>
      <c r="C118" s="7"/>
      <c r="D118" s="7" t="s">
        <v>2126</v>
      </c>
      <c r="E118" s="7"/>
      <c r="F118" s="7"/>
      <c r="H118" s="7" t="s">
        <v>2127</v>
      </c>
      <c r="I118" s="7"/>
      <c r="J118" s="7" t="s">
        <v>2125</v>
      </c>
      <c r="K118" s="7"/>
      <c r="L118" s="7"/>
      <c r="M118" s="7" t="s">
        <v>2125</v>
      </c>
      <c r="N118" s="7" t="s">
        <v>2125</v>
      </c>
      <c r="O118" s="7"/>
      <c r="P118" s="7"/>
      <c r="Q118" s="7"/>
      <c r="R118" s="7" t="s">
        <v>2125</v>
      </c>
      <c r="S118" s="7"/>
      <c r="T118" s="7"/>
      <c r="U118" s="7" t="s">
        <v>2136</v>
      </c>
      <c r="W118" s="7" t="s">
        <v>2126</v>
      </c>
      <c r="X118" s="7"/>
      <c r="Y118" s="7"/>
      <c r="Z118" s="7"/>
      <c r="AA118" s="7"/>
      <c r="AB118" s="7" t="s">
        <v>2126</v>
      </c>
      <c r="AC118" s="7" t="s">
        <v>2125</v>
      </c>
    </row>
    <row r="119">
      <c r="A119" s="13" t="s">
        <v>11026</v>
      </c>
      <c r="B119" s="13" t="s">
        <v>1865</v>
      </c>
      <c r="C119" s="7"/>
      <c r="D119" s="7" t="s">
        <v>2146</v>
      </c>
      <c r="E119" s="7"/>
      <c r="F119" s="7"/>
      <c r="H119" s="7" t="s">
        <v>1871</v>
      </c>
      <c r="I119" s="7"/>
      <c r="J119" s="7" t="s">
        <v>1865</v>
      </c>
      <c r="K119" s="7"/>
      <c r="L119" s="7"/>
      <c r="M119" s="7" t="s">
        <v>1865</v>
      </c>
      <c r="N119" s="7" t="s">
        <v>1865</v>
      </c>
      <c r="O119" s="7"/>
      <c r="P119" s="7"/>
      <c r="Q119" s="7"/>
      <c r="R119" s="7" t="s">
        <v>11029</v>
      </c>
      <c r="S119" s="7"/>
      <c r="T119" s="7"/>
      <c r="U119" s="7" t="s">
        <v>862</v>
      </c>
      <c r="W119" s="7" t="s">
        <v>1879</v>
      </c>
      <c r="X119" s="7"/>
      <c r="Y119" s="7"/>
      <c r="Z119" s="7"/>
      <c r="AA119" s="7"/>
      <c r="AB119" s="7" t="s">
        <v>2155</v>
      </c>
      <c r="AC119" s="7" t="s">
        <v>1865</v>
      </c>
    </row>
    <row r="120">
      <c r="A120" s="13" t="s">
        <v>11036</v>
      </c>
      <c r="B120" s="13" t="s">
        <v>11038</v>
      </c>
      <c r="C120" s="7"/>
      <c r="D120" s="7" t="s">
        <v>11040</v>
      </c>
      <c r="E120" s="7"/>
      <c r="F120" s="7"/>
      <c r="G120" s="13" t="s">
        <v>11042</v>
      </c>
      <c r="H120" s="7" t="s">
        <v>11043</v>
      </c>
      <c r="I120" s="7"/>
      <c r="J120" s="7" t="s">
        <v>11038</v>
      </c>
      <c r="K120" s="7"/>
      <c r="L120" s="7"/>
      <c r="M120" s="7" t="s">
        <v>11038</v>
      </c>
      <c r="N120" s="7" t="s">
        <v>11038</v>
      </c>
      <c r="O120" s="7"/>
      <c r="P120" s="7"/>
      <c r="Q120" s="7"/>
      <c r="R120" s="7" t="s">
        <v>11038</v>
      </c>
      <c r="S120" s="7"/>
      <c r="T120" s="7"/>
      <c r="U120" s="7" t="s">
        <v>11048</v>
      </c>
      <c r="W120" s="7" t="s">
        <v>11049</v>
      </c>
      <c r="X120" s="7"/>
      <c r="Y120" s="7"/>
      <c r="Z120" s="7"/>
      <c r="AA120" s="7"/>
      <c r="AB120" s="7"/>
      <c r="AC120" s="7" t="s">
        <v>11038</v>
      </c>
    </row>
    <row r="121">
      <c r="A121" s="13"/>
      <c r="B121" s="13"/>
      <c r="C121" s="7"/>
      <c r="D121" s="7"/>
      <c r="E121" s="7"/>
      <c r="F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W121" s="7"/>
      <c r="X121" s="7"/>
      <c r="Y121" s="7"/>
      <c r="Z121" s="7"/>
      <c r="AA121" s="7"/>
      <c r="AB121" s="7"/>
      <c r="AC121" s="7"/>
    </row>
    <row r="122">
      <c r="A122" s="13" t="s">
        <v>11055</v>
      </c>
      <c r="B122" s="13" t="s">
        <v>11056</v>
      </c>
      <c r="C122" s="7"/>
      <c r="D122" s="7" t="s">
        <v>11057</v>
      </c>
      <c r="E122" s="7"/>
      <c r="F122" s="7"/>
      <c r="H122" s="7" t="s">
        <v>11058</v>
      </c>
      <c r="I122" s="7"/>
      <c r="J122" s="7" t="s">
        <v>11059</v>
      </c>
      <c r="K122" s="7"/>
      <c r="L122" s="7"/>
      <c r="M122" s="7" t="s">
        <v>11060</v>
      </c>
      <c r="N122" s="7" t="s">
        <v>11061</v>
      </c>
      <c r="O122" s="7"/>
      <c r="P122" s="7"/>
      <c r="Q122" s="7"/>
      <c r="R122" s="7"/>
      <c r="S122" s="7"/>
      <c r="T122" s="7"/>
      <c r="U122" s="7" t="s">
        <v>11064</v>
      </c>
      <c r="W122" s="7"/>
      <c r="X122" s="7"/>
      <c r="Y122" s="7"/>
      <c r="Z122" s="7"/>
      <c r="AA122" s="7"/>
      <c r="AB122" s="7" t="s">
        <v>11067</v>
      </c>
      <c r="AC122" s="7" t="s">
        <v>11068</v>
      </c>
    </row>
    <row r="123">
      <c r="A123" s="13" t="s">
        <v>11072</v>
      </c>
      <c r="B123" s="13" t="s">
        <v>11073</v>
      </c>
      <c r="C123" s="7"/>
      <c r="D123" s="7" t="s">
        <v>11075</v>
      </c>
      <c r="E123" s="7"/>
      <c r="F123" s="7"/>
      <c r="H123" s="7" t="s">
        <v>11077</v>
      </c>
      <c r="I123" s="7"/>
      <c r="J123" s="7" t="s">
        <v>11073</v>
      </c>
      <c r="K123" s="7"/>
      <c r="L123" s="7"/>
      <c r="M123" s="7" t="s">
        <v>11073</v>
      </c>
      <c r="N123" s="7" t="s">
        <v>11078</v>
      </c>
      <c r="O123" s="7"/>
      <c r="P123" s="7"/>
      <c r="Q123" s="7"/>
      <c r="R123" s="7"/>
      <c r="S123" s="7"/>
      <c r="T123" s="7"/>
      <c r="U123" s="7" t="s">
        <v>11081</v>
      </c>
      <c r="W123" s="7"/>
      <c r="X123" s="7"/>
      <c r="Y123" s="7"/>
      <c r="Z123" s="7"/>
      <c r="AA123" s="7"/>
      <c r="AB123" s="7" t="s">
        <v>11084</v>
      </c>
      <c r="AC123" s="7" t="s">
        <v>11085</v>
      </c>
    </row>
    <row r="124">
      <c r="A124" s="13" t="s">
        <v>11086</v>
      </c>
      <c r="B124" s="13" t="s">
        <v>11087</v>
      </c>
      <c r="C124" s="7"/>
      <c r="D124" s="7" t="s">
        <v>11089</v>
      </c>
      <c r="E124" s="7"/>
      <c r="F124" s="7"/>
      <c r="H124" s="7" t="s">
        <v>11092</v>
      </c>
      <c r="I124" s="7"/>
      <c r="J124" s="7" t="s">
        <v>11094</v>
      </c>
      <c r="K124" s="7"/>
      <c r="L124" s="7"/>
      <c r="M124" s="7" t="s">
        <v>11097</v>
      </c>
      <c r="N124" s="7" t="s">
        <v>11099</v>
      </c>
      <c r="O124" s="7"/>
      <c r="P124" s="7"/>
      <c r="Q124" s="7"/>
      <c r="R124" s="7"/>
      <c r="S124" s="7"/>
      <c r="T124" s="7"/>
      <c r="U124" s="7" t="s">
        <v>11102</v>
      </c>
      <c r="W124" s="7" t="s">
        <v>11103</v>
      </c>
      <c r="X124" s="7"/>
      <c r="Y124" s="7"/>
      <c r="Z124" s="7"/>
      <c r="AA124" s="7"/>
      <c r="AB124" s="7" t="s">
        <v>11106</v>
      </c>
      <c r="AC124" s="7" t="s">
        <v>11107</v>
      </c>
    </row>
    <row r="125">
      <c r="A125" s="13" t="s">
        <v>11110</v>
      </c>
      <c r="B125" s="13" t="s">
        <v>11112</v>
      </c>
      <c r="C125" s="7"/>
      <c r="D125" s="7" t="s">
        <v>11113</v>
      </c>
      <c r="E125" s="7"/>
      <c r="F125" s="7"/>
      <c r="H125" s="7" t="s">
        <v>11114</v>
      </c>
      <c r="I125" s="7"/>
      <c r="J125" s="7" t="s">
        <v>11115</v>
      </c>
      <c r="K125" s="7"/>
      <c r="L125" s="7"/>
      <c r="M125" s="7" t="s">
        <v>11117</v>
      </c>
      <c r="N125" s="7" t="s">
        <v>11119</v>
      </c>
      <c r="O125" s="7"/>
      <c r="P125" s="7"/>
      <c r="Q125" s="7"/>
      <c r="R125" s="7"/>
      <c r="S125" s="7"/>
      <c r="T125" s="7"/>
      <c r="U125" s="7" t="s">
        <v>11121</v>
      </c>
      <c r="W125" s="7" t="s">
        <v>11123</v>
      </c>
      <c r="X125" s="7"/>
      <c r="Y125" s="7"/>
      <c r="Z125" s="7"/>
      <c r="AA125" s="7"/>
      <c r="AB125" s="7" t="s">
        <v>11127</v>
      </c>
      <c r="AC125" s="7" t="s">
        <v>11128</v>
      </c>
    </row>
    <row r="126">
      <c r="A126" s="13" t="s">
        <v>11131</v>
      </c>
      <c r="B126" s="13" t="s">
        <v>11132</v>
      </c>
      <c r="C126" s="7"/>
      <c r="D126" s="7" t="s">
        <v>11134</v>
      </c>
      <c r="E126" s="7"/>
      <c r="F126" s="7"/>
      <c r="H126" s="7" t="s">
        <v>11136</v>
      </c>
      <c r="I126" s="7"/>
      <c r="J126" s="7" t="s">
        <v>11138</v>
      </c>
      <c r="K126" s="7"/>
      <c r="L126" s="7"/>
      <c r="M126" s="7" t="s">
        <v>11141</v>
      </c>
      <c r="N126" s="7" t="s">
        <v>11142</v>
      </c>
      <c r="O126" s="7"/>
      <c r="P126" s="7"/>
      <c r="Q126" s="7"/>
      <c r="R126" s="7"/>
      <c r="S126" s="7"/>
      <c r="T126" s="7"/>
      <c r="U126" s="7" t="s">
        <v>11146</v>
      </c>
      <c r="W126" s="7" t="s">
        <v>11148</v>
      </c>
      <c r="X126" s="7"/>
      <c r="Y126" s="7"/>
      <c r="Z126" s="7"/>
      <c r="AA126" s="7"/>
      <c r="AB126" s="7" t="s">
        <v>11153</v>
      </c>
      <c r="AC126" s="7" t="s">
        <v>11155</v>
      </c>
    </row>
    <row r="127">
      <c r="A127" s="13" t="s">
        <v>11159</v>
      </c>
      <c r="B127" s="13" t="s">
        <v>11161</v>
      </c>
      <c r="C127" s="7"/>
      <c r="D127" s="7" t="s">
        <v>11163</v>
      </c>
      <c r="E127" s="7"/>
      <c r="F127" s="7"/>
      <c r="H127" s="7" t="s">
        <v>11164</v>
      </c>
      <c r="I127" s="7"/>
      <c r="J127" s="7" t="s">
        <v>11165</v>
      </c>
      <c r="K127" s="7"/>
      <c r="L127" s="7"/>
      <c r="M127" s="7" t="s">
        <v>11166</v>
      </c>
      <c r="N127" s="7" t="s">
        <v>11168</v>
      </c>
      <c r="O127" s="7"/>
      <c r="P127" s="7"/>
      <c r="Q127" s="7"/>
      <c r="R127" s="7"/>
      <c r="S127" s="7"/>
      <c r="T127" s="7"/>
      <c r="U127" s="7" t="s">
        <v>11172</v>
      </c>
      <c r="W127" s="7" t="s">
        <v>11173</v>
      </c>
      <c r="X127" s="7"/>
      <c r="Y127" s="7"/>
      <c r="Z127" s="7"/>
      <c r="AA127" s="7"/>
      <c r="AB127" s="7" t="s">
        <v>11177</v>
      </c>
      <c r="AC127" s="7" t="s">
        <v>11178</v>
      </c>
    </row>
    <row r="128">
      <c r="A128" s="13" t="s">
        <v>11181</v>
      </c>
      <c r="B128" s="13" t="s">
        <v>11183</v>
      </c>
      <c r="C128" s="7"/>
      <c r="D128" s="7" t="s">
        <v>11184</v>
      </c>
      <c r="E128" s="7"/>
      <c r="F128" s="7"/>
      <c r="H128" s="7" t="s">
        <v>11186</v>
      </c>
      <c r="I128" s="7"/>
      <c r="J128" s="7" t="s">
        <v>11188</v>
      </c>
      <c r="K128" s="7"/>
      <c r="L128" s="7"/>
      <c r="M128" s="7" t="s">
        <v>11190</v>
      </c>
      <c r="N128" s="7" t="s">
        <v>11191</v>
      </c>
      <c r="O128" s="7"/>
      <c r="P128" s="7"/>
      <c r="Q128" s="7"/>
      <c r="R128" s="7"/>
      <c r="S128" s="7"/>
      <c r="T128" s="7"/>
      <c r="U128" s="7" t="s">
        <v>11192</v>
      </c>
      <c r="W128" s="7" t="s">
        <v>11193</v>
      </c>
      <c r="X128" s="7"/>
      <c r="Y128" s="7"/>
      <c r="Z128" s="7"/>
      <c r="AA128" s="7"/>
      <c r="AB128" s="7" t="s">
        <v>11194</v>
      </c>
      <c r="AC128" s="7" t="s">
        <v>11195</v>
      </c>
    </row>
    <row r="129">
      <c r="A129" s="13" t="s">
        <v>11196</v>
      </c>
      <c r="B129" s="13" t="s">
        <v>11197</v>
      </c>
      <c r="C129" s="7"/>
      <c r="D129" s="7" t="s">
        <v>11198</v>
      </c>
      <c r="E129" s="7"/>
      <c r="F129" s="7"/>
      <c r="H129" s="7" t="s">
        <v>11199</v>
      </c>
      <c r="I129" s="7"/>
      <c r="J129" s="7" t="s">
        <v>11200</v>
      </c>
      <c r="K129" s="7"/>
      <c r="L129" s="7"/>
      <c r="M129" s="7" t="s">
        <v>11202</v>
      </c>
      <c r="N129" s="7" t="s">
        <v>11204</v>
      </c>
      <c r="O129" s="7"/>
      <c r="P129" s="7"/>
      <c r="Q129" s="7"/>
      <c r="R129" s="7"/>
      <c r="S129" s="7"/>
      <c r="T129" s="7"/>
      <c r="U129" s="7" t="s">
        <v>11211</v>
      </c>
      <c r="W129" s="7" t="s">
        <v>11213</v>
      </c>
      <c r="X129" s="7"/>
      <c r="Y129" s="7"/>
      <c r="Z129" s="7"/>
      <c r="AA129" s="7"/>
      <c r="AB129" s="7" t="s">
        <v>11215</v>
      </c>
      <c r="AC129" s="7" t="s">
        <v>11195</v>
      </c>
    </row>
    <row r="130">
      <c r="A130" s="25" t="s">
        <v>11218</v>
      </c>
      <c r="B130" s="13" t="s">
        <v>11219</v>
      </c>
      <c r="C130" s="7"/>
      <c r="D130" s="7" t="s">
        <v>11220</v>
      </c>
      <c r="E130" s="7"/>
      <c r="F130" s="7"/>
      <c r="H130" s="7" t="s">
        <v>11221</v>
      </c>
      <c r="I130" s="7"/>
      <c r="J130" s="7" t="s">
        <v>11223</v>
      </c>
      <c r="K130" s="7"/>
      <c r="L130" s="7"/>
      <c r="M130" s="7" t="s">
        <v>11226</v>
      </c>
      <c r="N130" s="7" t="s">
        <v>11227</v>
      </c>
      <c r="O130" s="7"/>
      <c r="P130" s="7"/>
      <c r="Q130" s="7"/>
      <c r="R130" s="7"/>
      <c r="S130" s="7"/>
      <c r="T130" s="7"/>
      <c r="U130" s="7" t="s">
        <v>11231</v>
      </c>
      <c r="W130" s="7" t="s">
        <v>11233</v>
      </c>
      <c r="X130" s="7"/>
      <c r="Y130" s="7"/>
      <c r="Z130" s="7"/>
      <c r="AA130" s="7"/>
      <c r="AB130" s="7" t="s">
        <v>11236</v>
      </c>
      <c r="AC130" s="7" t="s">
        <v>11237</v>
      </c>
    </row>
    <row r="131">
      <c r="A131" s="13" t="s">
        <v>11239</v>
      </c>
      <c r="B131" s="13" t="s">
        <v>11241</v>
      </c>
      <c r="C131" s="7"/>
      <c r="D131" s="7" t="s">
        <v>11243</v>
      </c>
      <c r="E131" s="7"/>
      <c r="F131" s="7"/>
      <c r="H131" s="7" t="s">
        <v>11245</v>
      </c>
      <c r="I131" s="7"/>
      <c r="J131" s="7" t="s">
        <v>11247</v>
      </c>
      <c r="K131" s="7"/>
      <c r="L131" s="7"/>
      <c r="M131" s="7" t="s">
        <v>11248</v>
      </c>
      <c r="N131" s="7" t="s">
        <v>11249</v>
      </c>
      <c r="O131" s="7"/>
      <c r="P131" s="7"/>
      <c r="Q131" s="7"/>
      <c r="R131" s="7"/>
      <c r="S131" s="7"/>
      <c r="T131" s="7"/>
      <c r="U131" s="7" t="s">
        <v>11252</v>
      </c>
      <c r="W131" s="7" t="s">
        <v>11254</v>
      </c>
      <c r="X131" s="7"/>
      <c r="Y131" s="7"/>
      <c r="Z131" s="7"/>
      <c r="AA131" s="7"/>
      <c r="AB131" s="7" t="s">
        <v>11257</v>
      </c>
      <c r="AC131" s="7" t="s">
        <v>11259</v>
      </c>
    </row>
    <row r="132">
      <c r="A132" s="13" t="s">
        <v>11263</v>
      </c>
      <c r="B132" s="13" t="s">
        <v>11265</v>
      </c>
      <c r="C132" s="7"/>
      <c r="D132" s="7" t="s">
        <v>11266</v>
      </c>
      <c r="E132" s="7"/>
      <c r="F132" s="7"/>
      <c r="H132" s="7" t="s">
        <v>11268</v>
      </c>
      <c r="I132" s="7"/>
      <c r="J132" s="7" t="s">
        <v>11269</v>
      </c>
      <c r="K132" s="7"/>
      <c r="L132" s="7"/>
      <c r="M132" s="7" t="s">
        <v>11271</v>
      </c>
      <c r="N132" s="7" t="s">
        <v>11273</v>
      </c>
      <c r="O132" s="7"/>
      <c r="P132" s="7"/>
      <c r="Q132" s="7"/>
      <c r="R132" s="7"/>
      <c r="S132" s="7"/>
      <c r="T132" s="7"/>
      <c r="U132" s="7" t="s">
        <v>11275</v>
      </c>
      <c r="W132" s="7" t="s">
        <v>11276</v>
      </c>
      <c r="X132" s="7"/>
      <c r="Y132" s="7"/>
      <c r="Z132" s="7"/>
      <c r="AA132" s="7"/>
      <c r="AB132" s="7" t="s">
        <v>11279</v>
      </c>
      <c r="AC132" s="7" t="s">
        <v>11280</v>
      </c>
    </row>
    <row r="133">
      <c r="A133" s="13" t="s">
        <v>11284</v>
      </c>
      <c r="B133" s="13" t="s">
        <v>11286</v>
      </c>
      <c r="C133" s="7"/>
      <c r="D133" s="7" t="s">
        <v>11288</v>
      </c>
      <c r="E133" s="7"/>
      <c r="F133" s="7"/>
      <c r="H133" s="7" t="s">
        <v>11290</v>
      </c>
      <c r="I133" s="7"/>
      <c r="J133" s="7" t="s">
        <v>11292</v>
      </c>
      <c r="K133" s="7"/>
      <c r="L133" s="7"/>
      <c r="M133" s="7" t="s">
        <v>11294</v>
      </c>
      <c r="N133" s="7" t="s">
        <v>11296</v>
      </c>
      <c r="O133" s="7"/>
      <c r="P133" s="7"/>
      <c r="Q133" s="7"/>
      <c r="R133" s="7"/>
      <c r="S133" s="7"/>
      <c r="T133" s="7"/>
      <c r="U133" s="7" t="s">
        <v>11299</v>
      </c>
      <c r="W133" s="7" t="s">
        <v>11300</v>
      </c>
      <c r="X133" s="7"/>
      <c r="Y133" s="7"/>
      <c r="Z133" s="7"/>
      <c r="AA133" s="7"/>
      <c r="AB133" s="7" t="s">
        <v>11303</v>
      </c>
      <c r="AC133" s="7" t="s">
        <v>11304</v>
      </c>
    </row>
    <row r="134">
      <c r="C134" s="7"/>
      <c r="D134" s="7"/>
      <c r="E134" s="7"/>
      <c r="F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W134" s="7"/>
      <c r="X134" s="7"/>
      <c r="Y134" s="7"/>
      <c r="Z134" s="7"/>
      <c r="AA134" s="7"/>
      <c r="AB134" s="7"/>
      <c r="AC134" s="7"/>
    </row>
    <row r="135">
      <c r="A135" s="7" t="s">
        <v>11314</v>
      </c>
      <c r="B135" s="13" t="s">
        <v>11315</v>
      </c>
      <c r="C135" s="7"/>
      <c r="D135" s="7" t="s">
        <v>11316</v>
      </c>
      <c r="E135" s="7" t="s">
        <v>11317</v>
      </c>
      <c r="F135" s="7"/>
      <c r="H135" s="7" t="s">
        <v>11319</v>
      </c>
      <c r="I135" s="7" t="s">
        <v>11320</v>
      </c>
      <c r="J135" s="7" t="s">
        <v>11322</v>
      </c>
      <c r="K135" s="7"/>
      <c r="L135" s="7"/>
      <c r="M135" s="7" t="s">
        <v>11324</v>
      </c>
      <c r="N135" s="7" t="s">
        <v>11315</v>
      </c>
      <c r="O135" s="7"/>
      <c r="P135" s="7"/>
      <c r="Q135" s="7"/>
      <c r="R135" s="7" t="s">
        <v>11325</v>
      </c>
      <c r="S135" s="7"/>
      <c r="T135" s="7"/>
      <c r="U135" s="7" t="s">
        <v>11315</v>
      </c>
      <c r="V135" s="9"/>
      <c r="W135" s="7" t="s">
        <v>11329</v>
      </c>
      <c r="X135" s="7"/>
      <c r="Y135" s="7"/>
      <c r="Z135" s="7"/>
      <c r="AA135" s="7"/>
      <c r="AB135" s="7" t="s">
        <v>11331</v>
      </c>
      <c r="AC135" s="7" t="s">
        <v>11333</v>
      </c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7" t="s">
        <v>11336</v>
      </c>
      <c r="B136" s="7" t="s">
        <v>11338</v>
      </c>
      <c r="C136" s="7"/>
      <c r="D136" s="7" t="s">
        <v>11340</v>
      </c>
      <c r="E136" s="7" t="s">
        <v>11341</v>
      </c>
      <c r="F136" s="7"/>
      <c r="H136" s="7" t="s">
        <v>11342</v>
      </c>
      <c r="I136" s="7" t="s">
        <v>11343</v>
      </c>
      <c r="J136" s="7" t="s">
        <v>11345</v>
      </c>
      <c r="K136" s="7"/>
      <c r="L136" s="7"/>
      <c r="M136" s="7" t="s">
        <v>11347</v>
      </c>
      <c r="N136" s="7" t="s">
        <v>11348</v>
      </c>
      <c r="O136" s="7"/>
      <c r="P136" s="7"/>
      <c r="Q136" s="7"/>
      <c r="R136" s="7"/>
      <c r="S136" s="7"/>
      <c r="T136" s="7"/>
      <c r="U136" s="7" t="s">
        <v>11351</v>
      </c>
      <c r="V136" s="9"/>
      <c r="W136" s="7" t="s">
        <v>11352</v>
      </c>
      <c r="X136" s="7"/>
      <c r="Y136" s="7"/>
      <c r="Z136" s="7"/>
      <c r="AA136" s="7"/>
      <c r="AB136" s="7" t="s">
        <v>11353</v>
      </c>
      <c r="AC136" s="7" t="s">
        <v>11333</v>
      </c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7" t="s">
        <v>11354</v>
      </c>
      <c r="B137" s="13" t="s">
        <v>11355</v>
      </c>
      <c r="C137" s="7"/>
      <c r="D137" s="7" t="s">
        <v>11356</v>
      </c>
      <c r="E137" s="7" t="s">
        <v>11357</v>
      </c>
      <c r="F137" s="7"/>
      <c r="H137" s="7" t="s">
        <v>11358</v>
      </c>
      <c r="I137" s="7" t="s">
        <v>11359</v>
      </c>
      <c r="J137" s="7" t="s">
        <v>11360</v>
      </c>
      <c r="K137" s="7"/>
      <c r="L137" s="7"/>
      <c r="M137" s="7" t="s">
        <v>11362</v>
      </c>
      <c r="N137" s="7" t="s">
        <v>11364</v>
      </c>
      <c r="O137" s="7"/>
      <c r="P137" s="7"/>
      <c r="Q137" s="7"/>
      <c r="R137" s="7"/>
      <c r="S137" s="7"/>
      <c r="T137" s="7"/>
      <c r="U137" s="7" t="s">
        <v>11368</v>
      </c>
      <c r="V137" s="9"/>
      <c r="W137" s="7" t="s">
        <v>11369</v>
      </c>
      <c r="X137" s="7"/>
      <c r="Y137" s="7"/>
      <c r="Z137" s="7"/>
      <c r="AA137" s="7"/>
      <c r="AB137" s="7" t="s">
        <v>11371</v>
      </c>
      <c r="AC137" s="7" t="s">
        <v>11373</v>
      </c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13" t="s">
        <v>11377</v>
      </c>
      <c r="B138" s="13" t="s">
        <v>11378</v>
      </c>
      <c r="C138" s="7"/>
      <c r="D138" s="7" t="s">
        <v>11380</v>
      </c>
      <c r="E138" s="7" t="s">
        <v>11382</v>
      </c>
      <c r="F138" s="7"/>
      <c r="H138" s="7" t="s">
        <v>11383</v>
      </c>
      <c r="I138" s="7" t="s">
        <v>11384</v>
      </c>
      <c r="J138" s="7" t="s">
        <v>11385</v>
      </c>
      <c r="K138" s="7"/>
      <c r="L138" s="7"/>
      <c r="M138" s="7" t="s">
        <v>11387</v>
      </c>
      <c r="N138" s="7" t="s">
        <v>11389</v>
      </c>
      <c r="O138" s="7"/>
      <c r="P138" s="7"/>
      <c r="Q138" s="7"/>
      <c r="R138" s="7"/>
      <c r="S138" s="7"/>
      <c r="T138" s="7"/>
      <c r="U138" s="7" t="s">
        <v>11392</v>
      </c>
      <c r="V138" s="9"/>
      <c r="W138" s="7" t="s">
        <v>11393</v>
      </c>
      <c r="X138" s="7"/>
      <c r="Y138" s="7"/>
      <c r="Z138" s="7"/>
      <c r="AA138" s="7"/>
      <c r="AB138" s="7" t="s">
        <v>11395</v>
      </c>
      <c r="AC138" s="7" t="s">
        <v>11397</v>
      </c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13" t="s">
        <v>11402</v>
      </c>
      <c r="B139" s="13" t="s">
        <v>11403</v>
      </c>
      <c r="C139" s="7"/>
      <c r="D139" s="7" t="s">
        <v>11404</v>
      </c>
      <c r="E139" s="7" t="s">
        <v>11405</v>
      </c>
      <c r="F139" s="7"/>
      <c r="H139" s="7" t="s">
        <v>11408</v>
      </c>
      <c r="I139" s="7" t="s">
        <v>11409</v>
      </c>
      <c r="J139" s="7" t="s">
        <v>11412</v>
      </c>
      <c r="K139" s="7"/>
      <c r="L139" s="7"/>
      <c r="M139" s="7" t="s">
        <v>11414</v>
      </c>
      <c r="N139" s="7" t="s">
        <v>11416</v>
      </c>
      <c r="O139" s="7"/>
      <c r="P139" s="7"/>
      <c r="Q139" s="7"/>
      <c r="R139" s="7"/>
      <c r="S139" s="7"/>
      <c r="T139" s="7"/>
      <c r="U139" s="7" t="s">
        <v>11419</v>
      </c>
      <c r="V139" s="9"/>
      <c r="W139" s="7" t="s">
        <v>11421</v>
      </c>
      <c r="X139" s="7"/>
      <c r="Y139" s="7"/>
      <c r="Z139" s="7"/>
      <c r="AA139" s="7"/>
      <c r="AB139" s="7" t="s">
        <v>11423</v>
      </c>
      <c r="AC139" s="7" t="s">
        <v>11425</v>
      </c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13" t="s">
        <v>11428</v>
      </c>
      <c r="B140" s="13" t="s">
        <v>11429</v>
      </c>
      <c r="C140" s="7"/>
      <c r="D140" s="7" t="s">
        <v>11430</v>
      </c>
      <c r="E140" s="7" t="s">
        <v>11432</v>
      </c>
      <c r="F140" s="7"/>
      <c r="H140" s="7" t="s">
        <v>11434</v>
      </c>
      <c r="I140" s="7" t="s">
        <v>11436</v>
      </c>
      <c r="J140" s="7" t="s">
        <v>11437</v>
      </c>
      <c r="K140" s="7"/>
      <c r="L140" s="7"/>
      <c r="M140" s="7" t="s">
        <v>11439</v>
      </c>
      <c r="N140" s="7" t="s">
        <v>11441</v>
      </c>
      <c r="O140" s="7"/>
      <c r="P140" s="7"/>
      <c r="Q140" s="7"/>
      <c r="R140" s="7"/>
      <c r="S140" s="7"/>
      <c r="T140" s="7"/>
      <c r="U140" s="7" t="s">
        <v>11444</v>
      </c>
      <c r="V140" s="9"/>
      <c r="W140" s="7" t="s">
        <v>11445</v>
      </c>
      <c r="X140" s="7"/>
      <c r="Y140" s="7"/>
      <c r="Z140" s="7"/>
      <c r="AA140" s="7"/>
      <c r="AB140" s="7" t="s">
        <v>11447</v>
      </c>
      <c r="AC140" s="7" t="s">
        <v>11449</v>
      </c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7" t="s">
        <v>11452</v>
      </c>
      <c r="B141" s="7" t="s">
        <v>11453</v>
      </c>
      <c r="C141" s="7"/>
      <c r="D141" s="7" t="s">
        <v>10327</v>
      </c>
      <c r="E141" s="7"/>
      <c r="F141" s="7"/>
      <c r="H141" s="7" t="s">
        <v>11454</v>
      </c>
      <c r="I141" s="7" t="s">
        <v>11456</v>
      </c>
      <c r="J141" s="7" t="s">
        <v>10333</v>
      </c>
      <c r="K141" s="7"/>
      <c r="L141" s="7"/>
      <c r="M141" s="7" t="s">
        <v>11458</v>
      </c>
      <c r="N141" s="7" t="s">
        <v>11460</v>
      </c>
      <c r="O141" s="7"/>
      <c r="P141" s="7"/>
      <c r="Q141" s="7"/>
      <c r="R141" s="7"/>
      <c r="S141" s="7"/>
      <c r="T141" s="7"/>
      <c r="U141" s="7" t="s">
        <v>11463</v>
      </c>
      <c r="W141" s="7" t="s">
        <v>11465</v>
      </c>
      <c r="X141" s="7"/>
      <c r="Y141" s="7"/>
      <c r="Z141" s="7"/>
      <c r="AA141" s="7"/>
      <c r="AB141" s="7" t="s">
        <v>11467</v>
      </c>
      <c r="AC141" s="7" t="s">
        <v>11469</v>
      </c>
    </row>
    <row r="142">
      <c r="A142" s="7" t="s">
        <v>11470</v>
      </c>
      <c r="B142" s="7" t="s">
        <v>11472</v>
      </c>
      <c r="C142" s="7"/>
      <c r="D142" s="7" t="s">
        <v>11474</v>
      </c>
      <c r="E142" s="7"/>
      <c r="F142" s="7"/>
      <c r="G142" s="7"/>
      <c r="H142" s="7" t="s">
        <v>11476</v>
      </c>
      <c r="I142" s="7" t="s">
        <v>11478</v>
      </c>
      <c r="J142" s="7" t="s">
        <v>11479</v>
      </c>
      <c r="K142" s="7"/>
      <c r="L142" s="7"/>
      <c r="M142" s="7" t="s">
        <v>11480</v>
      </c>
      <c r="N142" s="7" t="s">
        <v>11481</v>
      </c>
      <c r="O142" s="7"/>
      <c r="P142" s="7"/>
      <c r="Q142" s="7"/>
      <c r="R142" s="7"/>
      <c r="S142" s="7"/>
      <c r="T142" s="7"/>
      <c r="U142" s="7" t="s">
        <v>11482</v>
      </c>
      <c r="V142" s="9"/>
      <c r="W142" s="7" t="s">
        <v>11483</v>
      </c>
      <c r="X142" s="7"/>
      <c r="Y142" s="7"/>
      <c r="Z142" s="7"/>
      <c r="AA142" s="7"/>
      <c r="AB142" s="7" t="s">
        <v>11484</v>
      </c>
      <c r="AC142" s="7" t="s">
        <v>11485</v>
      </c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7" t="s">
        <v>11486</v>
      </c>
      <c r="B143" s="7" t="s">
        <v>11487</v>
      </c>
      <c r="C143" s="7"/>
      <c r="D143" s="7" t="s">
        <v>11488</v>
      </c>
      <c r="E143" s="7"/>
      <c r="F143" s="7"/>
      <c r="G143" s="7"/>
      <c r="H143" s="7" t="s">
        <v>11489</v>
      </c>
      <c r="I143" s="7" t="s">
        <v>11490</v>
      </c>
      <c r="J143" s="7" t="s">
        <v>11491</v>
      </c>
      <c r="K143" s="7"/>
      <c r="L143" s="7"/>
      <c r="M143" s="7" t="s">
        <v>11492</v>
      </c>
      <c r="N143" s="7" t="s">
        <v>11493</v>
      </c>
      <c r="O143" s="7"/>
      <c r="P143" s="7"/>
      <c r="Q143" s="7"/>
      <c r="R143" s="7"/>
      <c r="S143" s="7"/>
      <c r="T143" s="7"/>
      <c r="U143" s="7" t="s">
        <v>11494</v>
      </c>
      <c r="V143" s="9"/>
      <c r="W143" s="7" t="s">
        <v>11495</v>
      </c>
      <c r="X143" s="7"/>
      <c r="Y143" s="7"/>
      <c r="Z143" s="7"/>
      <c r="AA143" s="7"/>
      <c r="AB143" s="7" t="s">
        <v>11496</v>
      </c>
      <c r="AC143" s="7" t="s">
        <v>11497</v>
      </c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7" t="s">
        <v>11498</v>
      </c>
      <c r="B144" s="7" t="s">
        <v>11499</v>
      </c>
      <c r="C144" s="7"/>
      <c r="D144" s="7" t="s">
        <v>11500</v>
      </c>
      <c r="E144" s="7"/>
      <c r="F144" s="7"/>
      <c r="G144" s="7"/>
      <c r="H144" s="7"/>
      <c r="I144" s="7"/>
      <c r="J144" s="7" t="s">
        <v>11501</v>
      </c>
      <c r="K144" s="7"/>
      <c r="L144" s="7"/>
      <c r="M144" s="7" t="s">
        <v>11502</v>
      </c>
      <c r="N144" s="7" t="s">
        <v>11503</v>
      </c>
      <c r="O144" s="7"/>
      <c r="P144" s="7"/>
      <c r="Q144" s="7"/>
      <c r="R144" s="7"/>
      <c r="S144" s="7"/>
      <c r="T144" s="7"/>
      <c r="U144" s="7"/>
      <c r="V144" s="9"/>
      <c r="W144" s="7" t="s">
        <v>11504</v>
      </c>
      <c r="X144" s="7"/>
      <c r="Y144" s="7"/>
      <c r="Z144" s="7"/>
      <c r="AA144" s="7"/>
      <c r="AB144" s="7" t="s">
        <v>11505</v>
      </c>
      <c r="AC144" s="7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7" t="s">
        <v>11506</v>
      </c>
      <c r="B145" s="7" t="s">
        <v>11507</v>
      </c>
      <c r="C145" s="7"/>
      <c r="D145" s="7" t="s">
        <v>11508</v>
      </c>
      <c r="E145" s="7" t="s">
        <v>11509</v>
      </c>
      <c r="F145" s="7"/>
      <c r="G145" s="7"/>
      <c r="H145" s="7" t="s">
        <v>11510</v>
      </c>
      <c r="I145" s="7" t="s">
        <v>11511</v>
      </c>
      <c r="J145" s="7" t="s">
        <v>11512</v>
      </c>
      <c r="K145" s="7"/>
      <c r="L145" s="7"/>
      <c r="M145" s="7" t="s">
        <v>11513</v>
      </c>
      <c r="N145" s="7" t="s">
        <v>11514</v>
      </c>
      <c r="O145" s="7"/>
      <c r="P145" s="7"/>
      <c r="Q145" s="7"/>
      <c r="R145" s="7"/>
      <c r="S145" s="7"/>
      <c r="T145" s="7"/>
      <c r="U145" s="7" t="s">
        <v>11515</v>
      </c>
      <c r="V145" s="9"/>
      <c r="W145" s="7" t="s">
        <v>11516</v>
      </c>
      <c r="X145" s="7"/>
      <c r="Y145" s="7"/>
      <c r="Z145" s="7"/>
      <c r="AA145" s="7"/>
      <c r="AB145" s="7" t="s">
        <v>11517</v>
      </c>
      <c r="AC145" s="7" t="s">
        <v>11518</v>
      </c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13" t="s">
        <v>11519</v>
      </c>
      <c r="B146" s="13" t="s">
        <v>11520</v>
      </c>
      <c r="C146" s="7"/>
      <c r="D146" s="7" t="s">
        <v>11521</v>
      </c>
      <c r="E146" s="7"/>
      <c r="F146" s="7"/>
      <c r="G146" s="7"/>
      <c r="H146" s="7"/>
      <c r="I146" s="7"/>
      <c r="J146" s="7" t="s">
        <v>11522</v>
      </c>
      <c r="K146" s="7"/>
      <c r="L146" s="7"/>
      <c r="M146" s="7" t="s">
        <v>11523</v>
      </c>
      <c r="N146" s="7"/>
      <c r="O146" s="7"/>
      <c r="P146" s="7"/>
      <c r="Q146" s="7"/>
      <c r="R146" s="7"/>
      <c r="S146" s="7"/>
      <c r="T146" s="7"/>
      <c r="U146" s="7"/>
      <c r="V146" s="9"/>
      <c r="W146" s="7"/>
      <c r="X146" s="7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9"/>
      <c r="W147" s="7"/>
      <c r="X147" s="7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7" t="s">
        <v>11524</v>
      </c>
      <c r="B148" s="13" t="s">
        <v>11525</v>
      </c>
      <c r="C148" s="7"/>
      <c r="D148" s="7" t="s">
        <v>11526</v>
      </c>
      <c r="E148" s="7" t="s">
        <v>11525</v>
      </c>
      <c r="F148" s="7"/>
      <c r="G148" s="7"/>
      <c r="H148" s="7" t="s">
        <v>11527</v>
      </c>
      <c r="I148" s="7" t="s">
        <v>11528</v>
      </c>
      <c r="J148" s="7" t="s">
        <v>11529</v>
      </c>
      <c r="K148" s="7"/>
      <c r="L148" s="7"/>
      <c r="M148" s="7" t="s">
        <v>11530</v>
      </c>
      <c r="N148" s="7" t="s">
        <v>11525</v>
      </c>
      <c r="O148" s="7"/>
      <c r="P148" s="7"/>
      <c r="Q148" s="7"/>
      <c r="R148" s="7"/>
      <c r="S148" s="7"/>
      <c r="T148" s="7"/>
      <c r="U148" s="7" t="s">
        <v>11531</v>
      </c>
      <c r="V148" s="9"/>
      <c r="W148" s="7" t="s">
        <v>11532</v>
      </c>
      <c r="X148" s="7"/>
      <c r="Y148" s="7"/>
      <c r="Z148" s="7"/>
      <c r="AA148" s="7"/>
      <c r="AB148" s="7" t="s">
        <v>11533</v>
      </c>
      <c r="AC148" s="7" t="s">
        <v>11534</v>
      </c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C149" s="7"/>
      <c r="D149" s="7"/>
      <c r="E149" s="7"/>
      <c r="F149" s="7"/>
      <c r="G149" s="13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W149" s="7"/>
      <c r="X149" s="7"/>
      <c r="Y149" s="7"/>
      <c r="Z149" s="7"/>
      <c r="AA149" s="7"/>
      <c r="AB149" s="7"/>
      <c r="AC149" s="7"/>
    </row>
    <row r="150">
      <c r="C150" s="7"/>
      <c r="D150" s="7"/>
      <c r="E150" s="7"/>
      <c r="F150" s="7"/>
      <c r="G150" s="13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W150" s="7"/>
      <c r="X150" s="7"/>
      <c r="Y150" s="7"/>
      <c r="Z150" s="7"/>
      <c r="AA150" s="7"/>
      <c r="AB150" s="7"/>
      <c r="AC150" s="7"/>
    </row>
    <row r="151">
      <c r="C151" s="7"/>
      <c r="D151" s="7"/>
      <c r="E151" s="7"/>
      <c r="F151" s="7"/>
      <c r="G151" s="13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W151" s="7"/>
      <c r="X151" s="7"/>
      <c r="Y151" s="7"/>
      <c r="Z151" s="7"/>
      <c r="AA151" s="7"/>
      <c r="AB151" s="7"/>
      <c r="AC151" s="7"/>
    </row>
    <row r="152">
      <c r="C152" s="7"/>
      <c r="D152" s="7"/>
      <c r="E152" s="7"/>
      <c r="F152" s="7"/>
      <c r="G152" s="13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W152" s="7"/>
      <c r="X152" s="7"/>
      <c r="Y152" s="7"/>
      <c r="Z152" s="7"/>
      <c r="AA152" s="7"/>
      <c r="AB152" s="7"/>
      <c r="AC152" s="7"/>
    </row>
    <row r="153">
      <c r="C153" s="7"/>
      <c r="D153" s="7"/>
      <c r="E153" s="7"/>
      <c r="F153" s="7"/>
      <c r="G153" s="13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W153" s="7"/>
      <c r="X153" s="7"/>
      <c r="Y153" s="7"/>
      <c r="Z153" s="7"/>
      <c r="AA153" s="7"/>
      <c r="AB153" s="7"/>
      <c r="AC153" s="7"/>
    </row>
    <row r="154">
      <c r="C154" s="7"/>
      <c r="D154" s="7"/>
      <c r="E154" s="7"/>
      <c r="F154" s="7"/>
      <c r="G154" s="13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W154" s="7"/>
      <c r="X154" s="7"/>
      <c r="Y154" s="7"/>
      <c r="Z154" s="7"/>
      <c r="AA154" s="7"/>
      <c r="AB154" s="7"/>
      <c r="AC154" s="7"/>
    </row>
    <row r="155">
      <c r="C155" s="7"/>
      <c r="D155" s="7"/>
      <c r="E155" s="7"/>
      <c r="F155" s="7"/>
      <c r="G155" s="13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W155" s="7"/>
      <c r="X155" s="7"/>
      <c r="Y155" s="7"/>
      <c r="Z155" s="7"/>
      <c r="AA155" s="7"/>
      <c r="AB155" s="7"/>
      <c r="AC155" s="7"/>
    </row>
    <row r="156">
      <c r="C156" s="7"/>
      <c r="D156" s="7"/>
      <c r="E156" s="7"/>
      <c r="F156" s="7"/>
      <c r="G156" s="13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W156" s="7"/>
      <c r="X156" s="7"/>
      <c r="Y156" s="7"/>
      <c r="Z156" s="7"/>
      <c r="AA156" s="7"/>
      <c r="AB156" s="7"/>
      <c r="AC156" s="7"/>
    </row>
    <row r="157">
      <c r="C157" s="7"/>
      <c r="D157" s="7"/>
      <c r="E157" s="7"/>
      <c r="F157" s="7"/>
      <c r="G157" s="13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W157" s="7"/>
      <c r="X157" s="7"/>
      <c r="Y157" s="7"/>
      <c r="Z157" s="7"/>
      <c r="AA157" s="7"/>
      <c r="AB157" s="7"/>
      <c r="AC157" s="7"/>
    </row>
    <row r="158">
      <c r="C158" s="7"/>
      <c r="D158" s="7"/>
      <c r="E158" s="7"/>
      <c r="F158" s="7"/>
      <c r="G158" s="13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W158" s="7"/>
      <c r="X158" s="7"/>
      <c r="Y158" s="7"/>
      <c r="Z158" s="7"/>
      <c r="AA158" s="7"/>
      <c r="AB158" s="7"/>
      <c r="AC158" s="7"/>
    </row>
    <row r="159">
      <c r="C159" s="7"/>
      <c r="D159" s="7"/>
      <c r="E159" s="7"/>
      <c r="F159" s="7"/>
      <c r="G159" s="13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W159" s="7"/>
      <c r="X159" s="7"/>
      <c r="Y159" s="7"/>
      <c r="Z159" s="7"/>
      <c r="AA159" s="7"/>
      <c r="AB159" s="7"/>
      <c r="AC159" s="7"/>
    </row>
    <row r="160">
      <c r="C160" s="7"/>
      <c r="D160" s="7"/>
      <c r="E160" s="7"/>
      <c r="F160" s="7"/>
      <c r="G160" s="13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W160" s="7"/>
      <c r="X160" s="7"/>
      <c r="Y160" s="7"/>
      <c r="Z160" s="7"/>
      <c r="AA160" s="7"/>
      <c r="AB160" s="7"/>
      <c r="AC160" s="7"/>
    </row>
    <row r="161">
      <c r="C161" s="7"/>
      <c r="D161" s="7"/>
      <c r="E161" s="7"/>
      <c r="F161" s="7"/>
      <c r="G161" s="13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W161" s="7"/>
      <c r="X161" s="7"/>
      <c r="Y161" s="7"/>
      <c r="Z161" s="7"/>
      <c r="AA161" s="7"/>
      <c r="AB161" s="7"/>
      <c r="AC161" s="7"/>
    </row>
    <row r="162">
      <c r="C162" s="7"/>
      <c r="D162" s="7"/>
      <c r="E162" s="7"/>
      <c r="F162" s="7"/>
      <c r="G162" s="13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W162" s="7"/>
      <c r="X162" s="7"/>
      <c r="Y162" s="7"/>
      <c r="Z162" s="7"/>
      <c r="AA162" s="7"/>
      <c r="AB162" s="7"/>
      <c r="AC162" s="7"/>
    </row>
    <row r="163">
      <c r="C163" s="7"/>
      <c r="D163" s="7"/>
      <c r="E163" s="7"/>
      <c r="F163" s="7"/>
      <c r="G163" s="13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W163" s="7"/>
      <c r="X163" s="7"/>
      <c r="Y163" s="7"/>
      <c r="Z163" s="7"/>
      <c r="AA163" s="7"/>
      <c r="AB163" s="7"/>
      <c r="AC163" s="7"/>
    </row>
    <row r="164">
      <c r="C164" s="7"/>
      <c r="D164" s="7"/>
      <c r="E164" s="7"/>
      <c r="F164" s="7"/>
      <c r="G164" s="13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W164" s="7"/>
      <c r="X164" s="7"/>
      <c r="Y164" s="7"/>
      <c r="Z164" s="7"/>
      <c r="AA164" s="7"/>
      <c r="AB164" s="7"/>
      <c r="AC164" s="7"/>
    </row>
    <row r="165">
      <c r="C165" s="7"/>
      <c r="D165" s="7"/>
      <c r="E165" s="7"/>
      <c r="F165" s="7"/>
      <c r="G165" s="13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W165" s="7"/>
      <c r="X165" s="7"/>
      <c r="Y165" s="7"/>
      <c r="Z165" s="7"/>
      <c r="AA165" s="7"/>
      <c r="AB165" s="7"/>
      <c r="AC165" s="7"/>
    </row>
    <row r="166">
      <c r="C166" s="7"/>
      <c r="D166" s="7"/>
      <c r="E166" s="7"/>
      <c r="F166" s="7"/>
      <c r="G166" s="13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W166" s="7"/>
      <c r="X166" s="7"/>
      <c r="Y166" s="7"/>
      <c r="Z166" s="7"/>
      <c r="AA166" s="7"/>
      <c r="AB166" s="7"/>
      <c r="AC166" s="7"/>
    </row>
    <row r="167">
      <c r="C167" s="7"/>
      <c r="D167" s="7"/>
      <c r="E167" s="7"/>
      <c r="F167" s="7"/>
      <c r="G167" s="13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W167" s="7"/>
      <c r="X167" s="7"/>
      <c r="Y167" s="7"/>
      <c r="Z167" s="7"/>
      <c r="AA167" s="7"/>
      <c r="AB167" s="7"/>
      <c r="AC167" s="7"/>
    </row>
    <row r="168">
      <c r="C168" s="7"/>
      <c r="D168" s="7"/>
      <c r="E168" s="7"/>
      <c r="F168" s="7"/>
      <c r="G168" s="13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W168" s="7"/>
      <c r="X168" s="7"/>
      <c r="Y168" s="7"/>
      <c r="Z168" s="7"/>
      <c r="AA168" s="7"/>
      <c r="AB168" s="7"/>
      <c r="AC168" s="7"/>
    </row>
    <row r="169">
      <c r="C169" s="7"/>
      <c r="D169" s="7"/>
      <c r="E169" s="7"/>
      <c r="F169" s="7"/>
      <c r="G169" s="13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W169" s="7"/>
      <c r="X169" s="7"/>
      <c r="Y169" s="7"/>
      <c r="Z169" s="7"/>
      <c r="AA169" s="7"/>
      <c r="AB169" s="7"/>
      <c r="AC169" s="7"/>
    </row>
    <row r="170">
      <c r="C170" s="7"/>
      <c r="D170" s="7"/>
      <c r="E170" s="7"/>
      <c r="F170" s="7"/>
      <c r="G170" s="13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W170" s="7"/>
      <c r="X170" s="7"/>
      <c r="Y170" s="7"/>
      <c r="Z170" s="7"/>
      <c r="AA170" s="7"/>
      <c r="AB170" s="7"/>
      <c r="AC170" s="7"/>
    </row>
    <row r="171">
      <c r="C171" s="7"/>
      <c r="D171" s="7"/>
      <c r="E171" s="7"/>
      <c r="F171" s="7"/>
      <c r="G171" s="13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W171" s="7"/>
      <c r="X171" s="7"/>
      <c r="Y171" s="7"/>
      <c r="Z171" s="7"/>
      <c r="AA171" s="7"/>
      <c r="AB171" s="7"/>
      <c r="AC171" s="7"/>
    </row>
    <row r="172">
      <c r="C172" s="7"/>
      <c r="D172" s="7"/>
      <c r="E172" s="7"/>
      <c r="F172" s="7"/>
      <c r="G172" s="13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W172" s="7"/>
      <c r="X172" s="7"/>
      <c r="Y172" s="7"/>
      <c r="Z172" s="7"/>
      <c r="AA172" s="7"/>
      <c r="AB172" s="7"/>
      <c r="AC172" s="7"/>
    </row>
    <row r="173">
      <c r="C173" s="7"/>
      <c r="D173" s="7"/>
      <c r="E173" s="7"/>
      <c r="F173" s="7"/>
      <c r="G173" s="13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W173" s="7"/>
      <c r="X173" s="7"/>
      <c r="Y173" s="7"/>
      <c r="Z173" s="7"/>
      <c r="AA173" s="7"/>
      <c r="AB173" s="7"/>
      <c r="AC173" s="7"/>
    </row>
    <row r="174">
      <c r="C174" s="7"/>
      <c r="D174" s="7"/>
      <c r="E174" s="7"/>
      <c r="F174" s="7"/>
      <c r="G174" s="13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W174" s="7"/>
      <c r="X174" s="7"/>
      <c r="Y174" s="7"/>
      <c r="Z174" s="7"/>
      <c r="AA174" s="7"/>
      <c r="AB174" s="7"/>
      <c r="AC174" s="7"/>
    </row>
    <row r="175">
      <c r="C175" s="7"/>
      <c r="D175" s="7"/>
      <c r="E175" s="7"/>
      <c r="F175" s="7"/>
      <c r="G175" s="13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W175" s="7"/>
      <c r="X175" s="7"/>
      <c r="Y175" s="7"/>
      <c r="Z175" s="7"/>
      <c r="AA175" s="7"/>
      <c r="AB175" s="7"/>
      <c r="AC175" s="7"/>
    </row>
    <row r="176">
      <c r="C176" s="7"/>
      <c r="D176" s="7"/>
      <c r="E176" s="7"/>
      <c r="F176" s="7"/>
      <c r="G176" s="13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W176" s="7"/>
      <c r="X176" s="7"/>
      <c r="Y176" s="7"/>
      <c r="Z176" s="7"/>
      <c r="AA176" s="7"/>
      <c r="AB176" s="7"/>
      <c r="AC176" s="7"/>
    </row>
    <row r="177">
      <c r="A177" s="9"/>
      <c r="B177" s="9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9"/>
      <c r="B178" s="9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9"/>
      <c r="B179" s="9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9"/>
      <c r="B180" s="9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9"/>
      <c r="B181" s="9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9"/>
      <c r="B182" s="9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A183" s="9"/>
      <c r="B183" s="9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9"/>
      <c r="B184" s="9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9"/>
      <c r="B185" s="9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9"/>
      <c r="W185" s="7"/>
      <c r="X185" s="7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9"/>
      <c r="B186" s="9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9"/>
      <c r="W186" s="7"/>
      <c r="X186" s="7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9"/>
      <c r="B187" s="9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9"/>
      <c r="W187" s="7"/>
      <c r="X187" s="7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9"/>
      <c r="B188" s="9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9"/>
      <c r="W188" s="7"/>
      <c r="X188" s="7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9"/>
      <c r="B189" s="9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9"/>
      <c r="W189" s="7"/>
      <c r="X189" s="7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9"/>
      <c r="B190" s="9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9"/>
      <c r="W190" s="7"/>
      <c r="X190" s="7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9"/>
      <c r="B191" s="9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9"/>
      <c r="W191" s="7"/>
      <c r="X191" s="7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9"/>
      <c r="B192" s="9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9"/>
      <c r="B193" s="9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9"/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A194" s="9"/>
      <c r="B194" s="9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9"/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A195" s="9"/>
      <c r="B195" s="9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9"/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9"/>
      <c r="B196" s="9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9"/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9"/>
      <c r="B197" s="9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9"/>
      <c r="B198" s="9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A199" s="9"/>
      <c r="B199" s="9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A200" s="9"/>
      <c r="B200" s="9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9"/>
      <c r="B201" s="9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9"/>
      <c r="B202" s="9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9"/>
      <c r="B203" s="9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9"/>
      <c r="B204" s="9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A205" s="9"/>
      <c r="B205" s="9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9"/>
      <c r="B206" s="9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9"/>
      <c r="B207" s="9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9"/>
      <c r="B208" s="9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9"/>
      <c r="B209" s="9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9"/>
      <c r="B210" s="9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9"/>
      <c r="B211" s="9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A212" s="9"/>
      <c r="B212" s="9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A213" s="9"/>
      <c r="B213" s="9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A214" s="9"/>
      <c r="B214" s="9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A215" s="9"/>
      <c r="B215" s="9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9"/>
      <c r="B216" s="9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9"/>
      <c r="B217" s="9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9"/>
      <c r="B218" s="9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9"/>
      <c r="B219" s="9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9"/>
      <c r="B220" s="9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9"/>
      <c r="B221" s="9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9"/>
      <c r="B222" s="9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9"/>
      <c r="B223" s="9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9"/>
      <c r="B224" s="9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9"/>
      <c r="B225" s="9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9"/>
      <c r="B226" s="9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9"/>
      <c r="B227" s="9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9"/>
      <c r="B228" s="9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9"/>
      <c r="B229" s="9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9"/>
      <c r="B230" s="9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9"/>
      <c r="B231" s="9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9"/>
      <c r="B232" s="9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9"/>
      <c r="B233" s="9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9"/>
      <c r="B234" s="9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9"/>
      <c r="B235" s="9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9"/>
      <c r="B236" s="9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9"/>
      <c r="B237" s="9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9"/>
      <c r="B238" s="9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9"/>
      <c r="B239" s="9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9"/>
      <c r="B240" s="9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9"/>
      <c r="B241" s="9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9"/>
      <c r="B242" s="9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9"/>
      <c r="B243" s="9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9"/>
      <c r="B244" s="9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9"/>
      <c r="B245" s="9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9"/>
      <c r="W970" s="7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9"/>
      <c r="W971" s="7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9"/>
      <c r="W972" s="7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9"/>
      <c r="W973" s="7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9"/>
      <c r="W974" s="7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9"/>
      <c r="W975" s="7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9"/>
      <c r="W976" s="7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9"/>
      <c r="W977" s="7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9"/>
      <c r="W978" s="7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9"/>
      <c r="W979" s="7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9"/>
      <c r="W980" s="7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9"/>
      <c r="W981" s="7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9"/>
      <c r="W982" s="7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9"/>
      <c r="W983" s="7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9"/>
      <c r="W984" s="7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9"/>
      <c r="W985" s="7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9"/>
      <c r="W986" s="7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9"/>
      <c r="W987" s="7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9"/>
      <c r="W988" s="7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9"/>
      <c r="W989" s="7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9"/>
      <c r="W990" s="7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9"/>
      <c r="W991" s="7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9"/>
      <c r="W992" s="7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9"/>
      <c r="W993" s="7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9"/>
      <c r="W994" s="7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9"/>
      <c r="W995" s="7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9"/>
      <c r="W996" s="7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9"/>
      <c r="W997" s="7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9"/>
      <c r="W998" s="7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9"/>
      <c r="W999" s="7"/>
      <c r="X999" s="7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9"/>
      <c r="W1000" s="7"/>
      <c r="X1000" s="7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9"/>
      <c r="W1001" s="7"/>
      <c r="X1001" s="7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9"/>
      <c r="W1002" s="7"/>
      <c r="X1002" s="7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9"/>
      <c r="W1003" s="7"/>
      <c r="X1003" s="7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9"/>
      <c r="W1004" s="7"/>
      <c r="X1004" s="7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9"/>
      <c r="W1005" s="7"/>
      <c r="X1005" s="7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9"/>
      <c r="W1006" s="7"/>
      <c r="X1006" s="7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9"/>
      <c r="W1007" s="7"/>
      <c r="X1007" s="7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9"/>
      <c r="W1008" s="7"/>
      <c r="X1008" s="7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9"/>
      <c r="W1009" s="7"/>
      <c r="X1009" s="7"/>
      <c r="Y1009" s="7"/>
      <c r="Z1009" s="7"/>
      <c r="AA1009" s="7"/>
      <c r="AB1009" s="7"/>
      <c r="AC1009" s="7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9"/>
      <c r="W1010" s="7"/>
      <c r="X1010" s="7"/>
      <c r="Y1010" s="7"/>
      <c r="Z1010" s="7"/>
      <c r="AA1010" s="7"/>
      <c r="AB1010" s="7"/>
      <c r="AC1010" s="7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9"/>
      <c r="W1011" s="7"/>
      <c r="X1011" s="7"/>
      <c r="Y1011" s="7"/>
      <c r="Z1011" s="7"/>
      <c r="AA1011" s="7"/>
      <c r="AB1011" s="7"/>
      <c r="AC1011" s="7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9"/>
      <c r="W1012" s="7"/>
      <c r="X1012" s="7"/>
      <c r="Y1012" s="7"/>
      <c r="Z1012" s="7"/>
      <c r="AA1012" s="7"/>
      <c r="AB1012" s="7"/>
      <c r="AC1012" s="7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9"/>
      <c r="W1013" s="7"/>
      <c r="X1013" s="7"/>
      <c r="Y1013" s="7"/>
      <c r="Z1013" s="7"/>
      <c r="AA1013" s="7"/>
      <c r="AB1013" s="7"/>
      <c r="AC1013" s="7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9"/>
      <c r="W1014" s="7"/>
      <c r="X1014" s="7"/>
      <c r="Y1014" s="7"/>
      <c r="Z1014" s="7"/>
      <c r="AA1014" s="7"/>
      <c r="AB1014" s="7"/>
      <c r="AC1014" s="7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9"/>
      <c r="W1015" s="7"/>
      <c r="X1015" s="7"/>
      <c r="Y1015" s="7"/>
      <c r="Z1015" s="7"/>
      <c r="AA1015" s="7"/>
      <c r="AB1015" s="7"/>
      <c r="AC1015" s="7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9"/>
      <c r="W1016" s="7"/>
      <c r="X1016" s="7"/>
      <c r="Y1016" s="7"/>
      <c r="Z1016" s="7"/>
      <c r="AA1016" s="7"/>
      <c r="AB1016" s="7"/>
      <c r="AC1016" s="7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9"/>
      <c r="W1017" s="7"/>
      <c r="X1017" s="7"/>
      <c r="Y1017" s="7"/>
      <c r="Z1017" s="7"/>
      <c r="AA1017" s="7"/>
      <c r="AB1017" s="7"/>
      <c r="AC1017" s="7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9"/>
      <c r="W1018" s="7"/>
      <c r="X1018" s="7"/>
      <c r="Y1018" s="7"/>
      <c r="Z1018" s="7"/>
      <c r="AA1018" s="7"/>
      <c r="AB1018" s="7"/>
      <c r="AC1018" s="7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9"/>
      <c r="W1019" s="7"/>
      <c r="X1019" s="7"/>
      <c r="Y1019" s="7"/>
      <c r="Z1019" s="7"/>
      <c r="AA1019" s="7"/>
      <c r="AB1019" s="7"/>
      <c r="AC1019" s="7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9"/>
      <c r="W1020" s="7"/>
      <c r="X1020" s="7"/>
      <c r="Y1020" s="7"/>
      <c r="Z1020" s="7"/>
      <c r="AA1020" s="7"/>
      <c r="AB1020" s="7"/>
      <c r="AC1020" s="7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9"/>
      <c r="W1021" s="7"/>
      <c r="X1021" s="7"/>
      <c r="Y1021" s="7"/>
      <c r="Z1021" s="7"/>
      <c r="AA1021" s="7"/>
      <c r="AB1021" s="7"/>
      <c r="AC1021" s="7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9"/>
      <c r="W1022" s="7"/>
      <c r="X1022" s="7"/>
      <c r="Y1022" s="7"/>
      <c r="Z1022" s="7"/>
      <c r="AA1022" s="7"/>
      <c r="AB1022" s="7"/>
      <c r="AC1022" s="7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9"/>
      <c r="W1023" s="7"/>
      <c r="X1023" s="7"/>
      <c r="Y1023" s="7"/>
      <c r="Z1023" s="7"/>
      <c r="AA1023" s="7"/>
      <c r="AB1023" s="7"/>
      <c r="AC1023" s="7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9"/>
      <c r="W1024" s="7"/>
      <c r="X1024" s="7"/>
      <c r="Y1024" s="7"/>
      <c r="Z1024" s="7"/>
      <c r="AA1024" s="7"/>
      <c r="AB1024" s="7"/>
      <c r="AC1024" s="7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9"/>
      <c r="W1025" s="7"/>
      <c r="X1025" s="7"/>
      <c r="Y1025" s="7"/>
      <c r="Z1025" s="7"/>
      <c r="AA1025" s="7"/>
      <c r="AB1025" s="7"/>
      <c r="AC1025" s="7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9"/>
      <c r="W1026" s="7"/>
      <c r="X1026" s="7"/>
      <c r="Y1026" s="7"/>
      <c r="Z1026" s="7"/>
      <c r="AA1026" s="7"/>
      <c r="AB1026" s="7"/>
      <c r="AC1026" s="7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9"/>
      <c r="W1027" s="7"/>
      <c r="X1027" s="7"/>
      <c r="Y1027" s="7"/>
      <c r="Z1027" s="7"/>
      <c r="AA1027" s="7"/>
      <c r="AB1027" s="7"/>
      <c r="AC1027" s="7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9"/>
      <c r="W1028" s="7"/>
      <c r="X1028" s="7"/>
      <c r="Y1028" s="7"/>
      <c r="Z1028" s="7"/>
      <c r="AA1028" s="7"/>
      <c r="AB1028" s="7"/>
      <c r="AC1028" s="7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9"/>
      <c r="W1029" s="7"/>
      <c r="X1029" s="7"/>
      <c r="Y1029" s="7"/>
      <c r="Z1029" s="7"/>
      <c r="AA1029" s="7"/>
      <c r="AB1029" s="7"/>
      <c r="AC1029" s="7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9"/>
      <c r="W1030" s="7"/>
      <c r="X1030" s="7"/>
      <c r="Y1030" s="7"/>
      <c r="Z1030" s="7"/>
      <c r="AA1030" s="7"/>
      <c r="AB1030" s="7"/>
      <c r="AC1030" s="7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9"/>
      <c r="W1031" s="7"/>
      <c r="X1031" s="7"/>
      <c r="Y1031" s="7"/>
      <c r="Z1031" s="7"/>
      <c r="AA1031" s="7"/>
      <c r="AB1031" s="7"/>
      <c r="AC1031" s="7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9"/>
      <c r="W1032" s="7"/>
      <c r="X1032" s="7"/>
      <c r="Y1032" s="7"/>
      <c r="Z1032" s="7"/>
      <c r="AA1032" s="7"/>
      <c r="AB1032" s="7"/>
      <c r="AC1032" s="7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9"/>
      <c r="W1033" s="7"/>
      <c r="X1033" s="7"/>
      <c r="Y1033" s="7"/>
      <c r="Z1033" s="7"/>
      <c r="AA1033" s="7"/>
      <c r="AB1033" s="7"/>
      <c r="AC1033" s="7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9"/>
      <c r="W1034" s="7"/>
      <c r="X1034" s="7"/>
      <c r="Y1034" s="7"/>
      <c r="Z1034" s="7"/>
      <c r="AA1034" s="7"/>
      <c r="AB1034" s="7"/>
      <c r="AC1034" s="7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9"/>
      <c r="W1035" s="7"/>
      <c r="X1035" s="7"/>
      <c r="Y1035" s="7"/>
      <c r="Z1035" s="7"/>
      <c r="AA1035" s="7"/>
      <c r="AB1035" s="7"/>
      <c r="AC1035" s="7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9"/>
      <c r="W1036" s="7"/>
      <c r="X1036" s="7"/>
      <c r="Y1036" s="7"/>
      <c r="Z1036" s="7"/>
      <c r="AA1036" s="7"/>
      <c r="AB1036" s="7"/>
      <c r="AC1036" s="7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9"/>
      <c r="W1037" s="7"/>
      <c r="X1037" s="7"/>
      <c r="Y1037" s="7"/>
      <c r="Z1037" s="7"/>
      <c r="AA1037" s="7"/>
      <c r="AB1037" s="7"/>
      <c r="AC1037" s="7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9"/>
      <c r="W1038" s="7"/>
      <c r="X1038" s="7"/>
      <c r="Y1038" s="7"/>
      <c r="Z1038" s="7"/>
      <c r="AA1038" s="7"/>
      <c r="AB1038" s="7"/>
      <c r="AC1038" s="7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9"/>
      <c r="W1039" s="7"/>
      <c r="X1039" s="7"/>
      <c r="Y1039" s="7"/>
      <c r="Z1039" s="7"/>
      <c r="AA1039" s="7"/>
      <c r="AB1039" s="7"/>
      <c r="AC1039" s="7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9"/>
      <c r="W1040" s="7"/>
      <c r="X1040" s="7"/>
      <c r="Y1040" s="7"/>
      <c r="Z1040" s="7"/>
      <c r="AA1040" s="7"/>
      <c r="AB1040" s="7"/>
      <c r="AC1040" s="7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9"/>
      <c r="W1041" s="7"/>
      <c r="X1041" s="7"/>
      <c r="Y1041" s="7"/>
      <c r="Z1041" s="7"/>
      <c r="AA1041" s="7"/>
      <c r="AB1041" s="7"/>
      <c r="AC1041" s="7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9"/>
      <c r="W1042" s="7"/>
      <c r="X1042" s="7"/>
      <c r="Y1042" s="7"/>
      <c r="Z1042" s="7"/>
      <c r="AA1042" s="7"/>
      <c r="AB1042" s="7"/>
      <c r="AC1042" s="7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9"/>
      <c r="W1043" s="7"/>
      <c r="X1043" s="7"/>
      <c r="Y1043" s="7"/>
      <c r="Z1043" s="7"/>
      <c r="AA1043" s="7"/>
      <c r="AB1043" s="7"/>
      <c r="AC1043" s="7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9"/>
      <c r="W1044" s="7"/>
      <c r="X1044" s="7"/>
      <c r="Y1044" s="7"/>
      <c r="Z1044" s="7"/>
      <c r="AA1044" s="7"/>
      <c r="AB1044" s="7"/>
      <c r="AC1044" s="7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9"/>
      <c r="W1045" s="7"/>
      <c r="X1045" s="7"/>
      <c r="Y1045" s="7"/>
      <c r="Z1045" s="7"/>
      <c r="AA1045" s="7"/>
      <c r="AB1045" s="7"/>
      <c r="AC1045" s="7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9"/>
      <c r="W1046" s="7"/>
      <c r="X1046" s="7"/>
      <c r="Y1046" s="7"/>
      <c r="Z1046" s="7"/>
      <c r="AA1046" s="7"/>
      <c r="AB1046" s="7"/>
      <c r="AC1046" s="7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9"/>
      <c r="W1047" s="7"/>
      <c r="X1047" s="7"/>
      <c r="Y1047" s="7"/>
      <c r="Z1047" s="7"/>
      <c r="AA1047" s="7"/>
      <c r="AB1047" s="7"/>
      <c r="AC1047" s="7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9"/>
      <c r="W1048" s="7"/>
      <c r="X1048" s="7"/>
      <c r="Y1048" s="7"/>
      <c r="Z1048" s="7"/>
      <c r="AA1048" s="7"/>
      <c r="AB1048" s="7"/>
      <c r="AC1048" s="7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9"/>
      <c r="W1049" s="7"/>
      <c r="X1049" s="7"/>
      <c r="Y1049" s="7"/>
      <c r="Z1049" s="7"/>
      <c r="AA1049" s="7"/>
      <c r="AB1049" s="7"/>
      <c r="AC1049" s="7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9"/>
      <c r="W1050" s="7"/>
      <c r="X1050" s="7"/>
      <c r="Y1050" s="7"/>
      <c r="Z1050" s="7"/>
      <c r="AA1050" s="7"/>
      <c r="AB1050" s="7"/>
      <c r="AC1050" s="7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9"/>
      <c r="W1051" s="7"/>
      <c r="X1051" s="7"/>
      <c r="Y1051" s="7"/>
      <c r="Z1051" s="7"/>
      <c r="AA1051" s="7"/>
      <c r="AB1051" s="7"/>
      <c r="AC1051" s="7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9"/>
      <c r="W1052" s="7"/>
      <c r="X1052" s="7"/>
      <c r="Y1052" s="7"/>
      <c r="Z1052" s="7"/>
      <c r="AA1052" s="7"/>
      <c r="AB1052" s="7"/>
      <c r="AC1052" s="7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9"/>
      <c r="W1053" s="7"/>
      <c r="X1053" s="7"/>
      <c r="Y1053" s="7"/>
      <c r="Z1053" s="7"/>
      <c r="AA1053" s="7"/>
      <c r="AB1053" s="7"/>
      <c r="AC1053" s="7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9"/>
      <c r="W1054" s="7"/>
      <c r="X1054" s="7"/>
      <c r="Y1054" s="7"/>
      <c r="Z1054" s="7"/>
      <c r="AA1054" s="7"/>
      <c r="AB1054" s="7"/>
      <c r="AC1054" s="7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</row>
    <row r="1055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</row>
    <row r="1056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</row>
    <row r="1057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</row>
    <row r="1058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</row>
    <row r="1059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</row>
    <row r="1060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</row>
    <row r="106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</row>
    <row r="1062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</row>
    <row r="1063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</row>
    <row r="1064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</row>
  </sheetData>
  <conditionalFormatting sqref="C3:AC1054 AD3:AK1054">
    <cfRule type="expression" dxfId="1" priority="1">
      <formula>and($B3&lt;&gt;"",C3="")</formula>
    </cfRule>
  </conditionalFormatting>
  <conditionalFormatting sqref="C3:AC1054 AD3:AK1054">
    <cfRule type="expression" dxfId="0" priority="2">
      <formula>and($B3&lt;&gt;"",C3&lt;&gt;"")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9.43"/>
    <col customWidth="1" min="2" max="2" width="27.14"/>
    <col customWidth="1" min="3" max="6" width="13.71"/>
    <col customWidth="1" min="8" max="21" width="13.71"/>
    <col customWidth="1" min="23" max="29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45" t="s">
        <v>32</v>
      </c>
      <c r="B2" s="45" t="str">
        <f t="shared" ref="B2:AC2" si="1">counta(B3:B1067)</f>
        <v>89</v>
      </c>
      <c r="C2" s="12" t="str">
        <f t="shared" si="1"/>
        <v>0</v>
      </c>
      <c r="D2" s="12" t="str">
        <f t="shared" si="1"/>
        <v>89</v>
      </c>
      <c r="E2" s="12" t="str">
        <f t="shared" si="1"/>
        <v>58</v>
      </c>
      <c r="F2" s="12" t="str">
        <f t="shared" si="1"/>
        <v>0</v>
      </c>
      <c r="G2" s="12" t="str">
        <f t="shared" si="1"/>
        <v>3</v>
      </c>
      <c r="H2" s="12" t="str">
        <f t="shared" si="1"/>
        <v>79</v>
      </c>
      <c r="I2" s="12" t="str">
        <f t="shared" si="1"/>
        <v>46</v>
      </c>
      <c r="J2" s="12" t="str">
        <f t="shared" si="1"/>
        <v>89</v>
      </c>
      <c r="K2" s="12" t="str">
        <f t="shared" si="1"/>
        <v>0</v>
      </c>
      <c r="L2" s="12" t="str">
        <f t="shared" si="1"/>
        <v>0</v>
      </c>
      <c r="M2" s="12" t="str">
        <f t="shared" si="1"/>
        <v>89</v>
      </c>
      <c r="N2" s="12" t="str">
        <f t="shared" si="1"/>
        <v>79</v>
      </c>
      <c r="O2" s="12" t="str">
        <f t="shared" si="1"/>
        <v>1</v>
      </c>
      <c r="P2" s="12" t="str">
        <f t="shared" si="1"/>
        <v>77</v>
      </c>
      <c r="Q2" s="12" t="str">
        <f t="shared" si="1"/>
        <v>0</v>
      </c>
      <c r="R2" s="12" t="str">
        <f t="shared" si="1"/>
        <v>11</v>
      </c>
      <c r="S2" s="12" t="str">
        <f t="shared" si="1"/>
        <v>0</v>
      </c>
      <c r="T2" s="12" t="str">
        <f t="shared" si="1"/>
        <v>0</v>
      </c>
      <c r="U2" s="12" t="str">
        <f t="shared" si="1"/>
        <v>79</v>
      </c>
      <c r="V2" s="12" t="str">
        <f t="shared" si="1"/>
        <v>0</v>
      </c>
      <c r="W2" s="12" t="str">
        <f t="shared" si="1"/>
        <v>77</v>
      </c>
      <c r="X2" s="12" t="str">
        <f t="shared" si="1"/>
        <v>0</v>
      </c>
      <c r="Y2" s="12" t="str">
        <f t="shared" si="1"/>
        <v>7</v>
      </c>
      <c r="Z2" s="12" t="str">
        <f t="shared" si="1"/>
        <v>0</v>
      </c>
      <c r="AA2" s="12" t="str">
        <f t="shared" si="1"/>
        <v>33</v>
      </c>
      <c r="AB2" s="12" t="str">
        <f t="shared" si="1"/>
        <v>79</v>
      </c>
      <c r="AC2" s="12" t="str">
        <f t="shared" si="1"/>
        <v>79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>
      <c r="A3" s="7" t="s">
        <v>8067</v>
      </c>
      <c r="B3" s="7" t="s">
        <v>5221</v>
      </c>
      <c r="C3" s="7"/>
      <c r="D3" s="7" t="s">
        <v>8068</v>
      </c>
      <c r="E3" s="7" t="s">
        <v>5221</v>
      </c>
      <c r="F3" s="7"/>
      <c r="H3" s="7" t="s">
        <v>5221</v>
      </c>
      <c r="I3" s="7" t="s">
        <v>8069</v>
      </c>
      <c r="J3" s="7" t="s">
        <v>5221</v>
      </c>
      <c r="K3" s="7"/>
      <c r="L3" s="7"/>
      <c r="M3" s="7" t="s">
        <v>5220</v>
      </c>
      <c r="N3" s="7" t="s">
        <v>5221</v>
      </c>
      <c r="O3" s="7"/>
      <c r="P3" s="7" t="s">
        <v>8071</v>
      </c>
      <c r="Q3" s="7"/>
      <c r="R3" s="7" t="s">
        <v>8073</v>
      </c>
      <c r="S3" s="7"/>
      <c r="T3" s="7"/>
      <c r="U3" s="7" t="s">
        <v>8075</v>
      </c>
      <c r="V3" s="3"/>
      <c r="W3" s="7" t="s">
        <v>8068</v>
      </c>
      <c r="X3" s="7"/>
      <c r="Y3" s="7"/>
      <c r="Z3" s="7"/>
      <c r="AA3" s="7" t="s">
        <v>5234</v>
      </c>
      <c r="AB3" s="7" t="s">
        <v>8080</v>
      </c>
      <c r="AC3" s="7" t="s">
        <v>8082</v>
      </c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>
      <c r="A4" s="7" t="s">
        <v>8084</v>
      </c>
      <c r="B4" s="7" t="s">
        <v>8086</v>
      </c>
      <c r="C4" s="7"/>
      <c r="D4" s="7" t="s">
        <v>8088</v>
      </c>
      <c r="E4" s="7" t="s">
        <v>8090</v>
      </c>
      <c r="F4" s="7"/>
      <c r="H4" s="7" t="s">
        <v>8091</v>
      </c>
      <c r="I4" s="7" t="s">
        <v>8092</v>
      </c>
      <c r="J4" s="7" t="s">
        <v>8093</v>
      </c>
      <c r="K4" s="7"/>
      <c r="L4" s="7"/>
      <c r="M4" s="7" t="s">
        <v>8095</v>
      </c>
      <c r="N4" s="7" t="s">
        <v>8097</v>
      </c>
      <c r="O4" s="7"/>
      <c r="P4" s="7" t="s">
        <v>8098</v>
      </c>
      <c r="Q4" s="7"/>
      <c r="R4" s="7" t="s">
        <v>8100</v>
      </c>
      <c r="S4" s="7"/>
      <c r="T4" s="7"/>
      <c r="U4" s="7" t="s">
        <v>8102</v>
      </c>
      <c r="V4" s="9"/>
      <c r="W4" s="7" t="s">
        <v>8104</v>
      </c>
      <c r="X4" s="7"/>
      <c r="Y4" s="7"/>
      <c r="Z4" s="7"/>
      <c r="AA4" s="7" t="s">
        <v>8107</v>
      </c>
      <c r="AB4" s="7" t="s">
        <v>8108</v>
      </c>
      <c r="AC4" s="7" t="s">
        <v>8110</v>
      </c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>
      <c r="A5" s="7" t="s">
        <v>8113</v>
      </c>
      <c r="B5" s="7" t="s">
        <v>8115</v>
      </c>
      <c r="C5" s="7"/>
      <c r="D5" s="7" t="s">
        <v>8116</v>
      </c>
      <c r="E5" s="7" t="s">
        <v>8118</v>
      </c>
      <c r="F5" s="7"/>
      <c r="H5" s="7" t="s">
        <v>8120</v>
      </c>
      <c r="I5" s="7" t="s">
        <v>8121</v>
      </c>
      <c r="J5" s="7" t="s">
        <v>8122</v>
      </c>
      <c r="K5" s="7"/>
      <c r="L5" s="7"/>
      <c r="M5" s="7" t="s">
        <v>8123</v>
      </c>
      <c r="N5" s="7" t="s">
        <v>8125</v>
      </c>
      <c r="O5" s="7"/>
      <c r="P5" s="7" t="s">
        <v>8127</v>
      </c>
      <c r="Q5" s="7"/>
      <c r="R5" s="7"/>
      <c r="S5" s="7"/>
      <c r="T5" s="7"/>
      <c r="U5" s="7" t="s">
        <v>8130</v>
      </c>
      <c r="V5" s="9"/>
      <c r="W5" s="7" t="s">
        <v>8132</v>
      </c>
      <c r="X5" s="7"/>
      <c r="Y5" s="7"/>
      <c r="Z5" s="7"/>
      <c r="AA5" s="7" t="s">
        <v>8135</v>
      </c>
      <c r="AB5" s="7" t="s">
        <v>8143</v>
      </c>
      <c r="AC5" s="7" t="s">
        <v>8145</v>
      </c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>
      <c r="A6" s="7" t="s">
        <v>8150</v>
      </c>
      <c r="B6" s="7" t="s">
        <v>4341</v>
      </c>
      <c r="C6" s="7"/>
      <c r="D6" s="7" t="s">
        <v>4343</v>
      </c>
      <c r="E6" s="7"/>
      <c r="F6" s="7"/>
      <c r="H6" s="7" t="s">
        <v>4346</v>
      </c>
      <c r="I6" s="7"/>
      <c r="J6" s="7" t="s">
        <v>8153</v>
      </c>
      <c r="K6" s="7"/>
      <c r="L6" s="7"/>
      <c r="M6" s="7" t="s">
        <v>4350</v>
      </c>
      <c r="N6" s="7" t="s">
        <v>4352</v>
      </c>
      <c r="O6" s="7"/>
      <c r="P6" s="7" t="s">
        <v>8156</v>
      </c>
      <c r="Q6" s="7"/>
      <c r="R6" s="7"/>
      <c r="S6" s="7"/>
      <c r="T6" s="7"/>
      <c r="U6" s="7" t="s">
        <v>4354</v>
      </c>
      <c r="V6" s="9"/>
      <c r="W6" s="7" t="s">
        <v>8157</v>
      </c>
      <c r="X6" s="7"/>
      <c r="Y6" s="7"/>
      <c r="Z6" s="7"/>
      <c r="AA6" s="7" t="s">
        <v>4358</v>
      </c>
      <c r="AB6" s="7" t="s">
        <v>8161</v>
      </c>
      <c r="AC6" s="7" t="s">
        <v>4362</v>
      </c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>
      <c r="A7" s="7" t="s">
        <v>8166</v>
      </c>
      <c r="B7" s="7" t="s">
        <v>8167</v>
      </c>
      <c r="C7" s="7"/>
      <c r="D7" s="7" t="s">
        <v>8170</v>
      </c>
      <c r="E7" s="7"/>
      <c r="F7" s="7"/>
      <c r="H7" s="7" t="s">
        <v>8171</v>
      </c>
      <c r="I7" s="7"/>
      <c r="J7" s="7" t="s">
        <v>8172</v>
      </c>
      <c r="K7" s="7"/>
      <c r="L7" s="7"/>
      <c r="M7" s="7" t="s">
        <v>8173</v>
      </c>
      <c r="N7" s="7" t="s">
        <v>8174</v>
      </c>
      <c r="O7" s="7"/>
      <c r="P7" s="7" t="s">
        <v>8175</v>
      </c>
      <c r="Q7" s="7"/>
      <c r="R7" s="7"/>
      <c r="S7" s="7"/>
      <c r="T7" s="7"/>
      <c r="U7" s="7" t="s">
        <v>8176</v>
      </c>
      <c r="V7" s="9"/>
      <c r="W7" s="7" t="s">
        <v>8178</v>
      </c>
      <c r="X7" s="7"/>
      <c r="Y7" s="7"/>
      <c r="Z7" s="7"/>
      <c r="AA7" s="7" t="s">
        <v>8180</v>
      </c>
      <c r="AB7" s="7" t="s">
        <v>8181</v>
      </c>
      <c r="AC7" s="7" t="s">
        <v>8183</v>
      </c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7" t="s">
        <v>8185</v>
      </c>
      <c r="B8" s="7" t="s">
        <v>8186</v>
      </c>
      <c r="C8" s="7"/>
      <c r="D8" s="7" t="s">
        <v>8187</v>
      </c>
      <c r="E8" s="7"/>
      <c r="F8" s="7"/>
      <c r="H8" s="7" t="s">
        <v>8188</v>
      </c>
      <c r="I8" s="7"/>
      <c r="J8" s="7" t="s">
        <v>8189</v>
      </c>
      <c r="K8" s="7"/>
      <c r="L8" s="7"/>
      <c r="M8" s="7" t="s">
        <v>8190</v>
      </c>
      <c r="N8" s="7" t="s">
        <v>8191</v>
      </c>
      <c r="O8" s="7"/>
      <c r="P8" s="7" t="s">
        <v>8192</v>
      </c>
      <c r="Q8" s="7"/>
      <c r="R8" s="7"/>
      <c r="S8" s="7"/>
      <c r="T8" s="7"/>
      <c r="U8" s="7" t="s">
        <v>8193</v>
      </c>
      <c r="V8" s="9"/>
      <c r="W8" s="7" t="s">
        <v>8196</v>
      </c>
      <c r="X8" s="7"/>
      <c r="Y8" s="7"/>
      <c r="Z8" s="7"/>
      <c r="AA8" s="7" t="s">
        <v>8198</v>
      </c>
      <c r="AB8" s="7" t="s">
        <v>3382</v>
      </c>
      <c r="AC8" s="7" t="s">
        <v>8201</v>
      </c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13" t="s">
        <v>8204</v>
      </c>
      <c r="B9" s="13" t="s">
        <v>3372</v>
      </c>
      <c r="C9" s="7"/>
      <c r="D9" s="7" t="s">
        <v>8207</v>
      </c>
      <c r="E9" s="7"/>
      <c r="F9" s="7"/>
      <c r="H9" s="7" t="s">
        <v>3375</v>
      </c>
      <c r="I9" s="7"/>
      <c r="J9" s="7" t="s">
        <v>3376</v>
      </c>
      <c r="K9" s="7"/>
      <c r="L9" s="7"/>
      <c r="M9" s="7" t="s">
        <v>3378</v>
      </c>
      <c r="N9" s="7" t="s">
        <v>3379</v>
      </c>
      <c r="O9" s="7"/>
      <c r="P9" s="7" t="s">
        <v>8211</v>
      </c>
      <c r="Q9" s="7"/>
      <c r="R9" s="7"/>
      <c r="S9" s="7"/>
      <c r="T9" s="7"/>
      <c r="U9" s="7" t="s">
        <v>3380</v>
      </c>
      <c r="W9" s="7" t="s">
        <v>3381</v>
      </c>
      <c r="X9" s="7"/>
      <c r="Y9" s="7"/>
      <c r="Z9" s="7"/>
      <c r="AA9" s="7" t="s">
        <v>8213</v>
      </c>
      <c r="AB9" s="7" t="s">
        <v>8215</v>
      </c>
      <c r="AC9" s="7" t="s">
        <v>3377</v>
      </c>
    </row>
    <row r="10">
      <c r="A10" s="13" t="s">
        <v>8218</v>
      </c>
      <c r="B10" s="13" t="s">
        <v>8220</v>
      </c>
      <c r="C10" s="7"/>
      <c r="D10" s="7" t="s">
        <v>8222</v>
      </c>
      <c r="E10" s="7"/>
      <c r="F10" s="7"/>
      <c r="H10" s="7" t="s">
        <v>8224</v>
      </c>
      <c r="I10" s="7"/>
      <c r="J10" s="7" t="s">
        <v>8227</v>
      </c>
      <c r="K10" s="7"/>
      <c r="L10" s="7"/>
      <c r="M10" s="7" t="s">
        <v>8229</v>
      </c>
      <c r="N10" s="7" t="s">
        <v>8231</v>
      </c>
      <c r="O10" s="7"/>
      <c r="P10" s="7" t="s">
        <v>8233</v>
      </c>
      <c r="Q10" s="7"/>
      <c r="R10" s="7"/>
      <c r="S10" s="7"/>
      <c r="T10" s="7"/>
      <c r="U10" s="7" t="s">
        <v>8237</v>
      </c>
      <c r="W10" s="7" t="s">
        <v>8238</v>
      </c>
      <c r="X10" s="7"/>
      <c r="Y10" s="7"/>
      <c r="Z10" s="7"/>
      <c r="AA10" s="7" t="s">
        <v>8239</v>
      </c>
      <c r="AB10" s="7" t="s">
        <v>8240</v>
      </c>
      <c r="AC10" s="7" t="s">
        <v>8241</v>
      </c>
    </row>
    <row r="11">
      <c r="A11" s="13" t="s">
        <v>8245</v>
      </c>
      <c r="B11" s="13" t="s">
        <v>8247</v>
      </c>
      <c r="C11" s="7"/>
      <c r="D11" s="7" t="s">
        <v>8249</v>
      </c>
      <c r="E11" s="7"/>
      <c r="F11" s="7"/>
      <c r="H11" s="7" t="s">
        <v>8251</v>
      </c>
      <c r="I11" s="7"/>
      <c r="J11" s="7" t="s">
        <v>8253</v>
      </c>
      <c r="K11" s="7"/>
      <c r="L11" s="7"/>
      <c r="M11" s="7" t="s">
        <v>8255</v>
      </c>
      <c r="N11" s="7" t="s">
        <v>8257</v>
      </c>
      <c r="O11" s="7"/>
      <c r="P11" s="7" t="s">
        <v>8258</v>
      </c>
      <c r="Q11" s="7"/>
      <c r="R11" s="7"/>
      <c r="S11" s="7"/>
      <c r="T11" s="7"/>
      <c r="U11" s="7" t="s">
        <v>8260</v>
      </c>
      <c r="W11" s="26" t="s">
        <v>8238</v>
      </c>
      <c r="X11" s="7"/>
      <c r="Y11" s="7"/>
      <c r="Z11" s="7"/>
      <c r="AA11" s="7" t="s">
        <v>8263</v>
      </c>
      <c r="AB11" s="7" t="s">
        <v>8265</v>
      </c>
      <c r="AC11" s="7" t="s">
        <v>8266</v>
      </c>
    </row>
    <row r="12">
      <c r="A12" s="13" t="s">
        <v>8267</v>
      </c>
      <c r="B12" s="13" t="s">
        <v>8268</v>
      </c>
      <c r="C12" s="7"/>
      <c r="D12" s="7" t="s">
        <v>8271</v>
      </c>
      <c r="E12" s="7"/>
      <c r="F12" s="7"/>
      <c r="H12" s="7" t="s">
        <v>8274</v>
      </c>
      <c r="I12" s="7"/>
      <c r="J12" s="7" t="s">
        <v>8276</v>
      </c>
      <c r="K12" s="7"/>
      <c r="L12" s="7"/>
      <c r="M12" s="7" t="s">
        <v>5462</v>
      </c>
      <c r="N12" s="7" t="s">
        <v>8279</v>
      </c>
      <c r="O12" s="7"/>
      <c r="P12" s="7" t="s">
        <v>8281</v>
      </c>
      <c r="Q12" s="7"/>
      <c r="R12" s="7"/>
      <c r="S12" s="7"/>
      <c r="T12" s="7"/>
      <c r="U12" s="7" t="s">
        <v>8283</v>
      </c>
      <c r="W12" s="7" t="s">
        <v>8284</v>
      </c>
      <c r="X12" s="7"/>
      <c r="Y12" s="7"/>
      <c r="Z12" s="7"/>
      <c r="AA12" s="7" t="s">
        <v>8286</v>
      </c>
      <c r="AB12" s="7" t="s">
        <v>8287</v>
      </c>
      <c r="AC12" s="7" t="s">
        <v>8289</v>
      </c>
    </row>
    <row r="13">
      <c r="A13" s="13" t="s">
        <v>8291</v>
      </c>
      <c r="B13" s="13" t="s">
        <v>8292</v>
      </c>
      <c r="C13" s="7"/>
      <c r="D13" s="7" t="s">
        <v>8293</v>
      </c>
      <c r="E13" s="7"/>
      <c r="F13" s="7"/>
      <c r="H13" s="7" t="s">
        <v>8295</v>
      </c>
      <c r="I13" s="7"/>
      <c r="J13" s="7" t="s">
        <v>8297</v>
      </c>
      <c r="K13" s="7"/>
      <c r="L13" s="7"/>
      <c r="M13" s="7" t="s">
        <v>8300</v>
      </c>
      <c r="N13" s="7" t="s">
        <v>8301</v>
      </c>
      <c r="O13" s="7"/>
      <c r="P13" s="7" t="s">
        <v>8303</v>
      </c>
      <c r="Q13" s="7"/>
      <c r="R13" s="7"/>
      <c r="S13" s="7"/>
      <c r="T13" s="7"/>
      <c r="U13" s="7" t="s">
        <v>8306</v>
      </c>
      <c r="W13" s="7" t="s">
        <v>8308</v>
      </c>
      <c r="X13" s="7"/>
      <c r="Y13" s="7"/>
      <c r="Z13" s="7"/>
      <c r="AA13" s="7" t="s">
        <v>8310</v>
      </c>
      <c r="AB13" s="7" t="s">
        <v>8311</v>
      </c>
      <c r="AC13" s="7" t="s">
        <v>8312</v>
      </c>
    </row>
    <row r="14">
      <c r="A14" s="13" t="s">
        <v>8314</v>
      </c>
      <c r="B14" s="13" t="s">
        <v>8316</v>
      </c>
      <c r="C14" s="7"/>
      <c r="D14" s="7" t="s">
        <v>8317</v>
      </c>
      <c r="E14" s="7"/>
      <c r="F14" s="7"/>
      <c r="H14" s="7" t="s">
        <v>8319</v>
      </c>
      <c r="I14" s="7"/>
      <c r="J14" s="7" t="s">
        <v>8320</v>
      </c>
      <c r="K14" s="7"/>
      <c r="L14" s="7"/>
      <c r="M14" s="7" t="s">
        <v>8321</v>
      </c>
      <c r="N14" s="7" t="s">
        <v>8323</v>
      </c>
      <c r="O14" s="7"/>
      <c r="P14" s="7" t="s">
        <v>8325</v>
      </c>
      <c r="Q14" s="7"/>
      <c r="R14" s="7"/>
      <c r="S14" s="7"/>
      <c r="T14" s="7"/>
      <c r="U14" s="7" t="s">
        <v>8328</v>
      </c>
      <c r="W14" s="7" t="s">
        <v>8330</v>
      </c>
      <c r="X14" s="7"/>
      <c r="Y14" s="7"/>
      <c r="Z14" s="7"/>
      <c r="AA14" s="7" t="s">
        <v>8332</v>
      </c>
      <c r="AB14" s="7" t="s">
        <v>8334</v>
      </c>
      <c r="AC14" s="7" t="s">
        <v>8335</v>
      </c>
    </row>
    <row r="15">
      <c r="A15" s="7" t="s">
        <v>8338</v>
      </c>
      <c r="B15" s="26" t="s">
        <v>8339</v>
      </c>
      <c r="C15" s="7"/>
      <c r="D15" s="7" t="s">
        <v>8340</v>
      </c>
      <c r="E15" s="7" t="s">
        <v>8342</v>
      </c>
      <c r="F15" s="7"/>
      <c r="H15" s="7" t="s">
        <v>8344</v>
      </c>
      <c r="I15" s="7" t="s">
        <v>8345</v>
      </c>
      <c r="J15" s="7" t="s">
        <v>8346</v>
      </c>
      <c r="K15" s="7"/>
      <c r="L15" s="7"/>
      <c r="M15" s="7" t="s">
        <v>8348</v>
      </c>
      <c r="N15" s="7" t="s">
        <v>8350</v>
      </c>
      <c r="O15" s="7"/>
      <c r="P15" s="7" t="s">
        <v>8351</v>
      </c>
      <c r="Q15" s="7"/>
      <c r="R15" s="7" t="s">
        <v>8352</v>
      </c>
      <c r="S15" s="7"/>
      <c r="T15" s="7"/>
      <c r="U15" s="7" t="s">
        <v>8353</v>
      </c>
      <c r="V15" s="9"/>
      <c r="W15" s="7" t="s">
        <v>8355</v>
      </c>
      <c r="X15" s="7"/>
      <c r="Y15" s="7"/>
      <c r="Z15" s="7"/>
      <c r="AA15" s="7" t="s">
        <v>8357</v>
      </c>
      <c r="AB15" s="7" t="s">
        <v>8359</v>
      </c>
      <c r="AC15" s="7" t="s">
        <v>8361</v>
      </c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13" t="s">
        <v>8364</v>
      </c>
      <c r="B16" s="13" t="s">
        <v>8365</v>
      </c>
      <c r="C16" s="7"/>
      <c r="D16" s="7" t="s">
        <v>8367</v>
      </c>
      <c r="E16" s="7"/>
      <c r="F16" s="7"/>
      <c r="H16" s="7"/>
      <c r="I16" s="7"/>
      <c r="J16" s="7" t="s">
        <v>8368</v>
      </c>
      <c r="K16" s="7"/>
      <c r="L16" s="7"/>
      <c r="M16" s="7" t="s">
        <v>8370</v>
      </c>
      <c r="N16" s="7"/>
      <c r="O16" s="7"/>
      <c r="P16" s="7" t="s">
        <v>8372</v>
      </c>
      <c r="Q16" s="7"/>
      <c r="R16" s="7"/>
      <c r="S16" s="7"/>
      <c r="T16" s="7"/>
      <c r="U16" s="7"/>
      <c r="W16" s="7"/>
      <c r="X16" s="7"/>
      <c r="Y16" s="7"/>
      <c r="Z16" s="7"/>
      <c r="AA16" s="7"/>
      <c r="AB16" s="7"/>
      <c r="AC16" s="7"/>
    </row>
    <row r="17">
      <c r="A17" s="29" t="s">
        <v>8375</v>
      </c>
      <c r="B17" s="13" t="s">
        <v>8376</v>
      </c>
      <c r="C17" s="7"/>
      <c r="D17" s="7" t="s">
        <v>8377</v>
      </c>
      <c r="E17" s="7"/>
      <c r="F17" s="7"/>
      <c r="H17" s="7"/>
      <c r="I17" s="7"/>
      <c r="J17" s="7" t="s">
        <v>8378</v>
      </c>
      <c r="K17" s="7"/>
      <c r="L17" s="7"/>
      <c r="M17" s="7" t="s">
        <v>8379</v>
      </c>
      <c r="N17" s="7"/>
      <c r="O17" s="7"/>
      <c r="P17" s="7" t="s">
        <v>8380</v>
      </c>
      <c r="Q17" s="7"/>
      <c r="R17" s="7"/>
      <c r="S17" s="7"/>
      <c r="T17" s="7"/>
      <c r="U17" s="7"/>
      <c r="W17" s="7"/>
      <c r="X17" s="7"/>
      <c r="Y17" s="7"/>
      <c r="Z17" s="7"/>
      <c r="AA17" s="7"/>
      <c r="AB17" s="7"/>
      <c r="AC17" s="7"/>
    </row>
    <row r="18">
      <c r="A18" s="13" t="s">
        <v>8386</v>
      </c>
      <c r="B18" s="13" t="s">
        <v>7235</v>
      </c>
      <c r="C18" s="7"/>
      <c r="D18" s="7" t="s">
        <v>7236</v>
      </c>
      <c r="E18" s="7"/>
      <c r="F18" s="7"/>
      <c r="H18" s="7"/>
      <c r="I18" s="7"/>
      <c r="J18" s="7" t="s">
        <v>3049</v>
      </c>
      <c r="K18" s="7"/>
      <c r="L18" s="7"/>
      <c r="M18" s="7" t="s">
        <v>7243</v>
      </c>
      <c r="N18" s="7"/>
      <c r="O18" s="7"/>
      <c r="P18" s="7" t="s">
        <v>7235</v>
      </c>
      <c r="Q18" s="7"/>
      <c r="R18" s="7"/>
      <c r="S18" s="7"/>
      <c r="T18" s="7"/>
      <c r="U18" s="7"/>
      <c r="W18" s="7"/>
      <c r="X18" s="7"/>
      <c r="Y18" s="7"/>
      <c r="Z18" s="7"/>
      <c r="AA18" s="7"/>
      <c r="AB18" s="7"/>
      <c r="AC18" s="7"/>
    </row>
    <row r="19">
      <c r="A19" s="29" t="s">
        <v>8394</v>
      </c>
      <c r="B19" s="13" t="s">
        <v>7203</v>
      </c>
      <c r="C19" s="7"/>
      <c r="D19" s="7" t="s">
        <v>7204</v>
      </c>
      <c r="E19" s="7"/>
      <c r="F19" s="7"/>
      <c r="H19" s="7"/>
      <c r="I19" s="7"/>
      <c r="J19" s="7" t="s">
        <v>3061</v>
      </c>
      <c r="K19" s="7"/>
      <c r="L19" s="7"/>
      <c r="M19" s="7" t="s">
        <v>7212</v>
      </c>
      <c r="N19" s="7"/>
      <c r="O19" s="7"/>
      <c r="P19" s="7" t="s">
        <v>7203</v>
      </c>
      <c r="Q19" s="7"/>
      <c r="R19" s="7"/>
      <c r="S19" s="7"/>
      <c r="T19" s="7"/>
      <c r="U19" s="7"/>
      <c r="W19" s="7"/>
      <c r="X19" s="7"/>
      <c r="Y19" s="7"/>
      <c r="Z19" s="7"/>
      <c r="AA19" s="7"/>
      <c r="AB19" s="7"/>
      <c r="AC19" s="7"/>
    </row>
    <row r="20">
      <c r="C20" s="7"/>
      <c r="D20" s="7"/>
      <c r="E20" s="7"/>
      <c r="F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W20" s="7"/>
      <c r="X20" s="7"/>
      <c r="Y20" s="7"/>
      <c r="Z20" s="7"/>
      <c r="AA20" s="7"/>
      <c r="AB20" s="7"/>
      <c r="AC20" s="7"/>
    </row>
    <row r="21">
      <c r="A21" s="7" t="s">
        <v>8408</v>
      </c>
      <c r="B21" s="7" t="s">
        <v>8410</v>
      </c>
      <c r="C21" s="7"/>
      <c r="D21" s="7" t="s">
        <v>5212</v>
      </c>
      <c r="E21" s="7" t="s">
        <v>8413</v>
      </c>
      <c r="F21" s="7"/>
      <c r="H21" s="7" t="s">
        <v>8415</v>
      </c>
      <c r="I21" s="7" t="s">
        <v>8417</v>
      </c>
      <c r="J21" s="7" t="s">
        <v>8410</v>
      </c>
      <c r="K21" s="7"/>
      <c r="L21" s="7"/>
      <c r="M21" s="7" t="s">
        <v>8420</v>
      </c>
      <c r="N21" s="7" t="s">
        <v>8410</v>
      </c>
      <c r="O21" s="7"/>
      <c r="P21" s="7" t="s">
        <v>8422</v>
      </c>
      <c r="Q21" s="7"/>
      <c r="R21" s="7"/>
      <c r="S21" s="7"/>
      <c r="T21" s="7"/>
      <c r="U21" s="7" t="s">
        <v>8410</v>
      </c>
      <c r="V21" s="9"/>
      <c r="W21" s="7" t="s">
        <v>8424</v>
      </c>
      <c r="X21" s="7"/>
      <c r="Y21" s="7"/>
      <c r="Z21" s="7"/>
      <c r="AA21" s="7"/>
      <c r="AB21" s="7" t="s">
        <v>8427</v>
      </c>
      <c r="AC21" s="7" t="s">
        <v>8428</v>
      </c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</row>
    <row r="22">
      <c r="A22" s="7" t="s">
        <v>8431</v>
      </c>
      <c r="B22" s="7" t="s">
        <v>8432</v>
      </c>
      <c r="C22" s="7"/>
      <c r="D22" s="7" t="s">
        <v>8434</v>
      </c>
      <c r="E22" s="7" t="s">
        <v>8436</v>
      </c>
      <c r="F22" s="7"/>
      <c r="H22" s="7" t="s">
        <v>8438</v>
      </c>
      <c r="I22" s="7" t="s">
        <v>8440</v>
      </c>
      <c r="J22" s="7" t="s">
        <v>8442</v>
      </c>
      <c r="K22" s="7"/>
      <c r="L22" s="7"/>
      <c r="M22" s="7" t="s">
        <v>8444</v>
      </c>
      <c r="N22" s="7" t="s">
        <v>8446</v>
      </c>
      <c r="O22" s="7"/>
      <c r="P22" s="7" t="s">
        <v>8448</v>
      </c>
      <c r="Q22" s="7"/>
      <c r="R22" s="7"/>
      <c r="S22" s="7"/>
      <c r="T22" s="7"/>
      <c r="U22" s="7" t="s">
        <v>8450</v>
      </c>
      <c r="V22" s="9"/>
      <c r="W22" s="7" t="s">
        <v>8451</v>
      </c>
      <c r="X22" s="7"/>
      <c r="Y22" s="7"/>
      <c r="Z22" s="7"/>
      <c r="AA22" s="7"/>
      <c r="AB22" s="7" t="s">
        <v>8453</v>
      </c>
      <c r="AC22" s="7" t="s">
        <v>8454</v>
      </c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</row>
    <row r="23">
      <c r="A23" s="7" t="s">
        <v>8457</v>
      </c>
      <c r="B23" s="7" t="s">
        <v>8458</v>
      </c>
      <c r="C23" s="7"/>
      <c r="D23" s="7" t="s">
        <v>8460</v>
      </c>
      <c r="E23" s="7" t="s">
        <v>8462</v>
      </c>
      <c r="F23" s="7"/>
      <c r="H23" s="7" t="s">
        <v>8464</v>
      </c>
      <c r="I23" s="7" t="s">
        <v>8466</v>
      </c>
      <c r="J23" s="7" t="s">
        <v>8467</v>
      </c>
      <c r="K23" s="7"/>
      <c r="L23" s="7"/>
      <c r="M23" s="7" t="s">
        <v>8470</v>
      </c>
      <c r="N23" s="7" t="s">
        <v>8472</v>
      </c>
      <c r="O23" s="7"/>
      <c r="P23" s="7" t="s">
        <v>8473</v>
      </c>
      <c r="Q23" s="7"/>
      <c r="R23" s="7"/>
      <c r="S23" s="7"/>
      <c r="T23" s="7"/>
      <c r="U23" s="7" t="s">
        <v>8474</v>
      </c>
      <c r="V23" s="9"/>
      <c r="W23" s="7" t="s">
        <v>8475</v>
      </c>
      <c r="X23" s="7"/>
      <c r="Y23" s="7"/>
      <c r="Z23" s="7"/>
      <c r="AA23" s="7"/>
      <c r="AB23" s="7" t="s">
        <v>8476</v>
      </c>
      <c r="AC23" s="7" t="s">
        <v>8477</v>
      </c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>
      <c r="A24" s="7" t="s">
        <v>8480</v>
      </c>
      <c r="B24" s="7" t="s">
        <v>8481</v>
      </c>
      <c r="C24" s="7"/>
      <c r="D24" s="7" t="s">
        <v>8482</v>
      </c>
      <c r="E24" s="7" t="s">
        <v>8483</v>
      </c>
      <c r="F24" s="7"/>
      <c r="H24" s="7" t="s">
        <v>8485</v>
      </c>
      <c r="I24" s="7" t="s">
        <v>7210</v>
      </c>
      <c r="J24" s="7" t="s">
        <v>8486</v>
      </c>
      <c r="K24" s="7"/>
      <c r="L24" s="7"/>
      <c r="M24" s="7" t="s">
        <v>8488</v>
      </c>
      <c r="N24" s="7" t="s">
        <v>8490</v>
      </c>
      <c r="O24" s="7"/>
      <c r="P24" s="7" t="s">
        <v>8491</v>
      </c>
      <c r="Q24" s="7"/>
      <c r="R24" s="7"/>
      <c r="S24" s="7"/>
      <c r="T24" s="7"/>
      <c r="U24" s="7" t="s">
        <v>8493</v>
      </c>
      <c r="V24" s="9"/>
      <c r="W24" s="7" t="s">
        <v>8495</v>
      </c>
      <c r="X24" s="7"/>
      <c r="Y24" s="7"/>
      <c r="Z24" s="7"/>
      <c r="AA24" s="7" t="s">
        <v>8497</v>
      </c>
      <c r="AB24" s="7" t="s">
        <v>8499</v>
      </c>
      <c r="AC24" s="7" t="s">
        <v>8500</v>
      </c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>
      <c r="A25" s="7" t="s">
        <v>8505</v>
      </c>
      <c r="B25" s="7" t="s">
        <v>8506</v>
      </c>
      <c r="C25" s="7"/>
      <c r="D25" s="7" t="s">
        <v>8482</v>
      </c>
      <c r="E25" s="7" t="s">
        <v>8508</v>
      </c>
      <c r="F25" s="7"/>
      <c r="H25" s="7" t="s">
        <v>8509</v>
      </c>
      <c r="I25" s="7" t="s">
        <v>7240</v>
      </c>
      <c r="J25" s="7" t="s">
        <v>8511</v>
      </c>
      <c r="K25" s="7"/>
      <c r="L25" s="7"/>
      <c r="M25" s="7" t="s">
        <v>8512</v>
      </c>
      <c r="N25" s="7" t="s">
        <v>8490</v>
      </c>
      <c r="O25" s="7"/>
      <c r="P25" s="7" t="s">
        <v>8515</v>
      </c>
      <c r="Q25" s="7"/>
      <c r="R25" s="7"/>
      <c r="S25" s="7"/>
      <c r="T25" s="7"/>
      <c r="U25" s="7" t="s">
        <v>8493</v>
      </c>
      <c r="V25" s="9"/>
      <c r="W25" s="7" t="s">
        <v>8495</v>
      </c>
      <c r="X25" s="7"/>
      <c r="Y25" s="7"/>
      <c r="Z25" s="7"/>
      <c r="AA25" s="7" t="s">
        <v>8519</v>
      </c>
      <c r="AB25" s="7" t="s">
        <v>8499</v>
      </c>
      <c r="AC25" s="7" t="s">
        <v>8521</v>
      </c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  <row r="26">
      <c r="A26" s="7" t="s">
        <v>8526</v>
      </c>
      <c r="B26" s="13" t="s">
        <v>8528</v>
      </c>
      <c r="C26" s="7"/>
      <c r="D26" s="7" t="s">
        <v>8529</v>
      </c>
      <c r="E26" s="7"/>
      <c r="F26" s="7"/>
      <c r="H26" s="7"/>
      <c r="I26" s="7"/>
      <c r="J26" s="7" t="s">
        <v>8531</v>
      </c>
      <c r="K26" s="7"/>
      <c r="L26" s="7"/>
      <c r="M26" s="7" t="s">
        <v>8533</v>
      </c>
      <c r="N26" s="7"/>
      <c r="O26" s="7"/>
      <c r="P26" s="7" t="s">
        <v>8534</v>
      </c>
      <c r="Q26" s="7"/>
      <c r="R26" s="7"/>
      <c r="S26" s="7"/>
      <c r="T26" s="7"/>
      <c r="U26" s="7"/>
      <c r="V26" s="9"/>
      <c r="W26" s="7"/>
      <c r="X26" s="7"/>
      <c r="Y26" s="7"/>
      <c r="Z26" s="7"/>
      <c r="AA26" s="7"/>
      <c r="AB26" s="7"/>
      <c r="AC26" s="7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</row>
    <row r="27">
      <c r="A27" s="7" t="s">
        <v>8541</v>
      </c>
      <c r="B27" s="13" t="s">
        <v>8543</v>
      </c>
      <c r="C27" s="7"/>
      <c r="D27" s="7" t="s">
        <v>8529</v>
      </c>
      <c r="E27" s="7"/>
      <c r="F27" s="7"/>
      <c r="H27" s="7"/>
      <c r="I27" s="7"/>
      <c r="J27" s="7" t="s">
        <v>8546</v>
      </c>
      <c r="K27" s="7"/>
      <c r="L27" s="7"/>
      <c r="M27" s="7" t="s">
        <v>8548</v>
      </c>
      <c r="N27" s="7"/>
      <c r="O27" s="7"/>
      <c r="P27" s="7" t="s">
        <v>8550</v>
      </c>
      <c r="Q27" s="7"/>
      <c r="R27" s="7"/>
      <c r="S27" s="7"/>
      <c r="T27" s="7"/>
      <c r="U27" s="7"/>
      <c r="V27" s="9"/>
      <c r="W27" s="7"/>
      <c r="X27" s="7"/>
      <c r="Y27" s="7"/>
      <c r="Z27" s="7"/>
      <c r="AA27" s="7"/>
      <c r="AB27" s="7"/>
      <c r="AC27" s="7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>
      <c r="A28" s="7" t="s">
        <v>8553</v>
      </c>
      <c r="B28" s="13" t="s">
        <v>8554</v>
      </c>
      <c r="C28" s="7"/>
      <c r="D28" s="7" t="s">
        <v>8555</v>
      </c>
      <c r="E28" s="7" t="s">
        <v>8557</v>
      </c>
      <c r="F28" s="7"/>
      <c r="H28" s="7" t="s">
        <v>8559</v>
      </c>
      <c r="I28" s="7" t="s">
        <v>8560</v>
      </c>
      <c r="J28" s="7" t="s">
        <v>8561</v>
      </c>
      <c r="K28" s="7"/>
      <c r="L28" s="7"/>
      <c r="M28" s="7" t="s">
        <v>8562</v>
      </c>
      <c r="N28" s="7" t="s">
        <v>8563</v>
      </c>
      <c r="O28" s="7"/>
      <c r="P28" s="7" t="s">
        <v>8565</v>
      </c>
      <c r="Q28" s="7"/>
      <c r="R28" s="7"/>
      <c r="S28" s="7"/>
      <c r="T28" s="7"/>
      <c r="U28" s="7" t="s">
        <v>8568</v>
      </c>
      <c r="V28" s="9"/>
      <c r="W28" s="7" t="s">
        <v>8570</v>
      </c>
      <c r="X28" s="7"/>
      <c r="Y28" s="7"/>
      <c r="Z28" s="7"/>
      <c r="AA28" s="7" t="s">
        <v>8572</v>
      </c>
      <c r="AB28" s="7" t="s">
        <v>8574</v>
      </c>
      <c r="AC28" s="7" t="s">
        <v>8576</v>
      </c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</row>
    <row r="29">
      <c r="A29" s="7" t="s">
        <v>8579</v>
      </c>
      <c r="B29" s="13" t="s">
        <v>8581</v>
      </c>
      <c r="C29" s="7"/>
      <c r="D29" s="7" t="s">
        <v>8583</v>
      </c>
      <c r="E29" s="7" t="s">
        <v>8584</v>
      </c>
      <c r="F29" s="7"/>
      <c r="H29" s="7" t="s">
        <v>8586</v>
      </c>
      <c r="I29" s="7" t="s">
        <v>8588</v>
      </c>
      <c r="J29" s="7" t="s">
        <v>8589</v>
      </c>
      <c r="K29" s="7"/>
      <c r="L29" s="7"/>
      <c r="M29" s="7" t="s">
        <v>8590</v>
      </c>
      <c r="N29" s="7" t="s">
        <v>8591</v>
      </c>
      <c r="O29" s="7"/>
      <c r="P29" s="7" t="s">
        <v>8593</v>
      </c>
      <c r="Q29" s="7"/>
      <c r="R29" s="7"/>
      <c r="S29" s="7"/>
      <c r="T29" s="7"/>
      <c r="U29" s="7" t="s">
        <v>8599</v>
      </c>
      <c r="V29" s="9"/>
      <c r="W29" s="7" t="s">
        <v>8600</v>
      </c>
      <c r="X29" s="7"/>
      <c r="Y29" s="7"/>
      <c r="Z29" s="7"/>
      <c r="AA29" s="7" t="s">
        <v>8602</v>
      </c>
      <c r="AB29" s="7" t="s">
        <v>8603</v>
      </c>
      <c r="AC29" s="7" t="s">
        <v>8604</v>
      </c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</row>
    <row r="30">
      <c r="A30" s="13" t="s">
        <v>8606</v>
      </c>
      <c r="B30" s="13" t="s">
        <v>8608</v>
      </c>
      <c r="C30" s="7"/>
      <c r="D30" s="7" t="s">
        <v>8610</v>
      </c>
      <c r="E30" s="7" t="s">
        <v>8612</v>
      </c>
      <c r="F30" s="7"/>
      <c r="H30" s="7" t="s">
        <v>8614</v>
      </c>
      <c r="I30" s="7" t="s">
        <v>8616</v>
      </c>
      <c r="J30" s="7" t="s">
        <v>8618</v>
      </c>
      <c r="K30" s="7"/>
      <c r="L30" s="7"/>
      <c r="M30" s="7" t="s">
        <v>8370</v>
      </c>
      <c r="N30" s="7" t="s">
        <v>8621</v>
      </c>
      <c r="O30" s="7"/>
      <c r="P30" s="7" t="s">
        <v>8622</v>
      </c>
      <c r="Q30" s="7"/>
      <c r="R30" s="7"/>
      <c r="S30" s="7"/>
      <c r="T30" s="7"/>
      <c r="U30" s="7" t="s">
        <v>8624</v>
      </c>
      <c r="W30" s="7" t="s">
        <v>8626</v>
      </c>
      <c r="X30" s="7"/>
      <c r="Y30" s="7"/>
      <c r="Z30" s="7"/>
      <c r="AA30" s="7" t="s">
        <v>8628</v>
      </c>
      <c r="AB30" s="7" t="s">
        <v>8629</v>
      </c>
      <c r="AC30" s="7" t="s">
        <v>8631</v>
      </c>
    </row>
    <row r="31">
      <c r="A31" s="25" t="s">
        <v>8632</v>
      </c>
      <c r="B31" s="13" t="s">
        <v>8633</v>
      </c>
      <c r="C31" s="7"/>
      <c r="D31" s="7" t="s">
        <v>8635</v>
      </c>
      <c r="E31" s="7" t="s">
        <v>8637</v>
      </c>
      <c r="F31" s="7"/>
      <c r="H31" s="7" t="s">
        <v>8639</v>
      </c>
      <c r="I31" s="7" t="s">
        <v>8640</v>
      </c>
      <c r="J31" s="7" t="s">
        <v>8641</v>
      </c>
      <c r="K31" s="7"/>
      <c r="L31" s="7"/>
      <c r="M31" s="7" t="s">
        <v>8379</v>
      </c>
      <c r="N31" s="7" t="s">
        <v>8644</v>
      </c>
      <c r="O31" s="7"/>
      <c r="P31" s="7" t="s">
        <v>8645</v>
      </c>
      <c r="Q31" s="7"/>
      <c r="R31" s="7"/>
      <c r="S31" s="7"/>
      <c r="T31" s="7"/>
      <c r="U31" s="7" t="s">
        <v>8647</v>
      </c>
      <c r="W31" s="33" t="s">
        <v>8648</v>
      </c>
      <c r="X31" s="7"/>
      <c r="Y31" s="7"/>
      <c r="Z31" s="7"/>
      <c r="AA31" s="7" t="s">
        <v>8650</v>
      </c>
      <c r="AB31" s="7" t="s">
        <v>8651</v>
      </c>
      <c r="AC31" s="7" t="s">
        <v>8652</v>
      </c>
    </row>
    <row r="32">
      <c r="C32" s="7"/>
      <c r="D32" s="7"/>
      <c r="E32" s="7"/>
      <c r="F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W32" s="7"/>
      <c r="X32" s="7"/>
      <c r="Y32" s="7"/>
      <c r="Z32" s="7"/>
      <c r="AA32" s="7"/>
      <c r="AB32" s="7"/>
      <c r="AC32" s="7"/>
    </row>
    <row r="33">
      <c r="A33" s="7" t="s">
        <v>8655</v>
      </c>
      <c r="B33" s="7" t="s">
        <v>5148</v>
      </c>
      <c r="C33" s="7"/>
      <c r="D33" s="7" t="s">
        <v>5149</v>
      </c>
      <c r="E33" s="7" t="s">
        <v>5150</v>
      </c>
      <c r="F33" s="7"/>
      <c r="G33" s="13" t="s">
        <v>8659</v>
      </c>
      <c r="H33" s="7" t="s">
        <v>5151</v>
      </c>
      <c r="I33" s="7" t="s">
        <v>5152</v>
      </c>
      <c r="J33" s="7" t="s">
        <v>5154</v>
      </c>
      <c r="K33" s="7"/>
      <c r="L33" s="7"/>
      <c r="M33" s="7" t="s">
        <v>5156</v>
      </c>
      <c r="N33" s="7" t="s">
        <v>5158</v>
      </c>
      <c r="O33" s="7"/>
      <c r="P33" s="7" t="s">
        <v>8663</v>
      </c>
      <c r="Q33" s="7"/>
      <c r="R33" s="7" t="s">
        <v>5162</v>
      </c>
      <c r="S33" s="7"/>
      <c r="T33" s="7"/>
      <c r="U33" s="7" t="s">
        <v>5151</v>
      </c>
      <c r="V33" s="9"/>
      <c r="W33" s="7" t="s">
        <v>5167</v>
      </c>
      <c r="X33" s="7"/>
      <c r="Y33" s="7" t="s">
        <v>5150</v>
      </c>
      <c r="Z33" s="7"/>
      <c r="AA33" s="7" t="s">
        <v>5169</v>
      </c>
      <c r="AB33" s="7" t="s">
        <v>5149</v>
      </c>
      <c r="AC33" s="7" t="s">
        <v>5172</v>
      </c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>
      <c r="A34" s="7" t="s">
        <v>8670</v>
      </c>
      <c r="B34" s="7" t="s">
        <v>8671</v>
      </c>
      <c r="C34" s="7"/>
      <c r="D34" s="7" t="s">
        <v>8673</v>
      </c>
      <c r="E34" s="7" t="s">
        <v>8675</v>
      </c>
      <c r="F34" s="7"/>
      <c r="H34" s="7" t="s">
        <v>8677</v>
      </c>
      <c r="I34" s="7" t="s">
        <v>8678</v>
      </c>
      <c r="J34" s="7" t="s">
        <v>8679</v>
      </c>
      <c r="K34" s="7"/>
      <c r="L34" s="7"/>
      <c r="M34" s="7" t="s">
        <v>8681</v>
      </c>
      <c r="N34" s="7" t="s">
        <v>8682</v>
      </c>
      <c r="O34" s="7"/>
      <c r="P34" s="7" t="s">
        <v>8683</v>
      </c>
      <c r="Q34" s="7"/>
      <c r="R34" s="7"/>
      <c r="S34" s="7"/>
      <c r="T34" s="7"/>
      <c r="U34" s="7" t="s">
        <v>8684</v>
      </c>
      <c r="V34" s="9"/>
      <c r="W34" s="7" t="s">
        <v>8685</v>
      </c>
      <c r="X34" s="7"/>
      <c r="Y34" s="7"/>
      <c r="Z34" s="7"/>
      <c r="AA34" s="7"/>
      <c r="AB34" s="7" t="s">
        <v>8688</v>
      </c>
      <c r="AC34" s="7" t="s">
        <v>8689</v>
      </c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7" t="s">
        <v>8691</v>
      </c>
      <c r="B35" s="7" t="s">
        <v>8692</v>
      </c>
      <c r="C35" s="7"/>
      <c r="D35" s="7" t="s">
        <v>8693</v>
      </c>
      <c r="E35" s="7" t="s">
        <v>8694</v>
      </c>
      <c r="F35" s="7"/>
      <c r="H35" s="7" t="s">
        <v>8695</v>
      </c>
      <c r="I35" s="7" t="s">
        <v>8697</v>
      </c>
      <c r="J35" s="7" t="s">
        <v>8698</v>
      </c>
      <c r="K35" s="7"/>
      <c r="L35" s="7"/>
      <c r="M35" s="7" t="s">
        <v>8700</v>
      </c>
      <c r="N35" s="7" t="s">
        <v>8702</v>
      </c>
      <c r="O35" s="7"/>
      <c r="P35" s="7" t="s">
        <v>8704</v>
      </c>
      <c r="Q35" s="7"/>
      <c r="R35" s="7"/>
      <c r="S35" s="7"/>
      <c r="T35" s="7"/>
      <c r="U35" s="7" t="s">
        <v>8707</v>
      </c>
      <c r="V35" s="9"/>
      <c r="W35" s="7" t="s">
        <v>8708</v>
      </c>
      <c r="X35" s="7"/>
      <c r="Y35" s="7"/>
      <c r="Z35" s="7"/>
      <c r="AA35" s="7"/>
      <c r="AB35" s="7" t="s">
        <v>8710</v>
      </c>
      <c r="AC35" s="7" t="s">
        <v>8712</v>
      </c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7" t="s">
        <v>8715</v>
      </c>
      <c r="B36" s="7" t="s">
        <v>8716</v>
      </c>
      <c r="C36" s="7"/>
      <c r="D36" s="7" t="s">
        <v>8717</v>
      </c>
      <c r="E36" s="7" t="s">
        <v>8718</v>
      </c>
      <c r="F36" s="7"/>
      <c r="H36" s="7" t="s">
        <v>8720</v>
      </c>
      <c r="I36" s="7" t="s">
        <v>8722</v>
      </c>
      <c r="J36" s="7" t="s">
        <v>8724</v>
      </c>
      <c r="K36" s="7"/>
      <c r="L36" s="7"/>
      <c r="M36" s="7" t="s">
        <v>8726</v>
      </c>
      <c r="N36" s="7" t="s">
        <v>8728</v>
      </c>
      <c r="O36" s="7" t="s">
        <v>8730</v>
      </c>
      <c r="P36" s="7" t="s">
        <v>8732</v>
      </c>
      <c r="Q36" s="7"/>
      <c r="R36" s="7"/>
      <c r="S36" s="7"/>
      <c r="T36" s="7"/>
      <c r="U36" s="7" t="s">
        <v>8735</v>
      </c>
      <c r="V36" s="9"/>
      <c r="W36" s="7" t="s">
        <v>8736</v>
      </c>
      <c r="X36" s="7"/>
      <c r="Y36" s="7"/>
      <c r="Z36" s="7"/>
      <c r="AA36" s="7"/>
      <c r="AB36" s="7" t="s">
        <v>8738</v>
      </c>
      <c r="AC36" s="7" t="s">
        <v>8739</v>
      </c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7" t="s">
        <v>8743</v>
      </c>
      <c r="B37" s="7" t="s">
        <v>8744</v>
      </c>
      <c r="C37" s="7"/>
      <c r="D37" s="7" t="s">
        <v>8745</v>
      </c>
      <c r="E37" s="7" t="s">
        <v>8746</v>
      </c>
      <c r="F37" s="7"/>
      <c r="H37" s="7" t="s">
        <v>8747</v>
      </c>
      <c r="I37" s="7" t="s">
        <v>8749</v>
      </c>
      <c r="J37" s="7" t="s">
        <v>8751</v>
      </c>
      <c r="K37" s="7"/>
      <c r="L37" s="7"/>
      <c r="M37" s="7" t="s">
        <v>8752</v>
      </c>
      <c r="N37" s="7" t="s">
        <v>8754</v>
      </c>
      <c r="O37" s="7"/>
      <c r="P37" s="7" t="s">
        <v>8756</v>
      </c>
      <c r="Q37" s="7"/>
      <c r="R37" s="7"/>
      <c r="S37" s="7"/>
      <c r="T37" s="7"/>
      <c r="U37" s="7" t="s">
        <v>8757</v>
      </c>
      <c r="V37" s="9"/>
      <c r="W37" s="7" t="s">
        <v>8758</v>
      </c>
      <c r="X37" s="7"/>
      <c r="Y37" s="7"/>
      <c r="Z37" s="7"/>
      <c r="AA37" s="7" t="s">
        <v>8761</v>
      </c>
      <c r="AB37" s="7" t="s">
        <v>8763</v>
      </c>
      <c r="AC37" s="7" t="s">
        <v>8764</v>
      </c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5" t="s">
        <v>8768</v>
      </c>
      <c r="B38" s="7" t="s">
        <v>8770</v>
      </c>
      <c r="C38" s="7"/>
      <c r="D38" s="7" t="s">
        <v>8771</v>
      </c>
      <c r="E38" s="7" t="s">
        <v>8773</v>
      </c>
      <c r="F38" s="7"/>
      <c r="H38" s="7" t="s">
        <v>8775</v>
      </c>
      <c r="I38" s="7" t="s">
        <v>8776</v>
      </c>
      <c r="J38" s="7" t="s">
        <v>8777</v>
      </c>
      <c r="K38" s="7"/>
      <c r="L38" s="7"/>
      <c r="M38" s="7" t="s">
        <v>8778</v>
      </c>
      <c r="N38" s="7" t="s">
        <v>8779</v>
      </c>
      <c r="O38" s="7"/>
      <c r="P38" s="7" t="s">
        <v>8782</v>
      </c>
      <c r="Q38" s="7"/>
      <c r="R38" s="7"/>
      <c r="S38" s="7"/>
      <c r="T38" s="7"/>
      <c r="U38" s="7" t="s">
        <v>8784</v>
      </c>
      <c r="V38" s="9"/>
      <c r="W38" s="7" t="s">
        <v>8786</v>
      </c>
      <c r="X38" s="7"/>
      <c r="Y38" s="7"/>
      <c r="Z38" s="7"/>
      <c r="AA38" s="7" t="s">
        <v>8788</v>
      </c>
      <c r="AB38" s="7" t="s">
        <v>8790</v>
      </c>
      <c r="AC38" s="7" t="s">
        <v>8792</v>
      </c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7" t="s">
        <v>8795</v>
      </c>
      <c r="B39" s="7" t="s">
        <v>7235</v>
      </c>
      <c r="C39" s="7"/>
      <c r="D39" s="7" t="s">
        <v>8796</v>
      </c>
      <c r="E39" s="7"/>
      <c r="F39" s="7"/>
      <c r="H39" s="7"/>
      <c r="I39" s="7"/>
      <c r="J39" s="7" t="s">
        <v>3049</v>
      </c>
      <c r="K39" s="7"/>
      <c r="L39" s="7"/>
      <c r="M39" s="7" t="s">
        <v>7243</v>
      </c>
      <c r="N39" s="7"/>
      <c r="O39" s="7"/>
      <c r="P39" s="7" t="s">
        <v>7235</v>
      </c>
      <c r="Q39" s="7"/>
      <c r="R39" s="7"/>
      <c r="S39" s="7"/>
      <c r="T39" s="7"/>
      <c r="U39" s="7"/>
      <c r="V39" s="9"/>
      <c r="W39" s="7"/>
      <c r="X39" s="7"/>
      <c r="Y39" s="7"/>
      <c r="Z39" s="7"/>
      <c r="AA39" s="7"/>
      <c r="AB39" s="7"/>
      <c r="AC39" s="7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>
      <c r="A40" s="28" t="s">
        <v>8805</v>
      </c>
      <c r="B40" s="7" t="s">
        <v>7203</v>
      </c>
      <c r="C40" s="7"/>
      <c r="D40" s="7" t="s">
        <v>8813</v>
      </c>
      <c r="E40" s="7"/>
      <c r="F40" s="7"/>
      <c r="H40" s="7"/>
      <c r="I40" s="7"/>
      <c r="J40" s="7" t="s">
        <v>3061</v>
      </c>
      <c r="K40" s="7"/>
      <c r="L40" s="7"/>
      <c r="M40" s="7" t="s">
        <v>7212</v>
      </c>
      <c r="N40" s="7"/>
      <c r="O40" s="7"/>
      <c r="P40" s="7" t="s">
        <v>7203</v>
      </c>
      <c r="Q40" s="7"/>
      <c r="R40" s="7"/>
      <c r="S40" s="7"/>
      <c r="T40" s="7"/>
      <c r="U40" s="7"/>
      <c r="V40" s="9"/>
      <c r="W40" s="7"/>
      <c r="X40" s="7"/>
      <c r="Y40" s="7"/>
      <c r="Z40" s="7"/>
      <c r="AA40" s="7"/>
      <c r="AB40" s="7"/>
      <c r="AC40" s="7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</row>
    <row r="41">
      <c r="A41" s="9"/>
      <c r="B41" s="9"/>
      <c r="C41" s="7"/>
      <c r="D41" s="7"/>
      <c r="E41" s="7"/>
      <c r="F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9"/>
      <c r="W41" s="7"/>
      <c r="X41" s="7"/>
      <c r="Y41" s="7"/>
      <c r="Z41" s="7"/>
      <c r="AA41" s="7"/>
      <c r="AB41" s="7"/>
      <c r="AC41" s="7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</row>
    <row r="42">
      <c r="A42" s="7" t="s">
        <v>8836</v>
      </c>
      <c r="B42" s="7" t="s">
        <v>8838</v>
      </c>
      <c r="C42" s="7"/>
      <c r="D42" s="7" t="s">
        <v>8841</v>
      </c>
      <c r="E42" s="7" t="s">
        <v>5214</v>
      </c>
      <c r="F42" s="7"/>
      <c r="G42" s="13" t="s">
        <v>8846</v>
      </c>
      <c r="H42" s="7" t="s">
        <v>8848</v>
      </c>
      <c r="I42" s="7" t="s">
        <v>5217</v>
      </c>
      <c r="J42" s="7" t="s">
        <v>5229</v>
      </c>
      <c r="K42" s="7"/>
      <c r="L42" s="7"/>
      <c r="M42" s="7" t="s">
        <v>8855</v>
      </c>
      <c r="N42" s="7" t="s">
        <v>8857</v>
      </c>
      <c r="O42" s="7"/>
      <c r="P42" s="7" t="s">
        <v>5224</v>
      </c>
      <c r="Q42" s="7"/>
      <c r="R42" s="7"/>
      <c r="S42" s="7"/>
      <c r="T42" s="7"/>
      <c r="U42" s="7" t="s">
        <v>5229</v>
      </c>
      <c r="V42" s="9"/>
      <c r="W42" s="7" t="s">
        <v>5212</v>
      </c>
      <c r="X42" s="7"/>
      <c r="Y42" s="7" t="s">
        <v>5233</v>
      </c>
      <c r="Z42" s="7"/>
      <c r="AA42" s="7" t="s">
        <v>8870</v>
      </c>
      <c r="AB42" s="7" t="s">
        <v>5236</v>
      </c>
      <c r="AC42" s="7" t="s">
        <v>5238</v>
      </c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>
      <c r="A43" s="7" t="s">
        <v>8878</v>
      </c>
      <c r="B43" s="7" t="s">
        <v>5242</v>
      </c>
      <c r="C43" s="7"/>
      <c r="D43" s="7" t="s">
        <v>5245</v>
      </c>
      <c r="E43" s="7" t="s">
        <v>5247</v>
      </c>
      <c r="F43" s="7"/>
      <c r="H43" s="7" t="s">
        <v>8885</v>
      </c>
      <c r="I43" s="7" t="s">
        <v>8887</v>
      </c>
      <c r="J43" s="7" t="s">
        <v>5249</v>
      </c>
      <c r="K43" s="7"/>
      <c r="L43" s="7"/>
      <c r="M43" s="7" t="s">
        <v>8891</v>
      </c>
      <c r="N43" s="7" t="s">
        <v>8894</v>
      </c>
      <c r="O43" s="7"/>
      <c r="P43" s="7" t="s">
        <v>5253</v>
      </c>
      <c r="Q43" s="7"/>
      <c r="R43" s="7"/>
      <c r="S43" s="7"/>
      <c r="T43" s="7"/>
      <c r="U43" s="7" t="s">
        <v>8900</v>
      </c>
      <c r="V43" s="9"/>
      <c r="W43" s="7" t="s">
        <v>8903</v>
      </c>
      <c r="X43" s="7"/>
      <c r="Y43" s="7" t="s">
        <v>8905</v>
      </c>
      <c r="Z43" s="7"/>
      <c r="AA43" s="7" t="s">
        <v>8908</v>
      </c>
      <c r="AB43" s="7" t="s">
        <v>8910</v>
      </c>
      <c r="AC43" s="7" t="s">
        <v>8911</v>
      </c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>
      <c r="A44" s="7" t="s">
        <v>8915</v>
      </c>
      <c r="B44" s="7" t="s">
        <v>8917</v>
      </c>
      <c r="C44" s="7"/>
      <c r="D44" s="7" t="s">
        <v>8920</v>
      </c>
      <c r="E44" s="7" t="s">
        <v>8922</v>
      </c>
      <c r="F44" s="7"/>
      <c r="H44" s="7" t="s">
        <v>8928</v>
      </c>
      <c r="I44" s="7" t="s">
        <v>8931</v>
      </c>
      <c r="J44" s="7" t="s">
        <v>8934</v>
      </c>
      <c r="K44" s="7"/>
      <c r="L44" s="7"/>
      <c r="M44" s="7" t="s">
        <v>8937</v>
      </c>
      <c r="N44" s="7" t="s">
        <v>8940</v>
      </c>
      <c r="O44" s="7"/>
      <c r="P44" s="7" t="s">
        <v>8942</v>
      </c>
      <c r="Q44" s="7"/>
      <c r="R44" s="7"/>
      <c r="S44" s="7"/>
      <c r="T44" s="7"/>
      <c r="U44" s="7" t="s">
        <v>8947</v>
      </c>
      <c r="V44" s="9"/>
      <c r="W44" s="7" t="s">
        <v>8948</v>
      </c>
      <c r="X44" s="7"/>
      <c r="Y44" s="7"/>
      <c r="Z44" s="7"/>
      <c r="AA44" s="7"/>
      <c r="AB44" s="7" t="s">
        <v>8951</v>
      </c>
      <c r="AC44" s="7" t="s">
        <v>8953</v>
      </c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>
      <c r="A45" s="7" t="s">
        <v>8960</v>
      </c>
      <c r="B45" s="7" t="s">
        <v>8962</v>
      </c>
      <c r="C45" s="7"/>
      <c r="D45" s="7" t="s">
        <v>8964</v>
      </c>
      <c r="E45" s="7" t="s">
        <v>8966</v>
      </c>
      <c r="F45" s="7"/>
      <c r="H45" s="7" t="s">
        <v>8970</v>
      </c>
      <c r="I45" s="7" t="s">
        <v>8973</v>
      </c>
      <c r="J45" s="7" t="s">
        <v>8977</v>
      </c>
      <c r="K45" s="7"/>
      <c r="L45" s="7"/>
      <c r="M45" s="7" t="s">
        <v>8979</v>
      </c>
      <c r="N45" s="7" t="s">
        <v>8981</v>
      </c>
      <c r="O45" s="7"/>
      <c r="P45" s="7" t="s">
        <v>8982</v>
      </c>
      <c r="Q45" s="7"/>
      <c r="R45" s="7"/>
      <c r="S45" s="7"/>
      <c r="T45" s="7"/>
      <c r="U45" s="7" t="s">
        <v>8987</v>
      </c>
      <c r="V45" s="9"/>
      <c r="W45" s="7" t="s">
        <v>8989</v>
      </c>
      <c r="X45" s="7"/>
      <c r="Y45" s="7"/>
      <c r="Z45" s="7"/>
      <c r="AA45" s="7"/>
      <c r="AB45" s="7" t="s">
        <v>8992</v>
      </c>
      <c r="AC45" s="7" t="s">
        <v>8994</v>
      </c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</row>
    <row r="46">
      <c r="A46" s="7" t="s">
        <v>8999</v>
      </c>
      <c r="B46" s="7" t="s">
        <v>9001</v>
      </c>
      <c r="C46" s="7"/>
      <c r="D46" s="7" t="s">
        <v>9003</v>
      </c>
      <c r="E46" s="7" t="s">
        <v>9005</v>
      </c>
      <c r="F46" s="7"/>
      <c r="H46" s="7" t="s">
        <v>9007</v>
      </c>
      <c r="I46" s="7" t="s">
        <v>9009</v>
      </c>
      <c r="J46" s="7" t="s">
        <v>9011</v>
      </c>
      <c r="K46" s="7"/>
      <c r="L46" s="7"/>
      <c r="M46" s="7" t="s">
        <v>9014</v>
      </c>
      <c r="N46" s="7" t="s">
        <v>9017</v>
      </c>
      <c r="O46" s="7"/>
      <c r="P46" s="7" t="s">
        <v>9020</v>
      </c>
      <c r="Q46" s="7"/>
      <c r="R46" s="7"/>
      <c r="S46" s="7"/>
      <c r="T46" s="7"/>
      <c r="U46" s="7" t="s">
        <v>9025</v>
      </c>
      <c r="V46" s="9"/>
      <c r="W46" s="7" t="s">
        <v>9028</v>
      </c>
      <c r="X46" s="7"/>
      <c r="Y46" s="7" t="s">
        <v>3240</v>
      </c>
      <c r="Z46" s="7"/>
      <c r="AA46" s="7" t="s">
        <v>9032</v>
      </c>
      <c r="AB46" s="7" t="s">
        <v>9034</v>
      </c>
      <c r="AC46" s="7" t="s">
        <v>9035</v>
      </c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</row>
    <row r="47">
      <c r="A47" s="5" t="s">
        <v>9039</v>
      </c>
      <c r="B47" s="7" t="s">
        <v>9041</v>
      </c>
      <c r="C47" s="7"/>
      <c r="D47" s="7" t="s">
        <v>9044</v>
      </c>
      <c r="E47" s="7" t="s">
        <v>9046</v>
      </c>
      <c r="F47" s="7"/>
      <c r="H47" s="7" t="s">
        <v>9049</v>
      </c>
      <c r="I47" s="7" t="s">
        <v>9052</v>
      </c>
      <c r="J47" s="7" t="s">
        <v>9055</v>
      </c>
      <c r="K47" s="7"/>
      <c r="L47" s="7"/>
      <c r="M47" s="7" t="s">
        <v>9056</v>
      </c>
      <c r="N47" s="7" t="s">
        <v>9058</v>
      </c>
      <c r="O47" s="7"/>
      <c r="P47" s="7" t="s">
        <v>9060</v>
      </c>
      <c r="Q47" s="7"/>
      <c r="R47" s="7"/>
      <c r="S47" s="7"/>
      <c r="T47" s="7"/>
      <c r="U47" s="7" t="s">
        <v>9064</v>
      </c>
      <c r="V47" s="9"/>
      <c r="W47" s="26" t="s">
        <v>9067</v>
      </c>
      <c r="X47" s="7"/>
      <c r="Y47" s="7"/>
      <c r="Z47" s="7"/>
      <c r="AA47" s="7" t="s">
        <v>9070</v>
      </c>
      <c r="AB47" s="7" t="s">
        <v>9072</v>
      </c>
      <c r="AC47" s="7" t="s">
        <v>9074</v>
      </c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</row>
    <row r="48">
      <c r="A48" s="13" t="s">
        <v>9081</v>
      </c>
      <c r="B48" s="13" t="s">
        <v>7235</v>
      </c>
      <c r="C48" s="7"/>
      <c r="D48" s="7" t="s">
        <v>3045</v>
      </c>
      <c r="E48" s="7"/>
      <c r="F48" s="7"/>
      <c r="H48" s="7"/>
      <c r="I48" s="7"/>
      <c r="J48" s="7" t="s">
        <v>9085</v>
      </c>
      <c r="K48" s="7"/>
      <c r="L48" s="7"/>
      <c r="M48" s="7" t="s">
        <v>7243</v>
      </c>
      <c r="N48" s="7"/>
      <c r="O48" s="7"/>
      <c r="P48" s="7" t="s">
        <v>7235</v>
      </c>
      <c r="Q48" s="7"/>
      <c r="R48" s="7"/>
      <c r="S48" s="7"/>
      <c r="T48" s="7"/>
      <c r="U48" s="7"/>
      <c r="V48" s="9"/>
      <c r="W48" s="7"/>
      <c r="X48" s="7"/>
      <c r="Y48" s="7"/>
      <c r="Z48" s="7"/>
      <c r="AA48" s="7"/>
      <c r="AB48" s="7"/>
      <c r="AC48" s="7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</row>
    <row r="49">
      <c r="A49" s="29" t="s">
        <v>9095</v>
      </c>
      <c r="B49" s="13" t="s">
        <v>7203</v>
      </c>
      <c r="C49" s="7"/>
      <c r="D49" s="7" t="s">
        <v>3059</v>
      </c>
      <c r="E49" s="7"/>
      <c r="F49" s="7"/>
      <c r="H49" s="7"/>
      <c r="I49" s="7"/>
      <c r="J49" s="7" t="s">
        <v>9107</v>
      </c>
      <c r="K49" s="7"/>
      <c r="L49" s="7"/>
      <c r="M49" s="7" t="s">
        <v>7212</v>
      </c>
      <c r="N49" s="7"/>
      <c r="O49" s="7"/>
      <c r="P49" s="7" t="s">
        <v>7203</v>
      </c>
      <c r="Q49" s="7"/>
      <c r="R49" s="7"/>
      <c r="S49" s="7"/>
      <c r="T49" s="7"/>
      <c r="U49" s="7"/>
      <c r="V49" s="9"/>
      <c r="W49" s="7"/>
      <c r="X49" s="7"/>
      <c r="Y49" s="7"/>
      <c r="Z49" s="7"/>
      <c r="AA49" s="7"/>
      <c r="AB49" s="7"/>
      <c r="AC49" s="7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</row>
    <row r="50">
      <c r="C50" s="7"/>
      <c r="D50" s="7"/>
      <c r="E50" s="7"/>
      <c r="F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9"/>
      <c r="W50" s="7"/>
      <c r="X50" s="7"/>
      <c r="Y50" s="7"/>
      <c r="Z50" s="7"/>
      <c r="AA50" s="7"/>
      <c r="AB50" s="7"/>
      <c r="AC50" s="7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</row>
    <row r="51">
      <c r="A51" s="7" t="s">
        <v>9138</v>
      </c>
      <c r="B51" s="7" t="s">
        <v>9140</v>
      </c>
      <c r="C51" s="7"/>
      <c r="D51" s="7" t="s">
        <v>9142</v>
      </c>
      <c r="E51" s="7" t="s">
        <v>9143</v>
      </c>
      <c r="F51" s="7"/>
      <c r="H51" s="7" t="s">
        <v>9146</v>
      </c>
      <c r="I51" s="7" t="s">
        <v>9148</v>
      </c>
      <c r="J51" s="7" t="s">
        <v>9152</v>
      </c>
      <c r="K51" s="7"/>
      <c r="L51" s="7"/>
      <c r="M51" s="7" t="s">
        <v>9156</v>
      </c>
      <c r="N51" s="7" t="s">
        <v>9158</v>
      </c>
      <c r="O51" s="7"/>
      <c r="P51" s="7" t="s">
        <v>9161</v>
      </c>
      <c r="Q51" s="7"/>
      <c r="R51" s="7" t="s">
        <v>9164</v>
      </c>
      <c r="S51" s="7"/>
      <c r="T51" s="7"/>
      <c r="U51" s="7" t="s">
        <v>9165</v>
      </c>
      <c r="V51" s="9"/>
      <c r="W51" s="7" t="s">
        <v>9167</v>
      </c>
      <c r="X51" s="7"/>
      <c r="Y51" s="7"/>
      <c r="Z51" s="7"/>
      <c r="AA51" s="7"/>
      <c r="AB51" s="7" t="s">
        <v>9142</v>
      </c>
      <c r="AC51" s="7" t="s">
        <v>9171</v>
      </c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</row>
    <row r="52">
      <c r="A52" s="7" t="s">
        <v>9174</v>
      </c>
      <c r="B52" s="7" t="s">
        <v>9176</v>
      </c>
      <c r="C52" s="7"/>
      <c r="D52" s="7" t="s">
        <v>9178</v>
      </c>
      <c r="E52" s="7" t="s">
        <v>9180</v>
      </c>
      <c r="F52" s="7"/>
      <c r="H52" s="7" t="s">
        <v>9182</v>
      </c>
      <c r="I52" s="7" t="s">
        <v>9184</v>
      </c>
      <c r="J52" s="7" t="s">
        <v>9186</v>
      </c>
      <c r="K52" s="7"/>
      <c r="L52" s="7"/>
      <c r="M52" s="7" t="s">
        <v>9189</v>
      </c>
      <c r="N52" s="7" t="s">
        <v>9192</v>
      </c>
      <c r="O52" s="7"/>
      <c r="P52" s="7" t="s">
        <v>9194</v>
      </c>
      <c r="Q52" s="7"/>
      <c r="R52" s="7"/>
      <c r="S52" s="7"/>
      <c r="T52" s="7"/>
      <c r="U52" s="7" t="s">
        <v>9198</v>
      </c>
      <c r="V52" s="9"/>
      <c r="W52" s="7" t="s">
        <v>9201</v>
      </c>
      <c r="X52" s="7"/>
      <c r="Y52" s="7"/>
      <c r="Z52" s="7"/>
      <c r="AA52" s="7"/>
      <c r="AB52" s="7" t="s">
        <v>9204</v>
      </c>
      <c r="AC52" s="7" t="s">
        <v>9206</v>
      </c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</row>
    <row r="53">
      <c r="A53" s="7" t="s">
        <v>9213</v>
      </c>
      <c r="B53" s="7" t="s">
        <v>9216</v>
      </c>
      <c r="C53" s="7"/>
      <c r="D53" s="7" t="s">
        <v>9218</v>
      </c>
      <c r="E53" s="7" t="s">
        <v>9221</v>
      </c>
      <c r="F53" s="7"/>
      <c r="H53" s="7" t="s">
        <v>9224</v>
      </c>
      <c r="I53" s="7" t="s">
        <v>9226</v>
      </c>
      <c r="J53" s="7" t="s">
        <v>9228</v>
      </c>
      <c r="K53" s="7"/>
      <c r="L53" s="7"/>
      <c r="M53" s="7" t="s">
        <v>9233</v>
      </c>
      <c r="N53" s="7" t="s">
        <v>9236</v>
      </c>
      <c r="O53" s="7"/>
      <c r="P53" s="7" t="s">
        <v>9239</v>
      </c>
      <c r="Q53" s="7"/>
      <c r="R53" s="7"/>
      <c r="S53" s="7"/>
      <c r="T53" s="7"/>
      <c r="U53" s="7" t="s">
        <v>9242</v>
      </c>
      <c r="V53" s="9"/>
      <c r="W53" s="7" t="s">
        <v>9246</v>
      </c>
      <c r="X53" s="7"/>
      <c r="Y53" s="7"/>
      <c r="Z53" s="7"/>
      <c r="AA53" s="7"/>
      <c r="AB53" s="7" t="s">
        <v>9250</v>
      </c>
      <c r="AC53" s="7" t="s">
        <v>9253</v>
      </c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</row>
    <row r="54">
      <c r="A54" s="7" t="s">
        <v>9261</v>
      </c>
      <c r="B54" s="13" t="s">
        <v>9262</v>
      </c>
      <c r="C54" s="7"/>
      <c r="D54" s="7" t="s">
        <v>9265</v>
      </c>
      <c r="E54" s="7" t="s">
        <v>9268</v>
      </c>
      <c r="F54" s="7"/>
      <c r="H54" s="7" t="s">
        <v>9270</v>
      </c>
      <c r="I54" s="7" t="s">
        <v>9272</v>
      </c>
      <c r="J54" s="7" t="s">
        <v>9273</v>
      </c>
      <c r="K54" s="7"/>
      <c r="L54" s="7"/>
      <c r="M54" s="7" t="s">
        <v>9274</v>
      </c>
      <c r="N54" s="7" t="s">
        <v>9276</v>
      </c>
      <c r="O54" s="7"/>
      <c r="P54" s="7" t="s">
        <v>9278</v>
      </c>
      <c r="Q54" s="7"/>
      <c r="R54" s="7"/>
      <c r="S54" s="7"/>
      <c r="T54" s="7"/>
      <c r="U54" s="7" t="s">
        <v>9281</v>
      </c>
      <c r="V54" s="9"/>
      <c r="W54" s="7" t="s">
        <v>9284</v>
      </c>
      <c r="X54" s="7"/>
      <c r="Y54" s="7"/>
      <c r="Z54" s="7"/>
      <c r="AA54" s="7"/>
      <c r="AB54" s="7" t="s">
        <v>9286</v>
      </c>
      <c r="AC54" s="7" t="s">
        <v>9288</v>
      </c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</row>
    <row r="55">
      <c r="A55" s="7" t="s">
        <v>9295</v>
      </c>
      <c r="B55" s="7" t="s">
        <v>9297</v>
      </c>
      <c r="C55" s="7"/>
      <c r="D55" s="7" t="s">
        <v>9299</v>
      </c>
      <c r="E55" s="7" t="s">
        <v>9297</v>
      </c>
      <c r="F55" s="7"/>
      <c r="H55" s="7" t="s">
        <v>9297</v>
      </c>
      <c r="I55" s="7" t="s">
        <v>9297</v>
      </c>
      <c r="J55" s="7" t="s">
        <v>9297</v>
      </c>
      <c r="K55" s="7"/>
      <c r="L55" s="7"/>
      <c r="M55" s="7" t="s">
        <v>9305</v>
      </c>
      <c r="N55" s="7" t="s">
        <v>9297</v>
      </c>
      <c r="O55" s="7"/>
      <c r="P55" s="7" t="s">
        <v>9307</v>
      </c>
      <c r="Q55" s="7"/>
      <c r="R55" s="7"/>
      <c r="S55" s="7"/>
      <c r="T55" s="7"/>
      <c r="U55" s="7" t="s">
        <v>9297</v>
      </c>
      <c r="V55" s="9"/>
      <c r="W55" s="7" t="s">
        <v>9299</v>
      </c>
      <c r="X55" s="7"/>
      <c r="Y55" s="7" t="s">
        <v>9297</v>
      </c>
      <c r="Z55" s="7"/>
      <c r="AA55" s="7"/>
      <c r="AB55" s="7" t="s">
        <v>9299</v>
      </c>
      <c r="AC55" s="7" t="s">
        <v>9315</v>
      </c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</row>
    <row r="56">
      <c r="A56" s="7" t="s">
        <v>9322</v>
      </c>
      <c r="B56" s="7" t="s">
        <v>9324</v>
      </c>
      <c r="C56" s="7"/>
      <c r="D56" s="7" t="s">
        <v>9327</v>
      </c>
      <c r="E56" s="7" t="s">
        <v>9324</v>
      </c>
      <c r="F56" s="7"/>
      <c r="H56" s="7" t="s">
        <v>9329</v>
      </c>
      <c r="I56" s="7" t="s">
        <v>9324</v>
      </c>
      <c r="J56" s="7" t="s">
        <v>9333</v>
      </c>
      <c r="K56" s="7"/>
      <c r="L56" s="7"/>
      <c r="M56" s="7" t="s">
        <v>9335</v>
      </c>
      <c r="N56" s="7" t="s">
        <v>9324</v>
      </c>
      <c r="O56" s="7"/>
      <c r="P56" s="7" t="s">
        <v>9336</v>
      </c>
      <c r="Q56" s="7"/>
      <c r="R56" s="7"/>
      <c r="S56" s="7"/>
      <c r="T56" s="7"/>
      <c r="U56" s="7" t="s">
        <v>9324</v>
      </c>
      <c r="V56" s="9"/>
      <c r="W56" s="7" t="s">
        <v>9327</v>
      </c>
      <c r="X56" s="7"/>
      <c r="Y56" s="7" t="s">
        <v>9324</v>
      </c>
      <c r="Z56" s="7"/>
      <c r="AA56" s="7"/>
      <c r="AB56" s="7" t="s">
        <v>9327</v>
      </c>
      <c r="AC56" s="7" t="s">
        <v>9342</v>
      </c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>
      <c r="A57" s="7" t="s">
        <v>9348</v>
      </c>
      <c r="B57" s="7" t="s">
        <v>9349</v>
      </c>
      <c r="C57" s="7"/>
      <c r="D57" s="7" t="s">
        <v>9351</v>
      </c>
      <c r="E57" s="7" t="s">
        <v>9349</v>
      </c>
      <c r="F57" s="7"/>
      <c r="H57" s="7" t="s">
        <v>9349</v>
      </c>
      <c r="I57" s="7" t="s">
        <v>9349</v>
      </c>
      <c r="J57" s="7" t="s">
        <v>9349</v>
      </c>
      <c r="K57" s="7"/>
      <c r="L57" s="7"/>
      <c r="M57" s="7" t="s">
        <v>9357</v>
      </c>
      <c r="N57" s="7" t="s">
        <v>9349</v>
      </c>
      <c r="O57" s="7"/>
      <c r="P57" s="7" t="s">
        <v>9360</v>
      </c>
      <c r="Q57" s="7"/>
      <c r="R57" s="7"/>
      <c r="S57" s="7"/>
      <c r="T57" s="7"/>
      <c r="U57" s="7" t="s">
        <v>9349</v>
      </c>
      <c r="V57" s="9"/>
      <c r="W57" s="7" t="s">
        <v>9362</v>
      </c>
      <c r="X57" s="7"/>
      <c r="Y57" s="7"/>
      <c r="Z57" s="7"/>
      <c r="AA57" s="7"/>
      <c r="AB57" s="7" t="s">
        <v>9366</v>
      </c>
      <c r="AC57" s="7" t="s">
        <v>9369</v>
      </c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</row>
    <row r="58">
      <c r="A58" s="13" t="s">
        <v>9379</v>
      </c>
      <c r="B58" s="13" t="s">
        <v>9382</v>
      </c>
      <c r="C58" s="7"/>
      <c r="D58" s="7" t="s">
        <v>9384</v>
      </c>
      <c r="E58" s="7" t="s">
        <v>9382</v>
      </c>
      <c r="F58" s="7"/>
      <c r="H58" s="7" t="s">
        <v>9382</v>
      </c>
      <c r="I58" s="7" t="s">
        <v>9387</v>
      </c>
      <c r="J58" s="7" t="s">
        <v>9382</v>
      </c>
      <c r="K58" s="7"/>
      <c r="L58" s="7"/>
      <c r="M58" s="7" t="s">
        <v>9391</v>
      </c>
      <c r="N58" s="7" t="s">
        <v>9382</v>
      </c>
      <c r="O58" s="7"/>
      <c r="P58" s="7" t="s">
        <v>9393</v>
      </c>
      <c r="Q58" s="7"/>
      <c r="R58" s="7"/>
      <c r="S58" s="7"/>
      <c r="T58" s="7"/>
      <c r="U58" s="7" t="s">
        <v>9382</v>
      </c>
      <c r="V58" s="9"/>
      <c r="W58" s="7" t="s">
        <v>9399</v>
      </c>
      <c r="X58" s="7"/>
      <c r="Y58" s="7"/>
      <c r="Z58" s="7"/>
      <c r="AA58" s="7"/>
      <c r="AB58" s="7" t="s">
        <v>9387</v>
      </c>
      <c r="AC58" s="7" t="s">
        <v>9404</v>
      </c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>
      <c r="A59" s="13" t="s">
        <v>9408</v>
      </c>
      <c r="B59" s="13" t="s">
        <v>9409</v>
      </c>
      <c r="C59" s="7"/>
      <c r="D59" s="7" t="s">
        <v>9412</v>
      </c>
      <c r="E59" s="7" t="s">
        <v>9409</v>
      </c>
      <c r="F59" s="7"/>
      <c r="H59" s="7" t="s">
        <v>9409</v>
      </c>
      <c r="I59" s="7" t="s">
        <v>9415</v>
      </c>
      <c r="J59" s="7" t="s">
        <v>9409</v>
      </c>
      <c r="K59" s="7"/>
      <c r="L59" s="7"/>
      <c r="M59" s="7" t="s">
        <v>9421</v>
      </c>
      <c r="N59" s="7" t="s">
        <v>9409</v>
      </c>
      <c r="O59" s="7"/>
      <c r="P59" s="7" t="s">
        <v>9426</v>
      </c>
      <c r="Q59" s="7"/>
      <c r="R59" s="7"/>
      <c r="S59" s="7"/>
      <c r="T59" s="7"/>
      <c r="U59" s="7" t="s">
        <v>9409</v>
      </c>
      <c r="V59" s="9"/>
      <c r="W59" s="7" t="s">
        <v>9431</v>
      </c>
      <c r="X59" s="7"/>
      <c r="Y59" s="7"/>
      <c r="Z59" s="7"/>
      <c r="AA59" s="7"/>
      <c r="AB59" s="7" t="s">
        <v>9415</v>
      </c>
      <c r="AC59" s="7" t="s">
        <v>9434</v>
      </c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>
      <c r="C60" s="7"/>
      <c r="D60" s="7"/>
      <c r="E60" s="7"/>
      <c r="F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9"/>
      <c r="W60" s="7"/>
      <c r="X60" s="7"/>
      <c r="Y60" s="7"/>
      <c r="Z60" s="7"/>
      <c r="AA60" s="7"/>
      <c r="AB60" s="7"/>
      <c r="AC60" s="7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7" t="s">
        <v>9443</v>
      </c>
      <c r="B61" s="13" t="s">
        <v>9445</v>
      </c>
      <c r="C61" s="7"/>
      <c r="D61" s="7" t="s">
        <v>9449</v>
      </c>
      <c r="E61" s="7" t="s">
        <v>9451</v>
      </c>
      <c r="F61" s="7"/>
      <c r="H61" s="7" t="s">
        <v>9454</v>
      </c>
      <c r="I61" s="7" t="s">
        <v>9455</v>
      </c>
      <c r="J61" s="7" t="s">
        <v>9457</v>
      </c>
      <c r="K61" s="7"/>
      <c r="L61" s="7"/>
      <c r="M61" s="7" t="s">
        <v>9460</v>
      </c>
      <c r="N61" s="7" t="s">
        <v>9461</v>
      </c>
      <c r="O61" s="7"/>
      <c r="P61" s="7"/>
      <c r="Q61" s="7"/>
      <c r="R61" s="7"/>
      <c r="S61" s="7"/>
      <c r="T61" s="7"/>
      <c r="U61" s="7" t="s">
        <v>9464</v>
      </c>
      <c r="V61" s="9"/>
      <c r="W61" s="7" t="s">
        <v>9465</v>
      </c>
      <c r="X61" s="7"/>
      <c r="Y61" s="7"/>
      <c r="Z61" s="7"/>
      <c r="AA61" s="7"/>
      <c r="AB61" s="7" t="s">
        <v>9466</v>
      </c>
      <c r="AC61" s="7" t="s">
        <v>9467</v>
      </c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>
      <c r="A62" s="7" t="s">
        <v>9472</v>
      </c>
      <c r="B62" s="13" t="s">
        <v>9474</v>
      </c>
      <c r="C62" s="7"/>
      <c r="D62" s="7" t="s">
        <v>9476</v>
      </c>
      <c r="E62" s="7" t="s">
        <v>9480</v>
      </c>
      <c r="F62" s="7"/>
      <c r="H62" s="7" t="s">
        <v>9483</v>
      </c>
      <c r="I62" s="7" t="s">
        <v>9486</v>
      </c>
      <c r="J62" s="7" t="s">
        <v>9487</v>
      </c>
      <c r="K62" s="7"/>
      <c r="L62" s="7"/>
      <c r="M62" s="7" t="s">
        <v>9489</v>
      </c>
      <c r="N62" s="7" t="s">
        <v>9492</v>
      </c>
      <c r="O62" s="7"/>
      <c r="P62" s="7"/>
      <c r="Q62" s="7"/>
      <c r="R62" s="7"/>
      <c r="S62" s="7"/>
      <c r="T62" s="7"/>
      <c r="U62" s="7" t="s">
        <v>9496</v>
      </c>
      <c r="V62" s="9"/>
      <c r="W62" s="7" t="s">
        <v>9497</v>
      </c>
      <c r="X62" s="7"/>
      <c r="Y62" s="7"/>
      <c r="Z62" s="7"/>
      <c r="AA62" s="7"/>
      <c r="AB62" s="7" t="s">
        <v>9500</v>
      </c>
      <c r="AC62" s="7" t="s">
        <v>9502</v>
      </c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>
      <c r="A63" s="7" t="s">
        <v>9509</v>
      </c>
      <c r="B63" s="7" t="s">
        <v>9511</v>
      </c>
      <c r="C63" s="7"/>
      <c r="D63" s="7" t="s">
        <v>9513</v>
      </c>
      <c r="E63" s="7"/>
      <c r="F63" s="7"/>
      <c r="H63" s="7" t="s">
        <v>9515</v>
      </c>
      <c r="I63" s="7"/>
      <c r="J63" s="7" t="s">
        <v>9519</v>
      </c>
      <c r="K63" s="7"/>
      <c r="L63" s="7"/>
      <c r="M63" s="7" t="s">
        <v>9522</v>
      </c>
      <c r="N63" s="7" t="s">
        <v>9525</v>
      </c>
      <c r="O63" s="7"/>
      <c r="P63" s="7"/>
      <c r="Q63" s="7"/>
      <c r="R63" s="7"/>
      <c r="S63" s="7"/>
      <c r="T63" s="7"/>
      <c r="U63" s="7" t="s">
        <v>9529</v>
      </c>
      <c r="V63" s="9"/>
      <c r="W63" s="7" t="s">
        <v>9532</v>
      </c>
      <c r="X63" s="7"/>
      <c r="Y63" s="7"/>
      <c r="Z63" s="7"/>
      <c r="AA63" s="7"/>
      <c r="AB63" s="7" t="s">
        <v>9537</v>
      </c>
      <c r="AC63" s="7" t="s">
        <v>9539</v>
      </c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7" t="s">
        <v>9545</v>
      </c>
      <c r="B64" s="13" t="s">
        <v>9548</v>
      </c>
      <c r="C64" s="7"/>
      <c r="D64" s="7" t="s">
        <v>9549</v>
      </c>
      <c r="E64" s="7"/>
      <c r="F64" s="7"/>
      <c r="H64" s="7" t="s">
        <v>9552</v>
      </c>
      <c r="I64" s="7"/>
      <c r="J64" s="7" t="s">
        <v>9555</v>
      </c>
      <c r="K64" s="7"/>
      <c r="L64" s="7"/>
      <c r="M64" s="7" t="s">
        <v>9559</v>
      </c>
      <c r="N64" s="7" t="s">
        <v>9563</v>
      </c>
      <c r="O64" s="7"/>
      <c r="P64" s="7"/>
      <c r="Q64" s="7"/>
      <c r="R64" s="7"/>
      <c r="S64" s="7"/>
      <c r="T64" s="7"/>
      <c r="U64" s="7" t="s">
        <v>9567</v>
      </c>
      <c r="V64" s="9"/>
      <c r="W64" s="7" t="s">
        <v>9570</v>
      </c>
      <c r="X64" s="7"/>
      <c r="Y64" s="7"/>
      <c r="Z64" s="7"/>
      <c r="AA64" s="7"/>
      <c r="AB64" s="7" t="s">
        <v>9574</v>
      </c>
      <c r="AC64" s="7" t="s">
        <v>9577</v>
      </c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7" t="s">
        <v>9581</v>
      </c>
      <c r="B65" s="7" t="s">
        <v>9583</v>
      </c>
      <c r="C65" s="7"/>
      <c r="D65" s="7" t="s">
        <v>9585</v>
      </c>
      <c r="E65" s="7" t="s">
        <v>9588</v>
      </c>
      <c r="F65" s="7"/>
      <c r="H65" s="7" t="s">
        <v>9589</v>
      </c>
      <c r="I65" s="7" t="s">
        <v>9590</v>
      </c>
      <c r="J65" s="7" t="s">
        <v>9591</v>
      </c>
      <c r="K65" s="7"/>
      <c r="L65" s="7"/>
      <c r="M65" s="7" t="s">
        <v>9594</v>
      </c>
      <c r="N65" s="7" t="s">
        <v>9597</v>
      </c>
      <c r="O65" s="7"/>
      <c r="P65" s="7"/>
      <c r="Q65" s="7"/>
      <c r="R65" s="7"/>
      <c r="S65" s="7"/>
      <c r="T65" s="7"/>
      <c r="U65" s="7" t="s">
        <v>9601</v>
      </c>
      <c r="V65" s="9"/>
      <c r="W65" s="7"/>
      <c r="X65" s="7"/>
      <c r="Y65" s="7"/>
      <c r="Z65" s="7"/>
      <c r="AA65" s="7"/>
      <c r="AB65" s="7" t="s">
        <v>9606</v>
      </c>
      <c r="AC65" s="7" t="s">
        <v>9607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7" t="s">
        <v>9613</v>
      </c>
      <c r="B66" s="7" t="s">
        <v>9614</v>
      </c>
      <c r="C66" s="7"/>
      <c r="D66" s="7" t="s">
        <v>9615</v>
      </c>
      <c r="E66" s="7" t="s">
        <v>9617</v>
      </c>
      <c r="F66" s="7"/>
      <c r="H66" s="7" t="s">
        <v>9618</v>
      </c>
      <c r="I66" s="7" t="s">
        <v>9620</v>
      </c>
      <c r="J66" s="7" t="s">
        <v>9621</v>
      </c>
      <c r="K66" s="7"/>
      <c r="L66" s="7"/>
      <c r="M66" s="7" t="s">
        <v>9625</v>
      </c>
      <c r="N66" s="7" t="s">
        <v>9628</v>
      </c>
      <c r="O66" s="7"/>
      <c r="P66" s="7"/>
      <c r="Q66" s="7"/>
      <c r="R66" s="7"/>
      <c r="S66" s="7"/>
      <c r="T66" s="7"/>
      <c r="U66" s="7" t="s">
        <v>9632</v>
      </c>
      <c r="V66" s="9"/>
      <c r="W66" s="7"/>
      <c r="X66" s="7"/>
      <c r="Y66" s="7"/>
      <c r="Z66" s="7"/>
      <c r="AA66" s="7"/>
      <c r="AB66" s="7" t="s">
        <v>9636</v>
      </c>
      <c r="AC66" s="7" t="s">
        <v>9638</v>
      </c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7" t="s">
        <v>9644</v>
      </c>
      <c r="B67" s="7" t="s">
        <v>6290</v>
      </c>
      <c r="C67" s="7"/>
      <c r="D67" s="7" t="s">
        <v>6291</v>
      </c>
      <c r="E67" s="7" t="s">
        <v>6292</v>
      </c>
      <c r="F67" s="7"/>
      <c r="H67" s="7" t="s">
        <v>6290</v>
      </c>
      <c r="I67" s="7"/>
      <c r="J67" s="7" t="s">
        <v>6290</v>
      </c>
      <c r="K67" s="7"/>
      <c r="L67" s="7"/>
      <c r="M67" s="7" t="s">
        <v>6290</v>
      </c>
      <c r="N67" s="7" t="s">
        <v>6290</v>
      </c>
      <c r="O67" s="7"/>
      <c r="P67" s="7" t="s">
        <v>9656</v>
      </c>
      <c r="Q67" s="7"/>
      <c r="R67" s="7"/>
      <c r="S67" s="7"/>
      <c r="T67" s="7"/>
      <c r="U67" s="7" t="s">
        <v>6362</v>
      </c>
      <c r="V67" s="9"/>
      <c r="W67" s="26" t="s">
        <v>6291</v>
      </c>
      <c r="X67" s="7"/>
      <c r="Y67" s="7"/>
      <c r="Z67" s="7"/>
      <c r="AA67" s="7"/>
      <c r="AB67" s="7" t="s">
        <v>6296</v>
      </c>
      <c r="AC67" s="7" t="s">
        <v>6298</v>
      </c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7" t="s">
        <v>9669</v>
      </c>
      <c r="B68" s="7"/>
      <c r="C68" s="7"/>
      <c r="D68" s="7"/>
      <c r="E68" s="7"/>
      <c r="F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9"/>
      <c r="W68" s="26"/>
      <c r="X68" s="7"/>
      <c r="Y68" s="7"/>
      <c r="Z68" s="7"/>
      <c r="AA68" s="7"/>
      <c r="AB68" s="7"/>
      <c r="AC68" s="7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7" t="s">
        <v>9684</v>
      </c>
      <c r="B69" s="7"/>
      <c r="C69" s="7"/>
      <c r="D69" s="7"/>
      <c r="E69" s="7"/>
      <c r="F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9"/>
      <c r="W69" s="26"/>
      <c r="X69" s="7"/>
      <c r="Y69" s="7"/>
      <c r="Z69" s="7"/>
      <c r="AA69" s="7"/>
      <c r="AB69" s="7"/>
      <c r="AC69" s="7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>
      <c r="A70" s="7" t="s">
        <v>9699</v>
      </c>
      <c r="B70" s="7"/>
      <c r="C70" s="7"/>
      <c r="D70" s="7"/>
      <c r="E70" s="7"/>
      <c r="F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9"/>
      <c r="W70" s="26"/>
      <c r="X70" s="7"/>
      <c r="Y70" s="7"/>
      <c r="Z70" s="7"/>
      <c r="AA70" s="7"/>
      <c r="AB70" s="7"/>
      <c r="AC70" s="7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>
      <c r="A71" s="7" t="s">
        <v>9713</v>
      </c>
      <c r="B71" s="7" t="s">
        <v>6362</v>
      </c>
      <c r="C71" s="7"/>
      <c r="D71" s="7" t="s">
        <v>6365</v>
      </c>
      <c r="E71" s="7"/>
      <c r="F71" s="7"/>
      <c r="H71" s="7" t="s">
        <v>6362</v>
      </c>
      <c r="I71" s="7" t="s">
        <v>6368</v>
      </c>
      <c r="J71" s="7" t="s">
        <v>6362</v>
      </c>
      <c r="K71" s="7"/>
      <c r="L71" s="7"/>
      <c r="M71" s="7" t="s">
        <v>6290</v>
      </c>
      <c r="N71" s="7" t="s">
        <v>6290</v>
      </c>
      <c r="O71" s="7"/>
      <c r="P71" s="7" t="s">
        <v>9656</v>
      </c>
      <c r="Q71" s="7"/>
      <c r="R71" s="7"/>
      <c r="S71" s="7"/>
      <c r="T71" s="7"/>
      <c r="U71" s="7" t="s">
        <v>6362</v>
      </c>
      <c r="V71" s="9"/>
      <c r="W71" s="26" t="s">
        <v>6291</v>
      </c>
      <c r="X71" s="7"/>
      <c r="Y71" s="7"/>
      <c r="Z71" s="7"/>
      <c r="AA71" s="7"/>
      <c r="AB71" s="7" t="s">
        <v>6296</v>
      </c>
      <c r="AC71" s="7" t="s">
        <v>6298</v>
      </c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>
      <c r="A72" s="7" t="s">
        <v>9733</v>
      </c>
      <c r="B72" s="7"/>
      <c r="C72" s="7"/>
      <c r="D72" s="7"/>
      <c r="E72" s="7"/>
      <c r="F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9"/>
      <c r="W72" s="7"/>
      <c r="X72" s="7"/>
      <c r="Y72" s="7"/>
      <c r="Z72" s="7"/>
      <c r="AA72" s="7"/>
      <c r="AB72" s="7"/>
      <c r="AC72" s="7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>
      <c r="A73" s="9"/>
      <c r="B73" s="9"/>
      <c r="C73" s="7"/>
      <c r="D73" s="7"/>
      <c r="E73" s="7"/>
      <c r="F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9"/>
      <c r="W73" s="7"/>
      <c r="X73" s="7"/>
      <c r="Y73" s="7"/>
      <c r="Z73" s="7"/>
      <c r="AA73" s="7"/>
      <c r="AB73" s="7"/>
      <c r="AC73" s="7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</row>
    <row r="74">
      <c r="A74" s="7" t="s">
        <v>9750</v>
      </c>
      <c r="B74" s="7" t="s">
        <v>9753</v>
      </c>
      <c r="C74" s="7"/>
      <c r="D74" s="7" t="s">
        <v>9756</v>
      </c>
      <c r="E74" s="7" t="s">
        <v>9759</v>
      </c>
      <c r="F74" s="7"/>
      <c r="H74" s="7" t="s">
        <v>9763</v>
      </c>
      <c r="I74" s="7" t="s">
        <v>9766</v>
      </c>
      <c r="J74" s="7" t="s">
        <v>9768</v>
      </c>
      <c r="K74" s="7"/>
      <c r="L74" s="7"/>
      <c r="M74" s="7" t="s">
        <v>9771</v>
      </c>
      <c r="N74" s="7" t="s">
        <v>9773</v>
      </c>
      <c r="O74" s="7"/>
      <c r="P74" s="7" t="s">
        <v>9775</v>
      </c>
      <c r="Q74" s="7"/>
      <c r="R74" s="7"/>
      <c r="S74" s="7"/>
      <c r="T74" s="7"/>
      <c r="U74" s="7" t="s">
        <v>9779</v>
      </c>
      <c r="V74" s="9"/>
      <c r="W74" s="7" t="s">
        <v>9780</v>
      </c>
      <c r="X74" s="7"/>
      <c r="Y74" s="7"/>
      <c r="Z74" s="7"/>
      <c r="AA74" s="7"/>
      <c r="AB74" s="7" t="s">
        <v>9782</v>
      </c>
      <c r="AC74" s="7" t="s">
        <v>9784</v>
      </c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>
      <c r="A75" s="7" t="s">
        <v>9793</v>
      </c>
      <c r="B75" s="7" t="s">
        <v>9796</v>
      </c>
      <c r="C75" s="7"/>
      <c r="D75" s="7" t="s">
        <v>9798</v>
      </c>
      <c r="E75" s="7" t="s">
        <v>9801</v>
      </c>
      <c r="F75" s="7"/>
      <c r="H75" s="7" t="s">
        <v>9763</v>
      </c>
      <c r="I75" s="7" t="s">
        <v>9766</v>
      </c>
      <c r="J75" s="7" t="s">
        <v>9808</v>
      </c>
      <c r="K75" s="7"/>
      <c r="L75" s="7"/>
      <c r="M75" s="7" t="s">
        <v>9810</v>
      </c>
      <c r="N75" s="7" t="s">
        <v>9773</v>
      </c>
      <c r="O75" s="7"/>
      <c r="P75" s="7"/>
      <c r="Q75" s="7"/>
      <c r="R75" s="7"/>
      <c r="S75" s="7"/>
      <c r="T75" s="7"/>
      <c r="U75" s="7" t="s">
        <v>9817</v>
      </c>
      <c r="V75" s="9"/>
      <c r="W75" s="7" t="s">
        <v>9820</v>
      </c>
      <c r="X75" s="7"/>
      <c r="Y75" s="7"/>
      <c r="Z75" s="7"/>
      <c r="AA75" s="7"/>
      <c r="AB75" s="7" t="s">
        <v>9782</v>
      </c>
      <c r="AC75" s="7" t="s">
        <v>9826</v>
      </c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>
      <c r="A76" s="7" t="s">
        <v>9831</v>
      </c>
      <c r="B76" s="7" t="s">
        <v>9833</v>
      </c>
      <c r="C76" s="7"/>
      <c r="D76" s="7" t="s">
        <v>9836</v>
      </c>
      <c r="E76" s="7"/>
      <c r="F76" s="7"/>
      <c r="H76" s="7" t="s">
        <v>9840</v>
      </c>
      <c r="I76" s="7"/>
      <c r="J76" s="7" t="s">
        <v>9843</v>
      </c>
      <c r="K76" s="7"/>
      <c r="L76" s="7"/>
      <c r="M76" s="7" t="s">
        <v>9846</v>
      </c>
      <c r="N76" s="7" t="s">
        <v>9849</v>
      </c>
      <c r="O76" s="7"/>
      <c r="P76" s="7"/>
      <c r="Q76" s="7"/>
      <c r="R76" s="7"/>
      <c r="S76" s="7"/>
      <c r="T76" s="7"/>
      <c r="U76" s="7" t="s">
        <v>9853</v>
      </c>
      <c r="V76" s="9"/>
      <c r="W76" s="7" t="s">
        <v>9857</v>
      </c>
      <c r="X76" s="7"/>
      <c r="Y76" s="7"/>
      <c r="Z76" s="7"/>
      <c r="AA76" s="7"/>
      <c r="AB76" s="7" t="s">
        <v>9858</v>
      </c>
      <c r="AC76" s="7" t="s">
        <v>9861</v>
      </c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>
      <c r="A77" s="7" t="s">
        <v>9866</v>
      </c>
      <c r="B77" s="7" t="s">
        <v>9867</v>
      </c>
      <c r="C77" s="7"/>
      <c r="D77" s="7" t="s">
        <v>9869</v>
      </c>
      <c r="E77" s="7"/>
      <c r="F77" s="7"/>
      <c r="H77" s="7" t="s">
        <v>9873</v>
      </c>
      <c r="I77" s="7"/>
      <c r="J77" s="7" t="s">
        <v>9876</v>
      </c>
      <c r="K77" s="7"/>
      <c r="L77" s="7"/>
      <c r="M77" s="7" t="s">
        <v>9879</v>
      </c>
      <c r="N77" s="7" t="s">
        <v>9882</v>
      </c>
      <c r="O77" s="7"/>
      <c r="P77" s="7"/>
      <c r="Q77" s="7"/>
      <c r="R77" s="7"/>
      <c r="S77" s="7"/>
      <c r="T77" s="7"/>
      <c r="U77" s="7" t="s">
        <v>9888</v>
      </c>
      <c r="V77" s="9"/>
      <c r="W77" s="7" t="s">
        <v>9889</v>
      </c>
      <c r="X77" s="7"/>
      <c r="Y77" s="7"/>
      <c r="Z77" s="7"/>
      <c r="AA77" s="7"/>
      <c r="AB77" s="7" t="s">
        <v>9894</v>
      </c>
      <c r="AC77" s="7" t="s">
        <v>9895</v>
      </c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>
      <c r="A78" s="7" t="s">
        <v>9899</v>
      </c>
      <c r="B78" s="7" t="s">
        <v>9902</v>
      </c>
      <c r="C78" s="7"/>
      <c r="D78" s="7" t="s">
        <v>9904</v>
      </c>
      <c r="E78" s="7" t="s">
        <v>9905</v>
      </c>
      <c r="F78" s="7"/>
      <c r="H78" s="7" t="s">
        <v>9906</v>
      </c>
      <c r="I78" s="7" t="s">
        <v>9908</v>
      </c>
      <c r="J78" s="7" t="s">
        <v>9910</v>
      </c>
      <c r="K78" s="7"/>
      <c r="L78" s="7"/>
      <c r="M78" s="7" t="s">
        <v>9915</v>
      </c>
      <c r="N78" s="7" t="s">
        <v>9917</v>
      </c>
      <c r="O78" s="7"/>
      <c r="P78" s="7"/>
      <c r="Q78" s="7"/>
      <c r="R78" s="7"/>
      <c r="S78" s="7"/>
      <c r="T78" s="7"/>
      <c r="U78" s="7" t="s">
        <v>9923</v>
      </c>
      <c r="V78" s="9"/>
      <c r="W78" s="7" t="s">
        <v>9926</v>
      </c>
      <c r="X78" s="7"/>
      <c r="Y78" s="7"/>
      <c r="Z78" s="7"/>
      <c r="AA78" s="7"/>
      <c r="AB78" s="7" t="s">
        <v>9931</v>
      </c>
      <c r="AC78" s="7" t="s">
        <v>9932</v>
      </c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</row>
    <row r="79">
      <c r="A79" s="7" t="s">
        <v>9936</v>
      </c>
      <c r="B79" s="7" t="s">
        <v>9939</v>
      </c>
      <c r="C79" s="7"/>
      <c r="D79" s="7" t="s">
        <v>9941</v>
      </c>
      <c r="E79" s="7" t="s">
        <v>9943</v>
      </c>
      <c r="F79" s="7"/>
      <c r="H79" s="7" t="s">
        <v>9944</v>
      </c>
      <c r="I79" s="7" t="s">
        <v>9945</v>
      </c>
      <c r="J79" s="7" t="s">
        <v>9947</v>
      </c>
      <c r="K79" s="7"/>
      <c r="L79" s="7"/>
      <c r="M79" s="7" t="s">
        <v>9949</v>
      </c>
      <c r="N79" s="7" t="s">
        <v>9951</v>
      </c>
      <c r="O79" s="7"/>
      <c r="P79" s="7"/>
      <c r="Q79" s="7"/>
      <c r="R79" s="7"/>
      <c r="S79" s="7"/>
      <c r="T79" s="7"/>
      <c r="U79" s="7" t="s">
        <v>9955</v>
      </c>
      <c r="V79" s="9"/>
      <c r="W79" s="7" t="s">
        <v>9957</v>
      </c>
      <c r="X79" s="7"/>
      <c r="Y79" s="7"/>
      <c r="Z79" s="7"/>
      <c r="AA79" s="7"/>
      <c r="AB79" s="7" t="s">
        <v>9959</v>
      </c>
      <c r="AC79" s="7" t="s">
        <v>9961</v>
      </c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</row>
    <row r="80">
      <c r="A80" s="7" t="s">
        <v>9969</v>
      </c>
      <c r="B80" s="7" t="s">
        <v>9971</v>
      </c>
      <c r="C80" s="7"/>
      <c r="D80" s="7" t="s">
        <v>9974</v>
      </c>
      <c r="E80" s="7" t="s">
        <v>9975</v>
      </c>
      <c r="F80" s="7"/>
      <c r="H80" s="7" t="s">
        <v>9978</v>
      </c>
      <c r="I80" s="7" t="s">
        <v>9979</v>
      </c>
      <c r="J80" s="7" t="s">
        <v>9980</v>
      </c>
      <c r="K80" s="7"/>
      <c r="L80" s="7"/>
      <c r="M80" s="7" t="s">
        <v>9983</v>
      </c>
      <c r="N80" s="7" t="s">
        <v>9984</v>
      </c>
      <c r="O80" s="7"/>
      <c r="P80" s="7"/>
      <c r="Q80" s="7"/>
      <c r="R80" s="7"/>
      <c r="S80" s="7"/>
      <c r="T80" s="7"/>
      <c r="U80" s="7" t="s">
        <v>9988</v>
      </c>
      <c r="V80" s="9"/>
      <c r="W80" s="26" t="s">
        <v>9990</v>
      </c>
      <c r="X80" s="7"/>
      <c r="Y80" s="7"/>
      <c r="Z80" s="7"/>
      <c r="AA80" s="7"/>
      <c r="AB80" s="7" t="s">
        <v>9993</v>
      </c>
      <c r="AC80" s="7" t="s">
        <v>9996</v>
      </c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>
      <c r="A81" s="13" t="s">
        <v>10004</v>
      </c>
      <c r="B81" s="13" t="s">
        <v>7870</v>
      </c>
      <c r="C81" s="7"/>
      <c r="D81" s="7" t="s">
        <v>10007</v>
      </c>
      <c r="E81" s="7" t="s">
        <v>7870</v>
      </c>
      <c r="F81" s="7"/>
      <c r="H81" s="7" t="s">
        <v>7870</v>
      </c>
      <c r="I81" s="7"/>
      <c r="J81" s="7" t="s">
        <v>7870</v>
      </c>
      <c r="K81" s="7"/>
      <c r="L81" s="7"/>
      <c r="M81" s="7" t="s">
        <v>7870</v>
      </c>
      <c r="N81" s="7" t="s">
        <v>7870</v>
      </c>
      <c r="O81" s="7"/>
      <c r="P81" s="7" t="s">
        <v>10012</v>
      </c>
      <c r="Q81" s="7"/>
      <c r="R81" s="7"/>
      <c r="S81" s="7"/>
      <c r="T81" s="7"/>
      <c r="U81" s="7" t="s">
        <v>7870</v>
      </c>
      <c r="V81" s="9"/>
      <c r="W81" s="7" t="s">
        <v>7877</v>
      </c>
      <c r="X81" s="7"/>
      <c r="Y81" s="7"/>
      <c r="Z81" s="7"/>
      <c r="AA81" s="7"/>
      <c r="AB81" s="7" t="s">
        <v>7877</v>
      </c>
      <c r="AC81" s="7" t="s">
        <v>7878</v>
      </c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</row>
    <row r="82">
      <c r="A82" s="7" t="s">
        <v>10025</v>
      </c>
      <c r="B82" s="7"/>
      <c r="C82" s="7"/>
      <c r="D82" s="7"/>
      <c r="E82" s="7"/>
      <c r="F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9"/>
      <c r="W82" s="26"/>
      <c r="X82" s="7"/>
      <c r="Y82" s="7"/>
      <c r="Z82" s="7"/>
      <c r="AA82" s="7"/>
      <c r="AB82" s="7"/>
      <c r="AC82" s="7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</row>
    <row r="83">
      <c r="A83" s="7" t="s">
        <v>10042</v>
      </c>
      <c r="B83" s="7"/>
      <c r="C83" s="7"/>
      <c r="D83" s="7"/>
      <c r="E83" s="7"/>
      <c r="F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9"/>
      <c r="W83" s="26"/>
      <c r="X83" s="7"/>
      <c r="Y83" s="7"/>
      <c r="Z83" s="7"/>
      <c r="AA83" s="7"/>
      <c r="AB83" s="7"/>
      <c r="AC83" s="7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>
      <c r="A84" s="7" t="s">
        <v>10057</v>
      </c>
      <c r="B84" s="7"/>
      <c r="C84" s="7"/>
      <c r="D84" s="7"/>
      <c r="E84" s="7"/>
      <c r="F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9"/>
      <c r="W84" s="26"/>
      <c r="X84" s="7"/>
      <c r="Y84" s="7"/>
      <c r="Z84" s="7"/>
      <c r="AA84" s="7"/>
      <c r="AB84" s="7"/>
      <c r="AC84" s="7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7" t="s">
        <v>10067</v>
      </c>
      <c r="B85" s="7" t="s">
        <v>7870</v>
      </c>
      <c r="C85" s="7"/>
      <c r="D85" s="7" t="s">
        <v>10068</v>
      </c>
      <c r="E85" s="7" t="s">
        <v>7870</v>
      </c>
      <c r="F85" s="7"/>
      <c r="H85" s="7" t="s">
        <v>7870</v>
      </c>
      <c r="I85" s="7"/>
      <c r="J85" s="7" t="s">
        <v>7870</v>
      </c>
      <c r="K85" s="7"/>
      <c r="L85" s="7"/>
      <c r="M85" s="7" t="s">
        <v>7870</v>
      </c>
      <c r="N85" s="7" t="s">
        <v>7870</v>
      </c>
      <c r="O85" s="7"/>
      <c r="P85" s="7" t="s">
        <v>10012</v>
      </c>
      <c r="Q85" s="7"/>
      <c r="R85" s="7"/>
      <c r="S85" s="7"/>
      <c r="T85" s="7"/>
      <c r="U85" s="7" t="s">
        <v>7870</v>
      </c>
      <c r="V85" s="9"/>
      <c r="W85" s="26" t="s">
        <v>7877</v>
      </c>
      <c r="X85" s="7"/>
      <c r="Y85" s="7"/>
      <c r="Z85" s="7"/>
      <c r="AA85" s="7"/>
      <c r="AB85" s="7" t="s">
        <v>7877</v>
      </c>
      <c r="AC85" s="7" t="s">
        <v>7878</v>
      </c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>
      <c r="A86" s="13" t="s">
        <v>10082</v>
      </c>
      <c r="B86" s="7"/>
      <c r="C86" s="7"/>
      <c r="D86" s="7"/>
      <c r="E86" s="7"/>
      <c r="F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9"/>
      <c r="W86" s="7"/>
      <c r="X86" s="7"/>
      <c r="Y86" s="7"/>
      <c r="Z86" s="7"/>
      <c r="AA86" s="7"/>
      <c r="AB86" s="7"/>
      <c r="AC86" s="7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13" t="s">
        <v>10096</v>
      </c>
      <c r="B87" s="13" t="s">
        <v>10099</v>
      </c>
      <c r="C87" s="7"/>
      <c r="D87" s="7" t="s">
        <v>10102</v>
      </c>
      <c r="E87" s="7" t="s">
        <v>10099</v>
      </c>
      <c r="F87" s="7"/>
      <c r="H87" s="7" t="s">
        <v>10099</v>
      </c>
      <c r="I87" s="7"/>
      <c r="J87" s="7" t="s">
        <v>10099</v>
      </c>
      <c r="K87" s="7"/>
      <c r="L87" s="7"/>
      <c r="M87" s="7" t="s">
        <v>10104</v>
      </c>
      <c r="N87" s="7" t="s">
        <v>10099</v>
      </c>
      <c r="O87" s="7"/>
      <c r="P87" s="7" t="s">
        <v>10108</v>
      </c>
      <c r="Q87" s="7"/>
      <c r="R87" s="7"/>
      <c r="S87" s="7"/>
      <c r="T87" s="7"/>
      <c r="U87" s="7" t="s">
        <v>10113</v>
      </c>
      <c r="V87" s="9"/>
      <c r="W87" s="26" t="s">
        <v>10114</v>
      </c>
      <c r="X87" s="7"/>
      <c r="Y87" s="7"/>
      <c r="Z87" s="7"/>
      <c r="AA87" s="7"/>
      <c r="AB87" s="7" t="s">
        <v>10118</v>
      </c>
      <c r="AC87" s="7" t="s">
        <v>10121</v>
      </c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13" t="s">
        <v>10129</v>
      </c>
      <c r="B88" s="13"/>
      <c r="C88" s="7"/>
      <c r="D88" s="7"/>
      <c r="E88" s="7"/>
      <c r="F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9"/>
      <c r="W88" s="7"/>
      <c r="X88" s="7"/>
      <c r="Y88" s="7"/>
      <c r="Z88" s="7"/>
      <c r="AA88" s="7"/>
      <c r="AB88" s="7"/>
      <c r="AC88" s="7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>
      <c r="A89" s="13" t="s">
        <v>10142</v>
      </c>
      <c r="B89" s="13"/>
      <c r="C89" s="7"/>
      <c r="D89" s="7"/>
      <c r="E89" s="7"/>
      <c r="F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9"/>
      <c r="W89" s="7"/>
      <c r="X89" s="7"/>
      <c r="Y89" s="7"/>
      <c r="Z89" s="7"/>
      <c r="AA89" s="7"/>
      <c r="AB89" s="7"/>
      <c r="AC89" s="7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>
      <c r="A90" s="13" t="s">
        <v>10151</v>
      </c>
      <c r="B90" s="13"/>
      <c r="C90" s="7"/>
      <c r="D90" s="7"/>
      <c r="E90" s="7"/>
      <c r="F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9"/>
      <c r="W90" s="7"/>
      <c r="X90" s="7"/>
      <c r="Y90" s="7"/>
      <c r="Z90" s="7"/>
      <c r="AA90" s="7"/>
      <c r="AB90" s="7"/>
      <c r="AC90" s="7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>
      <c r="A91" s="13" t="s">
        <v>10154</v>
      </c>
      <c r="B91" s="13" t="s">
        <v>10099</v>
      </c>
      <c r="C91" s="7"/>
      <c r="D91" s="7" t="s">
        <v>10157</v>
      </c>
      <c r="E91" s="7" t="s">
        <v>10099</v>
      </c>
      <c r="F91" s="7"/>
      <c r="H91" s="7" t="s">
        <v>10099</v>
      </c>
      <c r="I91" s="7"/>
      <c r="J91" s="7" t="s">
        <v>10099</v>
      </c>
      <c r="K91" s="7"/>
      <c r="L91" s="7"/>
      <c r="M91" s="7" t="s">
        <v>10104</v>
      </c>
      <c r="N91" s="7" t="s">
        <v>10099</v>
      </c>
      <c r="O91" s="7"/>
      <c r="P91" s="7" t="s">
        <v>10108</v>
      </c>
      <c r="Q91" s="7"/>
      <c r="R91" s="7"/>
      <c r="S91" s="7"/>
      <c r="T91" s="7"/>
      <c r="U91" s="7" t="s">
        <v>10113</v>
      </c>
      <c r="V91" s="9"/>
      <c r="W91" s="7" t="s">
        <v>10114</v>
      </c>
      <c r="X91" s="7"/>
      <c r="Y91" s="7"/>
      <c r="Z91" s="7"/>
      <c r="AA91" s="7"/>
      <c r="AB91" s="7" t="s">
        <v>10118</v>
      </c>
      <c r="AC91" s="7" t="s">
        <v>10121</v>
      </c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</row>
    <row r="92">
      <c r="A92" s="25" t="s">
        <v>10163</v>
      </c>
      <c r="B92" s="13"/>
      <c r="C92" s="7"/>
      <c r="D92" s="7"/>
      <c r="E92" s="7"/>
      <c r="F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9"/>
      <c r="W92" s="7"/>
      <c r="X92" s="7"/>
      <c r="Y92" s="7"/>
      <c r="Z92" s="7"/>
      <c r="AA92" s="7"/>
      <c r="AB92" s="7"/>
      <c r="AC92" s="7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</row>
    <row r="93">
      <c r="A93" s="25" t="s">
        <v>10170</v>
      </c>
      <c r="B93" s="13" t="s">
        <v>7840</v>
      </c>
      <c r="C93" s="7"/>
      <c r="D93" s="7" t="s">
        <v>7841</v>
      </c>
      <c r="E93" s="7" t="s">
        <v>7840</v>
      </c>
      <c r="F93" s="7"/>
      <c r="H93" s="7" t="s">
        <v>7840</v>
      </c>
      <c r="I93" s="7" t="s">
        <v>7840</v>
      </c>
      <c r="J93" s="7" t="s">
        <v>7840</v>
      </c>
      <c r="K93" s="7"/>
      <c r="L93" s="7"/>
      <c r="M93" s="7" t="s">
        <v>7840</v>
      </c>
      <c r="N93" s="7" t="s">
        <v>7840</v>
      </c>
      <c r="O93" s="7"/>
      <c r="P93" s="7" t="s">
        <v>7840</v>
      </c>
      <c r="Q93" s="7"/>
      <c r="R93" s="7"/>
      <c r="S93" s="7"/>
      <c r="T93" s="7"/>
      <c r="U93" s="7" t="s">
        <v>7840</v>
      </c>
      <c r="V93" s="9"/>
      <c r="W93" s="7" t="s">
        <v>7844</v>
      </c>
      <c r="X93" s="7"/>
      <c r="Y93" s="7"/>
      <c r="Z93" s="7"/>
      <c r="AA93" s="7"/>
      <c r="AB93" s="7" t="s">
        <v>7844</v>
      </c>
      <c r="AC93" s="7" t="s">
        <v>7840</v>
      </c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</row>
    <row r="94">
      <c r="A94" s="13" t="s">
        <v>10196</v>
      </c>
      <c r="B94" s="13" t="s">
        <v>10198</v>
      </c>
      <c r="C94" s="7"/>
      <c r="D94" s="7" t="s">
        <v>10201</v>
      </c>
      <c r="E94" s="7" t="s">
        <v>10198</v>
      </c>
      <c r="F94" s="7"/>
      <c r="H94" s="7" t="s">
        <v>10198</v>
      </c>
      <c r="I94" s="7"/>
      <c r="J94" s="7" t="s">
        <v>10198</v>
      </c>
      <c r="K94" s="7"/>
      <c r="L94" s="7"/>
      <c r="M94" s="7" t="s">
        <v>10198</v>
      </c>
      <c r="N94" s="7" t="s">
        <v>10198</v>
      </c>
      <c r="O94" s="7"/>
      <c r="P94" s="7" t="s">
        <v>10198</v>
      </c>
      <c r="Q94" s="7"/>
      <c r="R94" s="7"/>
      <c r="S94" s="7"/>
      <c r="T94" s="7"/>
      <c r="U94" s="7" t="s">
        <v>10198</v>
      </c>
      <c r="V94" s="9"/>
      <c r="W94" s="26" t="s">
        <v>10214</v>
      </c>
      <c r="X94" s="7"/>
      <c r="Y94" s="7"/>
      <c r="Z94" s="7"/>
      <c r="AA94" s="7"/>
      <c r="AB94" s="7" t="s">
        <v>10214</v>
      </c>
      <c r="AC94" s="7" t="s">
        <v>10198</v>
      </c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</row>
    <row r="95">
      <c r="C95" s="7"/>
      <c r="D95" s="7"/>
      <c r="E95" s="7"/>
      <c r="F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9"/>
      <c r="W95" s="7"/>
      <c r="X95" s="7"/>
      <c r="Y95" s="7"/>
      <c r="Z95" s="7"/>
      <c r="AA95" s="7"/>
      <c r="AB95" s="7"/>
      <c r="AC95" s="7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</row>
    <row r="96">
      <c r="A96" s="13" t="s">
        <v>10233</v>
      </c>
      <c r="B96" s="13" t="s">
        <v>10236</v>
      </c>
      <c r="C96" s="7"/>
      <c r="D96" s="7" t="s">
        <v>10238</v>
      </c>
      <c r="E96" s="7" t="s">
        <v>10241</v>
      </c>
      <c r="F96" s="7"/>
      <c r="G96" s="13" t="s">
        <v>10244</v>
      </c>
      <c r="H96" s="7" t="s">
        <v>10245</v>
      </c>
      <c r="I96" s="7"/>
      <c r="J96" s="7" t="s">
        <v>10248</v>
      </c>
      <c r="K96" s="7"/>
      <c r="L96" s="7"/>
      <c r="M96" s="7" t="s">
        <v>10249</v>
      </c>
      <c r="N96" s="7" t="s">
        <v>10250</v>
      </c>
      <c r="O96" s="7"/>
      <c r="P96" s="7" t="s">
        <v>10252</v>
      </c>
      <c r="Q96" s="7"/>
      <c r="R96" s="7" t="s">
        <v>10255</v>
      </c>
      <c r="S96" s="7"/>
      <c r="T96" s="7"/>
      <c r="U96" s="7" t="s">
        <v>10256</v>
      </c>
      <c r="W96" s="7" t="s">
        <v>10258</v>
      </c>
      <c r="X96" s="7"/>
      <c r="Y96" s="7"/>
      <c r="Z96" s="7"/>
      <c r="AA96" s="7" t="s">
        <v>10260</v>
      </c>
      <c r="AB96" s="7" t="s">
        <v>2126</v>
      </c>
      <c r="AC96" s="7" t="s">
        <v>10261</v>
      </c>
    </row>
    <row r="97">
      <c r="A97" s="13" t="s">
        <v>10263</v>
      </c>
      <c r="B97" s="13" t="s">
        <v>2181</v>
      </c>
      <c r="C97" s="7"/>
      <c r="D97" s="7" t="s">
        <v>2183</v>
      </c>
      <c r="E97" s="7" t="s">
        <v>2181</v>
      </c>
      <c r="F97" s="7"/>
      <c r="H97" s="7" t="s">
        <v>2185</v>
      </c>
      <c r="I97" s="7"/>
      <c r="J97" s="7" t="s">
        <v>2181</v>
      </c>
      <c r="K97" s="7"/>
      <c r="L97" s="7"/>
      <c r="M97" s="7" t="s">
        <v>10269</v>
      </c>
      <c r="N97" s="7" t="s">
        <v>2190</v>
      </c>
      <c r="O97" s="7"/>
      <c r="P97" s="7" t="s">
        <v>2191</v>
      </c>
      <c r="Q97" s="7"/>
      <c r="R97" s="7" t="s">
        <v>2180</v>
      </c>
      <c r="S97" s="7"/>
      <c r="T97" s="7"/>
      <c r="U97" s="7" t="s">
        <v>2185</v>
      </c>
      <c r="W97" s="7" t="s">
        <v>2183</v>
      </c>
      <c r="X97" s="7"/>
      <c r="Y97" s="7"/>
      <c r="Z97" s="7"/>
      <c r="AA97" s="7" t="s">
        <v>2195</v>
      </c>
      <c r="AB97" s="7" t="s">
        <v>2183</v>
      </c>
      <c r="AC97" s="7" t="s">
        <v>2196</v>
      </c>
    </row>
    <row r="98">
      <c r="A98" s="13" t="s">
        <v>10284</v>
      </c>
      <c r="B98" s="13" t="s">
        <v>10286</v>
      </c>
      <c r="C98" s="7"/>
      <c r="D98" s="7" t="s">
        <v>10287</v>
      </c>
      <c r="E98" s="7" t="s">
        <v>10289</v>
      </c>
      <c r="F98" s="7"/>
      <c r="H98" s="7" t="s">
        <v>10290</v>
      </c>
      <c r="I98" s="7"/>
      <c r="J98" s="7" t="s">
        <v>10286</v>
      </c>
      <c r="K98" s="7"/>
      <c r="L98" s="7"/>
      <c r="M98" s="7" t="s">
        <v>10294</v>
      </c>
      <c r="N98" s="7" t="s">
        <v>10286</v>
      </c>
      <c r="O98" s="7"/>
      <c r="P98" s="7" t="s">
        <v>10296</v>
      </c>
      <c r="Q98" s="7"/>
      <c r="R98" s="7" t="s">
        <v>10298</v>
      </c>
      <c r="S98" s="7"/>
      <c r="T98" s="7"/>
      <c r="U98" s="7" t="s">
        <v>10290</v>
      </c>
      <c r="W98" s="7" t="s">
        <v>10287</v>
      </c>
      <c r="X98" s="7"/>
      <c r="Y98" s="7"/>
      <c r="Z98" s="7"/>
      <c r="AA98" s="7" t="s">
        <v>2195</v>
      </c>
      <c r="AB98" s="7" t="s">
        <v>10287</v>
      </c>
      <c r="AC98" s="7" t="s">
        <v>10309</v>
      </c>
    </row>
    <row r="99">
      <c r="A99" s="13" t="s">
        <v>10312</v>
      </c>
      <c r="B99" s="13" t="s">
        <v>10313</v>
      </c>
      <c r="C99" s="7"/>
      <c r="D99" s="7" t="s">
        <v>10315</v>
      </c>
      <c r="E99" s="7" t="s">
        <v>10316</v>
      </c>
      <c r="F99" s="7"/>
      <c r="H99" s="7" t="s">
        <v>10318</v>
      </c>
      <c r="I99" s="7"/>
      <c r="J99" s="7" t="s">
        <v>10319</v>
      </c>
      <c r="K99" s="7"/>
      <c r="L99" s="7"/>
      <c r="M99" s="7" t="s">
        <v>10320</v>
      </c>
      <c r="N99" s="7" t="s">
        <v>10322</v>
      </c>
      <c r="O99" s="7"/>
      <c r="P99" s="7" t="s">
        <v>10324</v>
      </c>
      <c r="Q99" s="7"/>
      <c r="R99" s="7" t="s">
        <v>10326</v>
      </c>
      <c r="S99" s="7"/>
      <c r="T99" s="7"/>
      <c r="U99" s="7" t="s">
        <v>10329</v>
      </c>
      <c r="W99" s="7" t="s">
        <v>10331</v>
      </c>
      <c r="X99" s="7"/>
      <c r="Y99" s="7"/>
      <c r="Z99" s="7"/>
      <c r="AA99" s="7" t="s">
        <v>10334</v>
      </c>
      <c r="AB99" s="7" t="s">
        <v>10315</v>
      </c>
      <c r="AC99" s="7" t="s">
        <v>10336</v>
      </c>
    </row>
    <row r="100">
      <c r="A100" s="13" t="s">
        <v>10339</v>
      </c>
      <c r="B100" s="13" t="s">
        <v>10341</v>
      </c>
      <c r="C100" s="7"/>
      <c r="D100" s="7" t="s">
        <v>1429</v>
      </c>
      <c r="E100" s="7" t="s">
        <v>10343</v>
      </c>
      <c r="F100" s="7"/>
      <c r="H100" s="7" t="s">
        <v>10345</v>
      </c>
      <c r="I100" s="7"/>
      <c r="J100" s="7" t="s">
        <v>10346</v>
      </c>
      <c r="K100" s="7"/>
      <c r="L100" s="7"/>
      <c r="M100" s="7" t="s">
        <v>2984</v>
      </c>
      <c r="N100" s="7" t="s">
        <v>10348</v>
      </c>
      <c r="O100" s="7"/>
      <c r="P100" s="7" t="s">
        <v>10350</v>
      </c>
      <c r="Q100" s="7"/>
      <c r="R100" s="7"/>
      <c r="S100" s="7"/>
      <c r="T100" s="7"/>
      <c r="U100" s="7" t="s">
        <v>10356</v>
      </c>
      <c r="W100" s="7" t="s">
        <v>10365</v>
      </c>
      <c r="X100" s="7"/>
      <c r="Y100" s="7"/>
      <c r="Z100" s="7"/>
      <c r="AA100" s="7" t="s">
        <v>10368</v>
      </c>
      <c r="AB100" s="7" t="s">
        <v>10370</v>
      </c>
      <c r="AC100" s="7" t="s">
        <v>10371</v>
      </c>
    </row>
    <row r="101">
      <c r="A101" s="7" t="s">
        <v>10373</v>
      </c>
      <c r="B101" s="7" t="s">
        <v>10374</v>
      </c>
      <c r="C101" s="7"/>
      <c r="D101" s="7" t="s">
        <v>10376</v>
      </c>
      <c r="E101" s="7" t="s">
        <v>10378</v>
      </c>
      <c r="F101" s="7"/>
      <c r="H101" s="7" t="s">
        <v>10380</v>
      </c>
      <c r="I101" s="7" t="s">
        <v>10383</v>
      </c>
      <c r="J101" s="7" t="s">
        <v>10386</v>
      </c>
      <c r="K101" s="7"/>
      <c r="L101" s="7"/>
      <c r="M101" s="7" t="s">
        <v>10389</v>
      </c>
      <c r="N101" s="7" t="s">
        <v>10390</v>
      </c>
      <c r="O101" s="7"/>
      <c r="P101" s="7" t="s">
        <v>10392</v>
      </c>
      <c r="Q101" s="7"/>
      <c r="R101" s="7"/>
      <c r="S101" s="7"/>
      <c r="T101" s="7"/>
      <c r="U101" s="7" t="s">
        <v>10380</v>
      </c>
      <c r="V101" s="9"/>
      <c r="W101" s="7" t="s">
        <v>10398</v>
      </c>
      <c r="X101" s="7"/>
      <c r="Y101" s="7" t="s">
        <v>10400</v>
      </c>
      <c r="Z101" s="7"/>
      <c r="AA101" s="7"/>
      <c r="AB101" s="7" t="s">
        <v>10402</v>
      </c>
      <c r="AC101" s="7" t="s">
        <v>411</v>
      </c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>
      <c r="A102" s="13" t="s">
        <v>10406</v>
      </c>
      <c r="B102" s="13" t="s">
        <v>10407</v>
      </c>
      <c r="C102" s="7"/>
      <c r="D102" s="7" t="s">
        <v>404</v>
      </c>
      <c r="E102" s="7"/>
      <c r="F102" s="7"/>
      <c r="H102" s="7" t="s">
        <v>10411</v>
      </c>
      <c r="I102" s="7"/>
      <c r="J102" s="7" t="s">
        <v>410</v>
      </c>
      <c r="K102" s="7"/>
      <c r="L102" s="7"/>
      <c r="M102" s="7" t="s">
        <v>10417</v>
      </c>
      <c r="N102" s="7" t="s">
        <v>414</v>
      </c>
      <c r="O102" s="7"/>
      <c r="P102" s="7" t="s">
        <v>417</v>
      </c>
      <c r="Q102" s="7"/>
      <c r="R102" s="7"/>
      <c r="S102" s="7"/>
      <c r="T102" s="7"/>
      <c r="U102" s="7" t="s">
        <v>10425</v>
      </c>
      <c r="W102" s="7" t="s">
        <v>404</v>
      </c>
      <c r="X102" s="7"/>
      <c r="Y102" s="7"/>
      <c r="Z102" s="7"/>
      <c r="AA102" s="7"/>
      <c r="AB102" s="7" t="s">
        <v>404</v>
      </c>
      <c r="AC102" s="7" t="s">
        <v>411</v>
      </c>
    </row>
    <row r="103">
      <c r="A103" s="13" t="s">
        <v>10433</v>
      </c>
      <c r="B103" s="13" t="s">
        <v>376</v>
      </c>
      <c r="C103" s="7"/>
      <c r="D103" s="7" t="s">
        <v>378</v>
      </c>
      <c r="E103" s="7"/>
      <c r="F103" s="7"/>
      <c r="H103" s="7" t="s">
        <v>10436</v>
      </c>
      <c r="I103" s="7"/>
      <c r="J103" s="7" t="s">
        <v>10438</v>
      </c>
      <c r="K103" s="7"/>
      <c r="L103" s="7"/>
      <c r="M103" s="7" t="s">
        <v>10441</v>
      </c>
      <c r="N103" s="7" t="s">
        <v>386</v>
      </c>
      <c r="O103" s="7"/>
      <c r="P103" s="7" t="s">
        <v>387</v>
      </c>
      <c r="Q103" s="7"/>
      <c r="R103" s="7" t="s">
        <v>10447</v>
      </c>
      <c r="S103" s="7"/>
      <c r="T103" s="7"/>
      <c r="U103" s="7" t="s">
        <v>390</v>
      </c>
      <c r="W103" s="7" t="s">
        <v>10452</v>
      </c>
      <c r="X103" s="7"/>
      <c r="Y103" s="7"/>
      <c r="Z103" s="7"/>
      <c r="AA103" s="7"/>
      <c r="AB103" s="7" t="s">
        <v>393</v>
      </c>
      <c r="AC103" s="7" t="s">
        <v>384</v>
      </c>
    </row>
    <row r="104">
      <c r="A104" s="13" t="s">
        <v>10459</v>
      </c>
      <c r="B104" s="13" t="s">
        <v>10462</v>
      </c>
      <c r="C104" s="7"/>
      <c r="D104" s="7" t="s">
        <v>10464</v>
      </c>
      <c r="E104" s="7"/>
      <c r="F104" s="7"/>
      <c r="H104" s="7" t="s">
        <v>10466</v>
      </c>
      <c r="I104" s="7"/>
      <c r="J104" s="7" t="s">
        <v>10467</v>
      </c>
      <c r="K104" s="7"/>
      <c r="L104" s="7"/>
      <c r="M104" s="7" t="s">
        <v>10468</v>
      </c>
      <c r="N104" s="7" t="s">
        <v>10469</v>
      </c>
      <c r="O104" s="7"/>
      <c r="P104" s="7" t="s">
        <v>10472</v>
      </c>
      <c r="Q104" s="7"/>
      <c r="R104" s="7"/>
      <c r="S104" s="7"/>
      <c r="T104" s="7"/>
      <c r="U104" s="7" t="s">
        <v>10474</v>
      </c>
      <c r="W104" s="7" t="s">
        <v>10476</v>
      </c>
      <c r="X104" s="7"/>
      <c r="Y104" s="7"/>
      <c r="Z104" s="7"/>
      <c r="AA104" s="7"/>
      <c r="AB104" s="7" t="s">
        <v>10482</v>
      </c>
      <c r="AC104" s="7" t="s">
        <v>10485</v>
      </c>
    </row>
    <row r="105">
      <c r="A105" s="13" t="s">
        <v>10489</v>
      </c>
      <c r="B105" s="13" t="s">
        <v>10490</v>
      </c>
      <c r="C105" s="7"/>
      <c r="D105" s="7" t="s">
        <v>10493</v>
      </c>
      <c r="E105" s="7"/>
      <c r="F105" s="7"/>
      <c r="H105" s="7" t="s">
        <v>10496</v>
      </c>
      <c r="I105" s="7"/>
      <c r="J105" s="7" t="s">
        <v>10499</v>
      </c>
      <c r="K105" s="7"/>
      <c r="L105" s="7"/>
      <c r="M105" s="7" t="s">
        <v>10502</v>
      </c>
      <c r="N105" s="7" t="s">
        <v>10503</v>
      </c>
      <c r="O105" s="7"/>
      <c r="P105" s="7" t="s">
        <v>10505</v>
      </c>
      <c r="Q105" s="7"/>
      <c r="R105" s="7"/>
      <c r="S105" s="7"/>
      <c r="T105" s="7"/>
      <c r="U105" s="7" t="s">
        <v>10509</v>
      </c>
      <c r="W105" s="7" t="s">
        <v>10511</v>
      </c>
      <c r="X105" s="7"/>
      <c r="Y105" s="7"/>
      <c r="Z105" s="7"/>
      <c r="AA105" s="7"/>
      <c r="AB105" s="7" t="s">
        <v>10511</v>
      </c>
      <c r="AC105" s="7" t="s">
        <v>10516</v>
      </c>
    </row>
    <row r="106">
      <c r="A106" s="13" t="s">
        <v>10520</v>
      </c>
      <c r="B106" s="13" t="s">
        <v>10522</v>
      </c>
      <c r="C106" s="7"/>
      <c r="D106" s="7" t="s">
        <v>10524</v>
      </c>
      <c r="E106" s="7"/>
      <c r="F106" s="7"/>
      <c r="H106" s="7" t="s">
        <v>10527</v>
      </c>
      <c r="I106" s="7"/>
      <c r="J106" s="7" t="s">
        <v>10529</v>
      </c>
      <c r="K106" s="7"/>
      <c r="L106" s="7"/>
      <c r="M106" s="7" t="s">
        <v>10531</v>
      </c>
      <c r="N106" s="7" t="s">
        <v>10533</v>
      </c>
      <c r="O106" s="7"/>
      <c r="P106" s="7" t="s">
        <v>10535</v>
      </c>
      <c r="Q106" s="7"/>
      <c r="R106" s="7"/>
      <c r="S106" s="7"/>
      <c r="T106" s="7"/>
      <c r="U106" s="7" t="s">
        <v>10537</v>
      </c>
      <c r="W106" s="7" t="s">
        <v>10539</v>
      </c>
      <c r="X106" s="7"/>
      <c r="Y106" s="7"/>
      <c r="Z106" s="7"/>
      <c r="AA106" s="7"/>
      <c r="AB106" s="7" t="s">
        <v>10542</v>
      </c>
      <c r="AC106" s="7" t="s">
        <v>10544</v>
      </c>
    </row>
    <row r="107">
      <c r="A107" s="13" t="s">
        <v>10549</v>
      </c>
      <c r="B107" s="13" t="s">
        <v>10550</v>
      </c>
      <c r="C107" s="7"/>
      <c r="D107" s="7" t="s">
        <v>10552</v>
      </c>
      <c r="E107" s="7"/>
      <c r="F107" s="7"/>
      <c r="H107" s="7" t="s">
        <v>10553</v>
      </c>
      <c r="I107" s="7"/>
      <c r="J107" s="7" t="s">
        <v>10556</v>
      </c>
      <c r="K107" s="7"/>
      <c r="L107" s="7"/>
      <c r="M107" s="7" t="s">
        <v>10558</v>
      </c>
      <c r="N107" s="7" t="s">
        <v>10560</v>
      </c>
      <c r="O107" s="7"/>
      <c r="P107" s="7" t="s">
        <v>10563</v>
      </c>
      <c r="Q107" s="7"/>
      <c r="R107" s="7"/>
      <c r="S107" s="7"/>
      <c r="T107" s="7"/>
      <c r="U107" s="7" t="s">
        <v>10568</v>
      </c>
      <c r="W107" s="7" t="s">
        <v>10569</v>
      </c>
      <c r="X107" s="7"/>
      <c r="Y107" s="7"/>
      <c r="Z107" s="7"/>
      <c r="AA107" s="7" t="s">
        <v>10571</v>
      </c>
      <c r="AB107" s="7" t="s">
        <v>10574</v>
      </c>
      <c r="AC107" s="7" t="s">
        <v>10576</v>
      </c>
    </row>
    <row r="108">
      <c r="A108" s="13" t="s">
        <v>10578</v>
      </c>
      <c r="B108" s="13" t="s">
        <v>10579</v>
      </c>
      <c r="C108" s="7"/>
      <c r="D108" s="7" t="s">
        <v>10581</v>
      </c>
      <c r="E108" s="7"/>
      <c r="F108" s="7"/>
      <c r="H108" s="7" t="s">
        <v>10583</v>
      </c>
      <c r="I108" s="7"/>
      <c r="J108" s="7" t="s">
        <v>10586</v>
      </c>
      <c r="K108" s="7"/>
      <c r="L108" s="7"/>
      <c r="M108" s="7" t="s">
        <v>10589</v>
      </c>
      <c r="N108" s="7" t="s">
        <v>1327</v>
      </c>
      <c r="O108" s="7"/>
      <c r="P108" s="7" t="s">
        <v>10591</v>
      </c>
      <c r="Q108" s="7"/>
      <c r="R108" s="7" t="s">
        <v>10594</v>
      </c>
      <c r="S108" s="7"/>
      <c r="T108" s="7"/>
      <c r="U108" s="7" t="s">
        <v>10583</v>
      </c>
      <c r="W108" s="7" t="s">
        <v>10596</v>
      </c>
      <c r="X108" s="7"/>
      <c r="Y108" s="7"/>
      <c r="Z108" s="7"/>
      <c r="AA108" s="7" t="s">
        <v>10571</v>
      </c>
      <c r="AB108" s="7" t="s">
        <v>10603</v>
      </c>
      <c r="AC108" s="7" t="s">
        <v>10606</v>
      </c>
    </row>
    <row r="109">
      <c r="A109" s="13" t="s">
        <v>10610</v>
      </c>
      <c r="B109" s="13" t="s">
        <v>10612</v>
      </c>
      <c r="C109" s="7"/>
      <c r="D109" s="7" t="s">
        <v>10615</v>
      </c>
      <c r="E109" s="7" t="s">
        <v>10618</v>
      </c>
      <c r="F109" s="7"/>
      <c r="H109" s="7" t="s">
        <v>2204</v>
      </c>
      <c r="I109" s="7"/>
      <c r="J109" s="7" t="s">
        <v>10622</v>
      </c>
      <c r="K109" s="7"/>
      <c r="L109" s="7"/>
      <c r="M109" s="7" t="s">
        <v>10625</v>
      </c>
      <c r="N109" s="7" t="s">
        <v>10627</v>
      </c>
      <c r="O109" s="7"/>
      <c r="P109" s="7" t="s">
        <v>10632</v>
      </c>
      <c r="Q109" s="7"/>
      <c r="R109" s="7"/>
      <c r="S109" s="7"/>
      <c r="T109" s="7"/>
      <c r="U109" s="7" t="s">
        <v>10635</v>
      </c>
      <c r="W109" s="7" t="s">
        <v>10638</v>
      </c>
      <c r="X109" s="7"/>
      <c r="Y109" s="7"/>
      <c r="Z109" s="7"/>
      <c r="AA109" s="7"/>
      <c r="AB109" s="7" t="s">
        <v>10642</v>
      </c>
      <c r="AC109" s="7" t="s">
        <v>10643</v>
      </c>
    </row>
    <row r="110">
      <c r="A110" s="13" t="s">
        <v>10645</v>
      </c>
      <c r="B110" s="13" t="s">
        <v>10647</v>
      </c>
      <c r="C110" s="7"/>
      <c r="D110" s="7" t="s">
        <v>10649</v>
      </c>
      <c r="E110" s="7" t="s">
        <v>10651</v>
      </c>
      <c r="F110" s="7"/>
      <c r="H110" s="7" t="s">
        <v>10653</v>
      </c>
      <c r="I110" s="7"/>
      <c r="J110" s="7" t="s">
        <v>10654</v>
      </c>
      <c r="K110" s="7"/>
      <c r="L110" s="7"/>
      <c r="M110" s="7" t="s">
        <v>10657</v>
      </c>
      <c r="N110" s="7" t="s">
        <v>10659</v>
      </c>
      <c r="O110" s="7"/>
      <c r="P110" s="7" t="s">
        <v>10662</v>
      </c>
      <c r="Q110" s="7"/>
      <c r="R110" s="7"/>
      <c r="S110" s="7"/>
      <c r="T110" s="7"/>
      <c r="U110" s="7" t="s">
        <v>10666</v>
      </c>
      <c r="W110" s="7" t="s">
        <v>10668</v>
      </c>
      <c r="X110" s="7"/>
      <c r="Y110" s="7"/>
      <c r="Z110" s="7"/>
      <c r="AA110" s="7"/>
      <c r="AB110" s="7" t="s">
        <v>10671</v>
      </c>
      <c r="AC110" s="7" t="s">
        <v>10674</v>
      </c>
    </row>
    <row r="111">
      <c r="C111" s="7"/>
      <c r="D111" s="7"/>
      <c r="E111" s="7"/>
      <c r="F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W111" s="7"/>
      <c r="X111" s="7"/>
      <c r="Y111" s="7"/>
      <c r="Z111" s="7"/>
      <c r="AA111" s="7"/>
      <c r="AB111" s="7"/>
      <c r="AC111" s="7"/>
    </row>
    <row r="112">
      <c r="A112" s="9"/>
      <c r="B112" s="9"/>
      <c r="C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9"/>
      <c r="W112" s="7"/>
      <c r="X112" s="7"/>
      <c r="Y112" s="7"/>
      <c r="Z112" s="7"/>
      <c r="AA112" s="7"/>
      <c r="AB112" s="7"/>
      <c r="AC112" s="7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</row>
    <row r="113">
      <c r="A113" s="9"/>
      <c r="B113" s="9"/>
      <c r="C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9"/>
      <c r="W113" s="7"/>
      <c r="X113" s="7"/>
      <c r="Y113" s="7"/>
      <c r="Z113" s="7"/>
      <c r="AA113" s="7"/>
      <c r="AB113" s="7"/>
      <c r="AC113" s="7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</row>
    <row r="114">
      <c r="A114" s="9"/>
      <c r="B114" s="9"/>
      <c r="C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9"/>
      <c r="W114" s="7"/>
      <c r="X114" s="7"/>
      <c r="Y114" s="7"/>
      <c r="Z114" s="7"/>
      <c r="AA114" s="7"/>
      <c r="AB114" s="7"/>
      <c r="AC114" s="7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</row>
    <row r="115">
      <c r="A115" s="9"/>
      <c r="B115" s="9"/>
      <c r="C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9"/>
      <c r="W115" s="7"/>
      <c r="X115" s="7"/>
      <c r="Y115" s="7"/>
      <c r="Z115" s="7"/>
      <c r="AA115" s="7"/>
      <c r="AB115" s="7"/>
      <c r="AC115" s="7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</row>
    <row r="116">
      <c r="A116" s="9"/>
      <c r="B116" s="9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9"/>
      <c r="W116" s="7"/>
      <c r="X116" s="7"/>
      <c r="Y116" s="7"/>
      <c r="Z116" s="7"/>
      <c r="AA116" s="7"/>
      <c r="AB116" s="7"/>
      <c r="AC116" s="7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</row>
    <row r="117">
      <c r="A117" s="9"/>
      <c r="B117" s="9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9"/>
      <c r="W117" s="7"/>
      <c r="X117" s="7"/>
      <c r="Y117" s="7"/>
      <c r="Z117" s="7"/>
      <c r="AA117" s="7"/>
      <c r="AB117" s="7"/>
      <c r="AC117" s="7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>
      <c r="A118" s="9"/>
      <c r="B118" s="9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9"/>
      <c r="W118" s="7"/>
      <c r="X118" s="7"/>
      <c r="Y118" s="7"/>
      <c r="Z118" s="7"/>
      <c r="AA118" s="7"/>
      <c r="AB118" s="7"/>
      <c r="AC118" s="7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>
      <c r="A119" s="9"/>
      <c r="B119" s="9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9"/>
      <c r="W119" s="7"/>
      <c r="X119" s="7"/>
      <c r="Y119" s="7"/>
      <c r="Z119" s="7"/>
      <c r="AA119" s="7"/>
      <c r="AB119" s="7"/>
      <c r="AC119" s="7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>
      <c r="A120" s="9"/>
      <c r="B120" s="9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9"/>
      <c r="W120" s="7"/>
      <c r="X120" s="7"/>
      <c r="Y120" s="7"/>
      <c r="Z120" s="7"/>
      <c r="AA120" s="7"/>
      <c r="AB120" s="7"/>
      <c r="AC120" s="7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>
      <c r="A121" s="9"/>
      <c r="B121" s="9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9"/>
      <c r="W121" s="7"/>
      <c r="X121" s="7"/>
      <c r="Y121" s="7"/>
      <c r="Z121" s="7"/>
      <c r="AA121" s="7"/>
      <c r="AB121" s="7"/>
      <c r="AC121" s="7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>
      <c r="A122" s="9"/>
      <c r="B122" s="9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9"/>
      <c r="W122" s="7"/>
      <c r="X122" s="7"/>
      <c r="Y122" s="7"/>
      <c r="Z122" s="7"/>
      <c r="AA122" s="7"/>
      <c r="AB122" s="7"/>
      <c r="AC122" s="7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>
      <c r="A123" s="9"/>
      <c r="B123" s="9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9"/>
      <c r="W123" s="7"/>
      <c r="X123" s="7"/>
      <c r="Y123" s="7"/>
      <c r="Z123" s="7"/>
      <c r="AA123" s="7"/>
      <c r="AB123" s="7"/>
      <c r="AC123" s="7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>
      <c r="A124" s="9"/>
      <c r="B124" s="9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9"/>
      <c r="W124" s="7"/>
      <c r="X124" s="7"/>
      <c r="Y124" s="7"/>
      <c r="Z124" s="7"/>
      <c r="AA124" s="7"/>
      <c r="AB124" s="7"/>
      <c r="AC124" s="7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>
      <c r="A125" s="9"/>
      <c r="B125" s="9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9"/>
      <c r="W125" s="7"/>
      <c r="X125" s="7"/>
      <c r="Y125" s="7"/>
      <c r="Z125" s="7"/>
      <c r="AA125" s="7"/>
      <c r="AB125" s="7"/>
      <c r="AC125" s="7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>
      <c r="A126" s="9"/>
      <c r="B126" s="9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9"/>
      <c r="W126" s="7"/>
      <c r="X126" s="7"/>
      <c r="Y126" s="7"/>
      <c r="Z126" s="7"/>
      <c r="AA126" s="7"/>
      <c r="AB126" s="7"/>
      <c r="AC126" s="7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9"/>
      <c r="B127" s="9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9"/>
      <c r="W127" s="7"/>
      <c r="X127" s="7"/>
      <c r="Y127" s="7"/>
      <c r="Z127" s="7"/>
      <c r="AA127" s="7"/>
      <c r="AB127" s="7"/>
      <c r="AC127" s="7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A128" s="9"/>
      <c r="B128" s="9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9"/>
      <c r="W128" s="7"/>
      <c r="X128" s="7"/>
      <c r="Y128" s="7"/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A129" s="9"/>
      <c r="B129" s="9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9"/>
      <c r="W129" s="7"/>
      <c r="X129" s="7"/>
      <c r="Y129" s="7"/>
      <c r="Z129" s="7"/>
      <c r="AA129" s="7"/>
      <c r="AB129" s="7"/>
      <c r="AC129" s="7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9"/>
      <c r="B130" s="9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9"/>
      <c r="W130" s="7"/>
      <c r="X130" s="7"/>
      <c r="Y130" s="7"/>
      <c r="Z130" s="7"/>
      <c r="AA130" s="7"/>
      <c r="AB130" s="7"/>
      <c r="AC130" s="7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9"/>
      <c r="B131" s="9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9"/>
      <c r="W131" s="7"/>
      <c r="X131" s="7"/>
      <c r="Y131" s="7"/>
      <c r="Z131" s="7"/>
      <c r="AA131" s="7"/>
      <c r="AB131" s="7"/>
      <c r="AC131" s="7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9"/>
      <c r="B132" s="9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9"/>
      <c r="W132" s="7"/>
      <c r="X132" s="7"/>
      <c r="Y132" s="7"/>
      <c r="Z132" s="7"/>
      <c r="AA132" s="7"/>
      <c r="AB132" s="7"/>
      <c r="AC132" s="7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9"/>
      <c r="B133" s="9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9"/>
      <c r="W133" s="7"/>
      <c r="X133" s="7"/>
      <c r="Y133" s="7"/>
      <c r="Z133" s="7"/>
      <c r="AA133" s="7"/>
      <c r="AB133" s="7"/>
      <c r="AC133" s="7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9"/>
      <c r="B134" s="9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9"/>
      <c r="W134" s="7"/>
      <c r="X134" s="7"/>
      <c r="Y134" s="7"/>
      <c r="Z134" s="7"/>
      <c r="AA134" s="7"/>
      <c r="AB134" s="7"/>
      <c r="AC134" s="7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9"/>
      <c r="B135" s="9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9"/>
      <c r="W135" s="7"/>
      <c r="X135" s="7"/>
      <c r="Y135" s="7"/>
      <c r="Z135" s="7"/>
      <c r="AA135" s="7"/>
      <c r="AB135" s="7"/>
      <c r="AC135" s="7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9"/>
      <c r="B136" s="9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9"/>
      <c r="W136" s="7"/>
      <c r="X136" s="7"/>
      <c r="Y136" s="7"/>
      <c r="Z136" s="7"/>
      <c r="AA136" s="7"/>
      <c r="AB136" s="7"/>
      <c r="AC136" s="7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9"/>
      <c r="B137" s="9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9"/>
      <c r="W137" s="7"/>
      <c r="X137" s="7"/>
      <c r="Y137" s="7"/>
      <c r="Z137" s="7"/>
      <c r="AA137" s="7"/>
      <c r="AB137" s="7"/>
      <c r="AC137" s="7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9"/>
      <c r="B138" s="9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9"/>
      <c r="W138" s="7"/>
      <c r="X138" s="7"/>
      <c r="Y138" s="7"/>
      <c r="Z138" s="7"/>
      <c r="AA138" s="7"/>
      <c r="AB138" s="7"/>
      <c r="AC138" s="7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9"/>
      <c r="B139" s="9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9"/>
      <c r="W139" s="7"/>
      <c r="X139" s="7"/>
      <c r="Y139" s="7"/>
      <c r="Z139" s="7"/>
      <c r="AA139" s="7"/>
      <c r="AB139" s="7"/>
      <c r="AC139" s="7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9"/>
      <c r="B140" s="9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9"/>
      <c r="W140" s="7"/>
      <c r="X140" s="7"/>
      <c r="Y140" s="7"/>
      <c r="Z140" s="7"/>
      <c r="AA140" s="7"/>
      <c r="AB140" s="7"/>
      <c r="AC140" s="7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9"/>
      <c r="B141" s="9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9"/>
      <c r="W141" s="7"/>
      <c r="X141" s="7"/>
      <c r="Y141" s="7"/>
      <c r="Z141" s="7"/>
      <c r="AA141" s="7"/>
      <c r="AB141" s="7"/>
      <c r="AC141" s="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9"/>
      <c r="B142" s="9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9"/>
      <c r="W142" s="7"/>
      <c r="X142" s="7"/>
      <c r="Y142" s="7"/>
      <c r="Z142" s="7"/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9"/>
      <c r="B143" s="9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9"/>
      <c r="W143" s="7"/>
      <c r="X143" s="7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9"/>
      <c r="B144" s="9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9"/>
      <c r="W144" s="7"/>
      <c r="X144" s="7"/>
      <c r="Y144" s="7"/>
      <c r="Z144" s="7"/>
      <c r="AA144" s="7"/>
      <c r="AB144" s="7"/>
      <c r="AC144" s="7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9"/>
      <c r="B145" s="9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9"/>
      <c r="W145" s="7"/>
      <c r="X145" s="7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9"/>
      <c r="B146" s="9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9"/>
      <c r="W146" s="7"/>
      <c r="X146" s="7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9"/>
      <c r="B147" s="9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9"/>
      <c r="W147" s="7"/>
      <c r="X147" s="7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9"/>
      <c r="W148" s="7"/>
      <c r="X148" s="7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9"/>
      <c r="B149" s="9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9"/>
      <c r="W149" s="7"/>
      <c r="X149" s="7"/>
      <c r="Y149" s="7"/>
      <c r="Z149" s="7"/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9"/>
      <c r="B150" s="9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9"/>
      <c r="W150" s="7"/>
      <c r="X150" s="7"/>
      <c r="Y150" s="7"/>
      <c r="Z150" s="7"/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9"/>
      <c r="B151" s="9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9"/>
      <c r="W151" s="7"/>
      <c r="X151" s="7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9"/>
      <c r="B152" s="9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9"/>
      <c r="W152" s="7"/>
      <c r="X152" s="7"/>
      <c r="Y152" s="7"/>
      <c r="Z152" s="7"/>
      <c r="AA152" s="7"/>
      <c r="AB152" s="7"/>
      <c r="AC152" s="7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9"/>
      <c r="B153" s="9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9"/>
      <c r="W153" s="7"/>
      <c r="X153" s="7"/>
      <c r="Y153" s="7"/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9"/>
      <c r="B154" s="9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7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9"/>
      <c r="B155" s="9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7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9"/>
      <c r="B156" s="9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7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9"/>
      <c r="B157" s="9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9"/>
      <c r="W157" s="7"/>
      <c r="X157" s="7"/>
      <c r="Y157" s="7"/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9"/>
      <c r="B158" s="9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9"/>
      <c r="W158" s="7"/>
      <c r="X158" s="7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9"/>
      <c r="B159" s="9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9"/>
      <c r="W159" s="7"/>
      <c r="X159" s="7"/>
      <c r="Y159" s="7"/>
      <c r="Z159" s="7"/>
      <c r="AA159" s="7"/>
      <c r="AB159" s="7"/>
      <c r="AC159" s="7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9"/>
      <c r="B160" s="9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9"/>
      <c r="W160" s="7"/>
      <c r="X160" s="7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9"/>
      <c r="B161" s="9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9"/>
      <c r="W161" s="7"/>
      <c r="X161" s="7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9"/>
      <c r="B162" s="9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7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9"/>
      <c r="B163" s="9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9"/>
      <c r="W163" s="7"/>
      <c r="X163" s="7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9"/>
      <c r="B164" s="9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9"/>
      <c r="B165" s="9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9"/>
      <c r="W165" s="7"/>
      <c r="X165" s="7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9"/>
      <c r="B166" s="9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9"/>
      <c r="W166" s="7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9"/>
      <c r="B167" s="9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9"/>
      <c r="W167" s="7"/>
      <c r="X167" s="7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9"/>
      <c r="B168" s="9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9"/>
      <c r="W168" s="7"/>
      <c r="X168" s="7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9"/>
      <c r="B169" s="9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9"/>
      <c r="W169" s="7"/>
      <c r="X169" s="7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9"/>
      <c r="B170" s="9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9"/>
      <c r="W170" s="7"/>
      <c r="X170" s="7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9"/>
      <c r="B171" s="9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9"/>
      <c r="W171" s="7"/>
      <c r="X171" s="7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9"/>
      <c r="B172" s="9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9"/>
      <c r="W172" s="7"/>
      <c r="X172" s="7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9"/>
      <c r="B173" s="9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9"/>
      <c r="W173" s="7"/>
      <c r="X173" s="7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9"/>
      <c r="B174" s="9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9"/>
      <c r="W174" s="7"/>
      <c r="X174" s="7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9"/>
      <c r="B175" s="9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9"/>
      <c r="W175" s="7"/>
      <c r="X175" s="7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9"/>
      <c r="B176" s="9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9"/>
      <c r="W176" s="7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9"/>
      <c r="B177" s="9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9"/>
      <c r="B178" s="9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9"/>
      <c r="B179" s="9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9"/>
      <c r="B181" s="9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9"/>
      <c r="B182" s="9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9"/>
      <c r="W185" s="7"/>
      <c r="X185" s="7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9"/>
      <c r="W186" s="7"/>
      <c r="X186" s="7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9"/>
      <c r="W187" s="7"/>
      <c r="X187" s="7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9"/>
      <c r="W188" s="7"/>
      <c r="X188" s="7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9"/>
      <c r="W189" s="7"/>
      <c r="X189" s="7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9"/>
      <c r="W190" s="7"/>
      <c r="X190" s="7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9"/>
      <c r="W191" s="7"/>
      <c r="X191" s="7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9"/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9"/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9"/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9"/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9"/>
      <c r="W970" s="7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9"/>
      <c r="W971" s="7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9"/>
      <c r="W972" s="7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9"/>
      <c r="W973" s="7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9"/>
      <c r="W974" s="7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9"/>
      <c r="W975" s="7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9"/>
      <c r="W976" s="7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9"/>
      <c r="W977" s="7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9"/>
      <c r="W978" s="7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9"/>
      <c r="W979" s="7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9"/>
      <c r="W980" s="7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9"/>
      <c r="W981" s="7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9"/>
      <c r="W982" s="7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9"/>
      <c r="W983" s="7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9"/>
      <c r="W984" s="7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9"/>
      <c r="W985" s="7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9"/>
      <c r="W986" s="7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9"/>
      <c r="W987" s="7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9"/>
      <c r="W988" s="7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9"/>
      <c r="W989" s="7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9"/>
      <c r="W990" s="7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9"/>
      <c r="W991" s="7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9"/>
      <c r="W992" s="7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9"/>
      <c r="W993" s="7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9"/>
      <c r="W994" s="7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9"/>
      <c r="W995" s="7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9"/>
      <c r="W996" s="7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9"/>
      <c r="W997" s="7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9"/>
      <c r="W998" s="7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9"/>
      <c r="W999" s="7"/>
      <c r="X999" s="7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9"/>
      <c r="W1000" s="7"/>
      <c r="X1000" s="7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9"/>
      <c r="W1001" s="7"/>
      <c r="X1001" s="7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9"/>
      <c r="W1002" s="7"/>
      <c r="X1002" s="7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9"/>
      <c r="W1003" s="7"/>
      <c r="X1003" s="7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9"/>
      <c r="W1004" s="7"/>
      <c r="X1004" s="7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9"/>
      <c r="W1005" s="7"/>
      <c r="X1005" s="7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9"/>
      <c r="W1006" s="7"/>
      <c r="X1006" s="7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9"/>
      <c r="W1007" s="7"/>
      <c r="X1007" s="7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9"/>
      <c r="W1008" s="7"/>
      <c r="X1008" s="7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9"/>
      <c r="W1009" s="7"/>
      <c r="X1009" s="7"/>
      <c r="Y1009" s="7"/>
      <c r="Z1009" s="7"/>
      <c r="AA1009" s="7"/>
      <c r="AB1009" s="7"/>
      <c r="AC1009" s="7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9"/>
      <c r="W1010" s="7"/>
      <c r="X1010" s="7"/>
      <c r="Y1010" s="7"/>
      <c r="Z1010" s="7"/>
      <c r="AA1010" s="7"/>
      <c r="AB1010" s="7"/>
      <c r="AC1010" s="7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9"/>
      <c r="W1011" s="7"/>
      <c r="X1011" s="7"/>
      <c r="Y1011" s="7"/>
      <c r="Z1011" s="7"/>
      <c r="AA1011" s="7"/>
      <c r="AB1011" s="7"/>
      <c r="AC1011" s="7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9"/>
      <c r="W1012" s="7"/>
      <c r="X1012" s="7"/>
      <c r="Y1012" s="7"/>
      <c r="Z1012" s="7"/>
      <c r="AA1012" s="7"/>
      <c r="AB1012" s="7"/>
      <c r="AC1012" s="7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9"/>
      <c r="W1013" s="7"/>
      <c r="X1013" s="7"/>
      <c r="Y1013" s="7"/>
      <c r="Z1013" s="7"/>
      <c r="AA1013" s="7"/>
      <c r="AB1013" s="7"/>
      <c r="AC1013" s="7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9"/>
      <c r="W1014" s="7"/>
      <c r="X1014" s="7"/>
      <c r="Y1014" s="7"/>
      <c r="Z1014" s="7"/>
      <c r="AA1014" s="7"/>
      <c r="AB1014" s="7"/>
      <c r="AC1014" s="7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9"/>
      <c r="W1015" s="7"/>
      <c r="X1015" s="7"/>
      <c r="Y1015" s="7"/>
      <c r="Z1015" s="7"/>
      <c r="AA1015" s="7"/>
      <c r="AB1015" s="7"/>
      <c r="AC1015" s="7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9"/>
      <c r="W1016" s="7"/>
      <c r="X1016" s="7"/>
      <c r="Y1016" s="7"/>
      <c r="Z1016" s="7"/>
      <c r="AA1016" s="7"/>
      <c r="AB1016" s="7"/>
      <c r="AC1016" s="7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9"/>
      <c r="W1017" s="7"/>
      <c r="X1017" s="7"/>
      <c r="Y1017" s="7"/>
      <c r="Z1017" s="7"/>
      <c r="AA1017" s="7"/>
      <c r="AB1017" s="7"/>
      <c r="AC1017" s="7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9"/>
      <c r="W1018" s="7"/>
      <c r="X1018" s="7"/>
      <c r="Y1018" s="7"/>
      <c r="Z1018" s="7"/>
      <c r="AA1018" s="7"/>
      <c r="AB1018" s="7"/>
      <c r="AC1018" s="7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9"/>
      <c r="W1019" s="7"/>
      <c r="X1019" s="7"/>
      <c r="Y1019" s="7"/>
      <c r="Z1019" s="7"/>
      <c r="AA1019" s="7"/>
      <c r="AB1019" s="7"/>
      <c r="AC1019" s="7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9"/>
      <c r="W1020" s="7"/>
      <c r="X1020" s="7"/>
      <c r="Y1020" s="7"/>
      <c r="Z1020" s="7"/>
      <c r="AA1020" s="7"/>
      <c r="AB1020" s="7"/>
      <c r="AC1020" s="7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9"/>
      <c r="W1021" s="7"/>
      <c r="X1021" s="7"/>
      <c r="Y1021" s="7"/>
      <c r="Z1021" s="7"/>
      <c r="AA1021" s="7"/>
      <c r="AB1021" s="7"/>
      <c r="AC1021" s="7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9"/>
      <c r="W1022" s="7"/>
      <c r="X1022" s="7"/>
      <c r="Y1022" s="7"/>
      <c r="Z1022" s="7"/>
      <c r="AA1022" s="7"/>
      <c r="AB1022" s="7"/>
      <c r="AC1022" s="7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9"/>
      <c r="W1023" s="7"/>
      <c r="X1023" s="7"/>
      <c r="Y1023" s="7"/>
      <c r="Z1023" s="7"/>
      <c r="AA1023" s="7"/>
      <c r="AB1023" s="7"/>
      <c r="AC1023" s="7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9"/>
      <c r="W1024" s="7"/>
      <c r="X1024" s="7"/>
      <c r="Y1024" s="7"/>
      <c r="Z1024" s="7"/>
      <c r="AA1024" s="7"/>
      <c r="AB1024" s="7"/>
      <c r="AC1024" s="7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9"/>
      <c r="W1025" s="7"/>
      <c r="X1025" s="7"/>
      <c r="Y1025" s="7"/>
      <c r="Z1025" s="7"/>
      <c r="AA1025" s="7"/>
      <c r="AB1025" s="7"/>
      <c r="AC1025" s="7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9"/>
      <c r="W1026" s="7"/>
      <c r="X1026" s="7"/>
      <c r="Y1026" s="7"/>
      <c r="Z1026" s="7"/>
      <c r="AA1026" s="7"/>
      <c r="AB1026" s="7"/>
      <c r="AC1026" s="7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9"/>
      <c r="W1027" s="7"/>
      <c r="X1027" s="7"/>
      <c r="Y1027" s="7"/>
      <c r="Z1027" s="7"/>
      <c r="AA1027" s="7"/>
      <c r="AB1027" s="7"/>
      <c r="AC1027" s="7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9"/>
      <c r="W1028" s="7"/>
      <c r="X1028" s="7"/>
      <c r="Y1028" s="7"/>
      <c r="Z1028" s="7"/>
      <c r="AA1028" s="7"/>
      <c r="AB1028" s="7"/>
      <c r="AC1028" s="7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9"/>
      <c r="W1029" s="7"/>
      <c r="X1029" s="7"/>
      <c r="Y1029" s="7"/>
      <c r="Z1029" s="7"/>
      <c r="AA1029" s="7"/>
      <c r="AB1029" s="7"/>
      <c r="AC1029" s="7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9"/>
      <c r="W1030" s="7"/>
      <c r="X1030" s="7"/>
      <c r="Y1030" s="7"/>
      <c r="Z1030" s="7"/>
      <c r="AA1030" s="7"/>
      <c r="AB1030" s="7"/>
      <c r="AC1030" s="7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9"/>
      <c r="W1031" s="7"/>
      <c r="X1031" s="7"/>
      <c r="Y1031" s="7"/>
      <c r="Z1031" s="7"/>
      <c r="AA1031" s="7"/>
      <c r="AB1031" s="7"/>
      <c r="AC1031" s="7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9"/>
      <c r="W1032" s="7"/>
      <c r="X1032" s="7"/>
      <c r="Y1032" s="7"/>
      <c r="Z1032" s="7"/>
      <c r="AA1032" s="7"/>
      <c r="AB1032" s="7"/>
      <c r="AC1032" s="7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9"/>
      <c r="W1033" s="7"/>
      <c r="X1033" s="7"/>
      <c r="Y1033" s="7"/>
      <c r="Z1033" s="7"/>
      <c r="AA1033" s="7"/>
      <c r="AB1033" s="7"/>
      <c r="AC1033" s="7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9"/>
      <c r="W1034" s="7"/>
      <c r="X1034" s="7"/>
      <c r="Y1034" s="7"/>
      <c r="Z1034" s="7"/>
      <c r="AA1034" s="7"/>
      <c r="AB1034" s="7"/>
      <c r="AC1034" s="7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9"/>
      <c r="W1035" s="7"/>
      <c r="X1035" s="7"/>
      <c r="Y1035" s="7"/>
      <c r="Z1035" s="7"/>
      <c r="AA1035" s="7"/>
      <c r="AB1035" s="7"/>
      <c r="AC1035" s="7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9"/>
      <c r="W1036" s="7"/>
      <c r="X1036" s="7"/>
      <c r="Y1036" s="7"/>
      <c r="Z1036" s="7"/>
      <c r="AA1036" s="7"/>
      <c r="AB1036" s="7"/>
      <c r="AC1036" s="7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9"/>
      <c r="W1037" s="7"/>
      <c r="X1037" s="7"/>
      <c r="Y1037" s="7"/>
      <c r="Z1037" s="7"/>
      <c r="AA1037" s="7"/>
      <c r="AB1037" s="7"/>
      <c r="AC1037" s="7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9"/>
      <c r="W1038" s="7"/>
      <c r="X1038" s="7"/>
      <c r="Y1038" s="7"/>
      <c r="Z1038" s="7"/>
      <c r="AA1038" s="7"/>
      <c r="AB1038" s="7"/>
      <c r="AC1038" s="7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9"/>
      <c r="W1039" s="7"/>
      <c r="X1039" s="7"/>
      <c r="Y1039" s="7"/>
      <c r="Z1039" s="7"/>
      <c r="AA1039" s="7"/>
      <c r="AB1039" s="7"/>
      <c r="AC1039" s="7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9"/>
      <c r="W1040" s="7"/>
      <c r="X1040" s="7"/>
      <c r="Y1040" s="7"/>
      <c r="Z1040" s="7"/>
      <c r="AA1040" s="7"/>
      <c r="AB1040" s="7"/>
      <c r="AC1040" s="7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9"/>
      <c r="W1041" s="7"/>
      <c r="X1041" s="7"/>
      <c r="Y1041" s="7"/>
      <c r="Z1041" s="7"/>
      <c r="AA1041" s="7"/>
      <c r="AB1041" s="7"/>
      <c r="AC1041" s="7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9"/>
      <c r="W1042" s="7"/>
      <c r="X1042" s="7"/>
      <c r="Y1042" s="7"/>
      <c r="Z1042" s="7"/>
      <c r="AA1042" s="7"/>
      <c r="AB1042" s="7"/>
      <c r="AC1042" s="7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9"/>
      <c r="W1043" s="7"/>
      <c r="X1043" s="7"/>
      <c r="Y1043" s="7"/>
      <c r="Z1043" s="7"/>
      <c r="AA1043" s="7"/>
      <c r="AB1043" s="7"/>
      <c r="AC1043" s="7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9"/>
      <c r="W1044" s="7"/>
      <c r="X1044" s="7"/>
      <c r="Y1044" s="7"/>
      <c r="Z1044" s="7"/>
      <c r="AA1044" s="7"/>
      <c r="AB1044" s="7"/>
      <c r="AC1044" s="7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9"/>
      <c r="W1045" s="7"/>
      <c r="X1045" s="7"/>
      <c r="Y1045" s="7"/>
      <c r="Z1045" s="7"/>
      <c r="AA1045" s="7"/>
      <c r="AB1045" s="7"/>
      <c r="AC1045" s="7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9"/>
      <c r="W1046" s="7"/>
      <c r="X1046" s="7"/>
      <c r="Y1046" s="7"/>
      <c r="Z1046" s="7"/>
      <c r="AA1046" s="7"/>
      <c r="AB1046" s="7"/>
      <c r="AC1046" s="7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9"/>
      <c r="W1047" s="7"/>
      <c r="X1047" s="7"/>
      <c r="Y1047" s="7"/>
      <c r="Z1047" s="7"/>
      <c r="AA1047" s="7"/>
      <c r="AB1047" s="7"/>
      <c r="AC1047" s="7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9"/>
      <c r="W1048" s="7"/>
      <c r="X1048" s="7"/>
      <c r="Y1048" s="7"/>
      <c r="Z1048" s="7"/>
      <c r="AA1048" s="7"/>
      <c r="AB1048" s="7"/>
      <c r="AC1048" s="7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9"/>
      <c r="W1049" s="7"/>
      <c r="X1049" s="7"/>
      <c r="Y1049" s="7"/>
      <c r="Z1049" s="7"/>
      <c r="AA1049" s="7"/>
      <c r="AB1049" s="7"/>
      <c r="AC1049" s="7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9"/>
      <c r="W1050" s="7"/>
      <c r="X1050" s="7"/>
      <c r="Y1050" s="7"/>
      <c r="Z1050" s="7"/>
      <c r="AA1050" s="7"/>
      <c r="AB1050" s="7"/>
      <c r="AC1050" s="7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</row>
    <row r="1051">
      <c r="A1051" s="9"/>
      <c r="B1051" s="9"/>
      <c r="C1051" s="7"/>
      <c r="D1051" s="7"/>
      <c r="E1051" s="7"/>
      <c r="F1051" s="7"/>
      <c r="G1051" s="9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9"/>
      <c r="W1051" s="7"/>
      <c r="X1051" s="7"/>
      <c r="Y1051" s="7"/>
      <c r="Z1051" s="7"/>
      <c r="AA1051" s="7"/>
      <c r="AB1051" s="7"/>
      <c r="AC1051" s="7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</row>
    <row r="1052">
      <c r="A1052" s="9"/>
      <c r="B1052" s="9"/>
      <c r="C1052" s="7"/>
      <c r="D1052" s="7"/>
      <c r="E1052" s="7"/>
      <c r="F1052" s="7"/>
      <c r="G1052" s="9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9"/>
      <c r="W1052" s="7"/>
      <c r="X1052" s="7"/>
      <c r="Y1052" s="7"/>
      <c r="Z1052" s="7"/>
      <c r="AA1052" s="7"/>
      <c r="AB1052" s="7"/>
      <c r="AC1052" s="7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</row>
    <row r="1053">
      <c r="A1053" s="9"/>
      <c r="B1053" s="9"/>
      <c r="C1053" s="7"/>
      <c r="D1053" s="7"/>
      <c r="E1053" s="7"/>
      <c r="F1053" s="7"/>
      <c r="G1053" s="9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9"/>
      <c r="W1053" s="7"/>
      <c r="X1053" s="7"/>
      <c r="Y1053" s="7"/>
      <c r="Z1053" s="7"/>
      <c r="AA1053" s="7"/>
      <c r="AB1053" s="7"/>
      <c r="AC1053" s="7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</row>
    <row r="1054">
      <c r="A1054" s="9"/>
      <c r="B1054" s="9"/>
      <c r="C1054" s="7"/>
      <c r="D1054" s="7"/>
      <c r="E1054" s="7"/>
      <c r="F1054" s="7"/>
      <c r="G1054" s="9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9"/>
      <c r="W1054" s="7"/>
      <c r="X1054" s="7"/>
      <c r="Y1054" s="7"/>
      <c r="Z1054" s="7"/>
      <c r="AA1054" s="7"/>
      <c r="AB1054" s="7"/>
      <c r="AC1054" s="7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</row>
    <row r="1055">
      <c r="A1055" s="9"/>
      <c r="B1055" s="9"/>
      <c r="C1055" s="7"/>
      <c r="D1055" s="7"/>
      <c r="E1055" s="7"/>
      <c r="F1055" s="7"/>
      <c r="G1055" s="9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9"/>
      <c r="W1055" s="7"/>
      <c r="X1055" s="7"/>
      <c r="Y1055" s="7"/>
      <c r="Z1055" s="7"/>
      <c r="AA1055" s="7"/>
      <c r="AB1055" s="7"/>
      <c r="AC1055" s="7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</row>
    <row r="1056">
      <c r="A1056" s="9"/>
      <c r="B1056" s="9"/>
      <c r="C1056" s="7"/>
      <c r="D1056" s="7"/>
      <c r="E1056" s="7"/>
      <c r="F1056" s="7"/>
      <c r="G1056" s="9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9"/>
      <c r="W1056" s="7"/>
      <c r="X1056" s="7"/>
      <c r="Y1056" s="7"/>
      <c r="Z1056" s="7"/>
      <c r="AA1056" s="7"/>
      <c r="AB1056" s="7"/>
      <c r="AC1056" s="7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</row>
    <row r="1057">
      <c r="A1057" s="9"/>
      <c r="B1057" s="9"/>
      <c r="C1057" s="7"/>
      <c r="D1057" s="7"/>
      <c r="E1057" s="7"/>
      <c r="F1057" s="7"/>
      <c r="G1057" s="9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9"/>
      <c r="W1057" s="7"/>
      <c r="X1057" s="7"/>
      <c r="Y1057" s="7"/>
      <c r="Z1057" s="7"/>
      <c r="AA1057" s="7"/>
      <c r="AB1057" s="7"/>
      <c r="AC1057" s="7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</row>
    <row r="1058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</row>
    <row r="1059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</row>
    <row r="1060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</row>
    <row r="106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</row>
    <row r="1062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</row>
    <row r="1063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</row>
    <row r="1064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</row>
    <row r="1065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</row>
    <row r="1066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</row>
    <row r="1067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</row>
  </sheetData>
  <conditionalFormatting sqref="C3:AC1057 AD3:AK1057">
    <cfRule type="expression" dxfId="1" priority="1">
      <formula>and($B3&lt;&gt;"",C3="")</formula>
    </cfRule>
  </conditionalFormatting>
  <conditionalFormatting sqref="C3:AC1057 AD3:AK1057">
    <cfRule type="expression" dxfId="0" priority="2">
      <formula>and($B3&lt;&gt;"",C3&lt;&gt;"")</formula>
    </cfRule>
  </conditionalFormatting>
  <hyperlinks>
    <hyperlink r:id="rId1" ref="A17"/>
    <hyperlink r:id="rId2" ref="A19"/>
    <hyperlink r:id="rId3" ref="A40"/>
    <hyperlink r:id="rId4" ref="A49"/>
  </hyperlinks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8.86"/>
    <col customWidth="1" min="2" max="2" width="33.86"/>
    <col customWidth="1" min="3" max="6" width="13.71"/>
    <col customWidth="1" min="8" max="8" width="33.29"/>
    <col customWidth="1" min="9" max="21" width="13.71"/>
    <col customWidth="1" min="23" max="29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>
      <c r="A2" s="45" t="s">
        <v>32</v>
      </c>
      <c r="B2" s="45" t="str">
        <f t="shared" ref="B2:AC2" si="1">counta(B3:B1060)</f>
        <v>103</v>
      </c>
      <c r="C2" s="12" t="str">
        <f t="shared" si="1"/>
        <v>0</v>
      </c>
      <c r="D2" s="12" t="str">
        <f t="shared" si="1"/>
        <v>103</v>
      </c>
      <c r="E2" s="12" t="str">
        <f t="shared" si="1"/>
        <v>95</v>
      </c>
      <c r="F2" s="12" t="str">
        <f t="shared" si="1"/>
        <v>0</v>
      </c>
      <c r="G2" s="12" t="str">
        <f t="shared" si="1"/>
        <v>3</v>
      </c>
      <c r="H2" s="12" t="str">
        <f t="shared" si="1"/>
        <v>96</v>
      </c>
      <c r="I2" s="12" t="str">
        <f t="shared" si="1"/>
        <v>78</v>
      </c>
      <c r="J2" s="12" t="str">
        <f t="shared" si="1"/>
        <v>103</v>
      </c>
      <c r="K2" s="12" t="str">
        <f t="shared" si="1"/>
        <v>0</v>
      </c>
      <c r="L2" s="12" t="str">
        <f t="shared" si="1"/>
        <v>0</v>
      </c>
      <c r="M2" s="12" t="str">
        <f t="shared" si="1"/>
        <v>103</v>
      </c>
      <c r="N2" s="12" t="str">
        <f t="shared" si="1"/>
        <v>96</v>
      </c>
      <c r="O2" s="12" t="str">
        <f t="shared" si="1"/>
        <v>0</v>
      </c>
      <c r="P2" s="12" t="str">
        <f t="shared" si="1"/>
        <v>0</v>
      </c>
      <c r="Q2" s="12" t="str">
        <f t="shared" si="1"/>
        <v>0</v>
      </c>
      <c r="R2" s="12" t="str">
        <f t="shared" si="1"/>
        <v>14</v>
      </c>
      <c r="S2" s="12" t="str">
        <f t="shared" si="1"/>
        <v>0</v>
      </c>
      <c r="T2" s="12" t="str">
        <f t="shared" si="1"/>
        <v>0</v>
      </c>
      <c r="U2" s="12" t="str">
        <f t="shared" si="1"/>
        <v>96</v>
      </c>
      <c r="V2" s="12" t="str">
        <f t="shared" si="1"/>
        <v>0</v>
      </c>
      <c r="W2" s="12" t="str">
        <f t="shared" si="1"/>
        <v>96</v>
      </c>
      <c r="X2" s="12" t="str">
        <f t="shared" si="1"/>
        <v>0</v>
      </c>
      <c r="Y2" s="12" t="str">
        <f t="shared" si="1"/>
        <v>13</v>
      </c>
      <c r="Z2" s="12" t="str">
        <f t="shared" si="1"/>
        <v>0</v>
      </c>
      <c r="AA2" s="12" t="str">
        <f t="shared" si="1"/>
        <v>0</v>
      </c>
      <c r="AB2" s="12" t="str">
        <f t="shared" si="1"/>
        <v>95</v>
      </c>
      <c r="AC2" s="12" t="str">
        <f t="shared" si="1"/>
        <v>96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"/>
    </row>
    <row r="3">
      <c r="A3" s="7" t="s">
        <v>8816</v>
      </c>
      <c r="B3" s="7" t="s">
        <v>8817</v>
      </c>
      <c r="C3" s="7"/>
      <c r="D3" s="7" t="s">
        <v>8818</v>
      </c>
      <c r="E3" s="7" t="s">
        <v>8820</v>
      </c>
      <c r="F3" s="7"/>
      <c r="H3" s="7" t="s">
        <v>8822</v>
      </c>
      <c r="I3" s="7" t="s">
        <v>8824</v>
      </c>
      <c r="J3" s="7" t="s">
        <v>8825</v>
      </c>
      <c r="K3" s="7"/>
      <c r="L3" s="7"/>
      <c r="M3" s="7" t="s">
        <v>1057</v>
      </c>
      <c r="N3" s="7" t="s">
        <v>8817</v>
      </c>
      <c r="O3" s="7"/>
      <c r="P3" s="7"/>
      <c r="Q3" s="7"/>
      <c r="R3" s="7"/>
      <c r="S3" s="7"/>
      <c r="T3" s="7"/>
      <c r="U3" s="7" t="s">
        <v>8817</v>
      </c>
      <c r="V3" s="9"/>
      <c r="W3" s="7" t="s">
        <v>8831</v>
      </c>
      <c r="X3" s="7"/>
      <c r="Y3" s="7" t="s">
        <v>8833</v>
      </c>
      <c r="Z3" s="7"/>
      <c r="AA3" s="7"/>
      <c r="AB3" s="7" t="s">
        <v>8831</v>
      </c>
      <c r="AC3" s="7" t="s">
        <v>8834</v>
      </c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</row>
    <row r="4">
      <c r="A4" s="5" t="s">
        <v>8839</v>
      </c>
      <c r="B4" s="7" t="s">
        <v>8842</v>
      </c>
      <c r="C4" s="7"/>
      <c r="D4" s="7" t="s">
        <v>8844</v>
      </c>
      <c r="E4" s="7" t="s">
        <v>8845</v>
      </c>
      <c r="F4" s="7"/>
      <c r="H4" s="7" t="s">
        <v>8847</v>
      </c>
      <c r="I4" s="7" t="s">
        <v>8849</v>
      </c>
      <c r="J4" s="7" t="s">
        <v>8850</v>
      </c>
      <c r="K4" s="7"/>
      <c r="L4" s="7"/>
      <c r="M4" s="7" t="s">
        <v>8852</v>
      </c>
      <c r="N4" s="7" t="s">
        <v>8842</v>
      </c>
      <c r="O4" s="7"/>
      <c r="P4" s="7"/>
      <c r="Q4" s="7"/>
      <c r="R4" s="7"/>
      <c r="S4" s="7"/>
      <c r="T4" s="7"/>
      <c r="U4" s="7" t="s">
        <v>8842</v>
      </c>
      <c r="V4" s="9"/>
      <c r="W4" s="7" t="s">
        <v>8858</v>
      </c>
      <c r="X4" s="7"/>
      <c r="Y4" s="7" t="s">
        <v>8860</v>
      </c>
      <c r="Z4" s="7"/>
      <c r="AA4" s="7"/>
      <c r="AB4" s="7" t="s">
        <v>8858</v>
      </c>
      <c r="AC4" s="7" t="s">
        <v>8862</v>
      </c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</row>
    <row r="5">
      <c r="A5" s="7" t="s">
        <v>8865</v>
      </c>
      <c r="B5" s="7" t="s">
        <v>8867</v>
      </c>
      <c r="C5" s="7"/>
      <c r="D5" s="7" t="s">
        <v>8868</v>
      </c>
      <c r="E5" s="7" t="s">
        <v>8820</v>
      </c>
      <c r="F5" s="7"/>
      <c r="H5" s="7" t="s">
        <v>8871</v>
      </c>
      <c r="I5" s="7" t="s">
        <v>8872</v>
      </c>
      <c r="J5" s="7" t="s">
        <v>6549</v>
      </c>
      <c r="K5" s="7"/>
      <c r="L5" s="7"/>
      <c r="M5" s="7" t="s">
        <v>8874</v>
      </c>
      <c r="N5" s="7" t="s">
        <v>6555</v>
      </c>
      <c r="O5" s="7"/>
      <c r="P5" s="7"/>
      <c r="Q5" s="7"/>
      <c r="R5" s="7"/>
      <c r="S5" s="7"/>
      <c r="T5" s="7"/>
      <c r="U5" s="7" t="s">
        <v>8877</v>
      </c>
      <c r="V5" s="9"/>
      <c r="W5" s="7" t="s">
        <v>8879</v>
      </c>
      <c r="X5" s="7"/>
      <c r="Y5" s="7" t="s">
        <v>8881</v>
      </c>
      <c r="Z5" s="7"/>
      <c r="AA5" s="7"/>
      <c r="AB5" s="7" t="s">
        <v>8831</v>
      </c>
      <c r="AC5" s="7" t="s">
        <v>8883</v>
      </c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</row>
    <row r="6">
      <c r="A6" s="7" t="s">
        <v>8889</v>
      </c>
      <c r="B6" s="7" t="s">
        <v>8890</v>
      </c>
      <c r="C6" s="7"/>
      <c r="D6" s="7" t="s">
        <v>8892</v>
      </c>
      <c r="E6" s="7" t="s">
        <v>8893</v>
      </c>
      <c r="F6" s="7"/>
      <c r="H6" s="7" t="s">
        <v>8896</v>
      </c>
      <c r="I6" s="7" t="s">
        <v>8897</v>
      </c>
      <c r="J6" s="7" t="s">
        <v>8899</v>
      </c>
      <c r="K6" s="7"/>
      <c r="L6" s="7"/>
      <c r="M6" s="7" t="s">
        <v>8901</v>
      </c>
      <c r="N6" s="7" t="s">
        <v>8902</v>
      </c>
      <c r="O6" s="7"/>
      <c r="P6" s="7"/>
      <c r="Q6" s="7"/>
      <c r="R6" s="7"/>
      <c r="S6" s="7"/>
      <c r="T6" s="7"/>
      <c r="U6" s="7" t="s">
        <v>8906</v>
      </c>
      <c r="V6" s="9"/>
      <c r="W6" s="7" t="s">
        <v>8907</v>
      </c>
      <c r="X6" s="7"/>
      <c r="Y6" s="7" t="s">
        <v>8909</v>
      </c>
      <c r="Z6" s="7"/>
      <c r="AA6" s="7"/>
      <c r="AB6" s="7" t="s">
        <v>8912</v>
      </c>
      <c r="AC6" s="7" t="s">
        <v>8913</v>
      </c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</row>
    <row r="7">
      <c r="A7" s="7" t="s">
        <v>8916</v>
      </c>
      <c r="B7" s="7" t="s">
        <v>8918</v>
      </c>
      <c r="C7" s="7"/>
      <c r="D7" s="7" t="s">
        <v>8919</v>
      </c>
      <c r="E7" s="7" t="s">
        <v>8921</v>
      </c>
      <c r="F7" s="7"/>
      <c r="H7" s="7" t="s">
        <v>8923</v>
      </c>
      <c r="I7" s="7" t="s">
        <v>8924</v>
      </c>
      <c r="J7" s="7" t="s">
        <v>8926</v>
      </c>
      <c r="K7" s="7"/>
      <c r="L7" s="7"/>
      <c r="M7" s="7" t="s">
        <v>8929</v>
      </c>
      <c r="N7" s="7" t="s">
        <v>8932</v>
      </c>
      <c r="O7" s="7"/>
      <c r="P7" s="7"/>
      <c r="Q7" s="7"/>
      <c r="R7" s="7"/>
      <c r="S7" s="7"/>
      <c r="T7" s="7"/>
      <c r="U7" s="7" t="s">
        <v>8935</v>
      </c>
      <c r="V7" s="9"/>
      <c r="W7" s="7" t="s">
        <v>8939</v>
      </c>
      <c r="X7" s="7"/>
      <c r="Y7" s="7" t="s">
        <v>8941</v>
      </c>
      <c r="Z7" s="7"/>
      <c r="AA7" s="7"/>
      <c r="AB7" s="7" t="s">
        <v>8944</v>
      </c>
      <c r="AC7" s="7" t="s">
        <v>8945</v>
      </c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</row>
    <row r="8">
      <c r="A8" s="7" t="s">
        <v>8950</v>
      </c>
      <c r="B8" s="7" t="s">
        <v>8952</v>
      </c>
      <c r="C8" s="7"/>
      <c r="D8" s="7" t="s">
        <v>8954</v>
      </c>
      <c r="E8" s="7" t="s">
        <v>8955</v>
      </c>
      <c r="F8" s="7"/>
      <c r="H8" s="7" t="s">
        <v>8956</v>
      </c>
      <c r="I8" s="7" t="s">
        <v>8958</v>
      </c>
      <c r="J8" s="7" t="s">
        <v>8959</v>
      </c>
      <c r="K8" s="7"/>
      <c r="L8" s="7"/>
      <c r="M8" s="7" t="s">
        <v>8961</v>
      </c>
      <c r="N8" s="7" t="s">
        <v>8963</v>
      </c>
      <c r="O8" s="7"/>
      <c r="P8" s="7"/>
      <c r="Q8" s="7"/>
      <c r="R8" s="7"/>
      <c r="S8" s="7"/>
      <c r="T8" s="7"/>
      <c r="U8" s="7" t="s">
        <v>8967</v>
      </c>
      <c r="V8" s="9"/>
      <c r="W8" s="7" t="s">
        <v>8969</v>
      </c>
      <c r="X8" s="7"/>
      <c r="Y8" s="7" t="s">
        <v>8971</v>
      </c>
      <c r="Z8" s="7"/>
      <c r="AA8" s="7"/>
      <c r="AB8" s="7" t="s">
        <v>8974</v>
      </c>
      <c r="AC8" s="7" t="s">
        <v>8976</v>
      </c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</row>
    <row r="9">
      <c r="A9" s="7" t="s">
        <v>8984</v>
      </c>
      <c r="B9" s="7" t="s">
        <v>8986</v>
      </c>
      <c r="C9" s="7"/>
      <c r="D9" s="7" t="s">
        <v>8988</v>
      </c>
      <c r="E9" s="7" t="s">
        <v>8955</v>
      </c>
      <c r="F9" s="7"/>
      <c r="H9" s="7" t="s">
        <v>8991</v>
      </c>
      <c r="I9" s="7" t="s">
        <v>8993</v>
      </c>
      <c r="J9" s="7" t="s">
        <v>8995</v>
      </c>
      <c r="K9" s="7"/>
      <c r="L9" s="7"/>
      <c r="M9" s="7" t="s">
        <v>8996</v>
      </c>
      <c r="N9" s="7" t="s">
        <v>8997</v>
      </c>
      <c r="O9" s="7"/>
      <c r="P9" s="7"/>
      <c r="Q9" s="7"/>
      <c r="R9" s="7"/>
      <c r="S9" s="7"/>
      <c r="T9" s="7"/>
      <c r="U9" s="7" t="s">
        <v>9000</v>
      </c>
      <c r="V9" s="9"/>
      <c r="W9" s="7" t="s">
        <v>9002</v>
      </c>
      <c r="X9" s="7"/>
      <c r="Y9" s="7" t="s">
        <v>9004</v>
      </c>
      <c r="Z9" s="7"/>
      <c r="AA9" s="7"/>
      <c r="AB9" s="7" t="s">
        <v>8974</v>
      </c>
      <c r="AC9" s="7" t="s">
        <v>8976</v>
      </c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</row>
    <row r="10">
      <c r="A10" s="7" t="s">
        <v>9013</v>
      </c>
      <c r="B10" s="7" t="s">
        <v>9015</v>
      </c>
      <c r="C10" s="7"/>
      <c r="D10" s="7" t="s">
        <v>9019</v>
      </c>
      <c r="E10" s="7" t="s">
        <v>9021</v>
      </c>
      <c r="F10" s="7"/>
      <c r="H10" s="7" t="s">
        <v>9023</v>
      </c>
      <c r="I10" s="7" t="s">
        <v>9027</v>
      </c>
      <c r="J10" s="7" t="s">
        <v>9029</v>
      </c>
      <c r="K10" s="7"/>
      <c r="L10" s="7"/>
      <c r="M10" s="7" t="s">
        <v>9031</v>
      </c>
      <c r="N10" s="7" t="s">
        <v>9033</v>
      </c>
      <c r="O10" s="7"/>
      <c r="P10" s="7"/>
      <c r="Q10" s="7"/>
      <c r="R10" s="7"/>
      <c r="S10" s="7"/>
      <c r="T10" s="7"/>
      <c r="U10" s="7" t="s">
        <v>9037</v>
      </c>
      <c r="V10" s="9"/>
      <c r="W10" s="7" t="s">
        <v>9038</v>
      </c>
      <c r="X10" s="7"/>
      <c r="Y10" s="7" t="s">
        <v>9042</v>
      </c>
      <c r="Z10" s="7"/>
      <c r="AA10" s="7"/>
      <c r="AB10" s="7" t="s">
        <v>9048</v>
      </c>
      <c r="AC10" s="7" t="s">
        <v>9051</v>
      </c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</row>
    <row r="11">
      <c r="A11" s="7" t="s">
        <v>9061</v>
      </c>
      <c r="B11" s="7" t="s">
        <v>9062</v>
      </c>
      <c r="C11" s="7"/>
      <c r="D11" s="7" t="s">
        <v>9066</v>
      </c>
      <c r="E11" s="7" t="s">
        <v>9068</v>
      </c>
      <c r="F11" s="7"/>
      <c r="H11" s="7" t="s">
        <v>9073</v>
      </c>
      <c r="I11" s="7" t="s">
        <v>9075</v>
      </c>
      <c r="J11" s="7" t="s">
        <v>9076</v>
      </c>
      <c r="K11" s="7"/>
      <c r="L11" s="7"/>
      <c r="M11" s="7" t="s">
        <v>9078</v>
      </c>
      <c r="N11" s="7" t="s">
        <v>9080</v>
      </c>
      <c r="O11" s="7"/>
      <c r="P11" s="7"/>
      <c r="Q11" s="7"/>
      <c r="R11" s="7"/>
      <c r="S11" s="7"/>
      <c r="T11" s="7"/>
      <c r="U11" s="7" t="s">
        <v>9082</v>
      </c>
      <c r="V11" s="9"/>
      <c r="W11" s="7" t="s">
        <v>9084</v>
      </c>
      <c r="X11" s="7"/>
      <c r="Y11" s="7" t="s">
        <v>9086</v>
      </c>
      <c r="Z11" s="7"/>
      <c r="AA11" s="7"/>
      <c r="AB11" s="7" t="s">
        <v>9087</v>
      </c>
      <c r="AC11" s="7" t="s">
        <v>9088</v>
      </c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</row>
    <row r="12">
      <c r="A12" s="7" t="s">
        <v>9089</v>
      </c>
      <c r="B12" s="13" t="s">
        <v>9090</v>
      </c>
      <c r="C12" s="7"/>
      <c r="D12" s="7" t="s">
        <v>9091</v>
      </c>
      <c r="E12" s="7" t="s">
        <v>9092</v>
      </c>
      <c r="F12" s="7"/>
      <c r="H12" s="7" t="s">
        <v>9093</v>
      </c>
      <c r="I12" s="7" t="s">
        <v>9096</v>
      </c>
      <c r="J12" s="7" t="s">
        <v>9098</v>
      </c>
      <c r="K12" s="7"/>
      <c r="L12" s="7"/>
      <c r="M12" s="7" t="s">
        <v>9100</v>
      </c>
      <c r="N12" s="7" t="s">
        <v>9102</v>
      </c>
      <c r="O12" s="7"/>
      <c r="P12" s="7"/>
      <c r="Q12" s="7"/>
      <c r="R12" s="7"/>
      <c r="S12" s="7"/>
      <c r="T12" s="7"/>
      <c r="U12" s="7" t="s">
        <v>9104</v>
      </c>
      <c r="V12" s="9"/>
      <c r="W12" s="7" t="s">
        <v>9106</v>
      </c>
      <c r="X12" s="7"/>
      <c r="Y12" s="7" t="s">
        <v>9108</v>
      </c>
      <c r="Z12" s="7"/>
      <c r="AA12" s="7"/>
      <c r="AB12" s="7" t="s">
        <v>9111</v>
      </c>
      <c r="AC12" s="7" t="s">
        <v>9112</v>
      </c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</row>
    <row r="13">
      <c r="A13" s="7" t="s">
        <v>9115</v>
      </c>
      <c r="B13" s="13" t="s">
        <v>9116</v>
      </c>
      <c r="C13" s="7"/>
      <c r="D13" s="7" t="s">
        <v>9118</v>
      </c>
      <c r="E13" s="7" t="s">
        <v>9120</v>
      </c>
      <c r="F13" s="7"/>
      <c r="H13" s="7" t="s">
        <v>9121</v>
      </c>
      <c r="I13" s="7" t="s">
        <v>9122</v>
      </c>
      <c r="J13" s="7" t="s">
        <v>9124</v>
      </c>
      <c r="K13" s="7"/>
      <c r="L13" s="7"/>
      <c r="M13" s="7" t="s">
        <v>9126</v>
      </c>
      <c r="N13" s="7" t="s">
        <v>9128</v>
      </c>
      <c r="O13" s="7"/>
      <c r="P13" s="7"/>
      <c r="Q13" s="7"/>
      <c r="R13" s="7"/>
      <c r="S13" s="7"/>
      <c r="T13" s="7"/>
      <c r="U13" s="7" t="s">
        <v>9131</v>
      </c>
      <c r="V13" s="9"/>
      <c r="W13" s="7" t="s">
        <v>9133</v>
      </c>
      <c r="X13" s="7"/>
      <c r="Y13" s="7" t="s">
        <v>9135</v>
      </c>
      <c r="Z13" s="7"/>
      <c r="AA13" s="7"/>
      <c r="AB13" s="7" t="s">
        <v>9137</v>
      </c>
      <c r="AC13" s="7" t="s">
        <v>9139</v>
      </c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</row>
    <row r="14">
      <c r="A14" s="13" t="s">
        <v>9145</v>
      </c>
      <c r="B14" s="13" t="s">
        <v>9147</v>
      </c>
      <c r="C14" s="7"/>
      <c r="D14" s="7" t="s">
        <v>9149</v>
      </c>
      <c r="E14" s="7" t="s">
        <v>9151</v>
      </c>
      <c r="F14" s="7"/>
      <c r="H14" s="7" t="s">
        <v>9154</v>
      </c>
      <c r="I14" s="7" t="s">
        <v>9155</v>
      </c>
      <c r="J14" s="7" t="s">
        <v>9157</v>
      </c>
      <c r="K14" s="7"/>
      <c r="L14" s="7"/>
      <c r="M14" s="7" t="s">
        <v>9160</v>
      </c>
      <c r="N14" s="7" t="s">
        <v>9163</v>
      </c>
      <c r="O14" s="7"/>
      <c r="P14" s="7"/>
      <c r="Q14" s="7"/>
      <c r="R14" s="7"/>
      <c r="S14" s="7"/>
      <c r="T14" s="7"/>
      <c r="U14" s="7" t="s">
        <v>9166</v>
      </c>
      <c r="V14" s="9"/>
      <c r="W14" s="7" t="s">
        <v>9168</v>
      </c>
      <c r="X14" s="7"/>
      <c r="Y14" s="7" t="s">
        <v>9170</v>
      </c>
      <c r="Z14" s="7"/>
      <c r="AA14" s="7"/>
      <c r="AB14" s="7" t="s">
        <v>9172</v>
      </c>
      <c r="AC14" s="7" t="s">
        <v>9173</v>
      </c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</row>
    <row r="15">
      <c r="A15" s="13" t="s">
        <v>9175</v>
      </c>
      <c r="B15" s="13" t="s">
        <v>9177</v>
      </c>
      <c r="C15" s="7"/>
      <c r="D15" s="7" t="s">
        <v>9179</v>
      </c>
      <c r="E15" s="7" t="s">
        <v>9181</v>
      </c>
      <c r="F15" s="7"/>
      <c r="H15" s="7" t="s">
        <v>9183</v>
      </c>
      <c r="I15" s="7"/>
      <c r="J15" s="7" t="s">
        <v>9185</v>
      </c>
      <c r="K15" s="7"/>
      <c r="L15" s="7"/>
      <c r="M15" s="7" t="s">
        <v>9188</v>
      </c>
      <c r="N15" s="7" t="s">
        <v>9190</v>
      </c>
      <c r="O15" s="7"/>
      <c r="P15" s="7"/>
      <c r="Q15" s="7"/>
      <c r="R15" s="7"/>
      <c r="S15" s="7"/>
      <c r="T15" s="7"/>
      <c r="U15" s="7" t="s">
        <v>9195</v>
      </c>
      <c r="V15" s="9"/>
      <c r="W15" s="7" t="s">
        <v>9197</v>
      </c>
      <c r="X15" s="7"/>
      <c r="Y15" s="7"/>
      <c r="Z15" s="7"/>
      <c r="AA15" s="7"/>
      <c r="AB15" s="7" t="s">
        <v>9200</v>
      </c>
      <c r="AC15" s="7" t="s">
        <v>9202</v>
      </c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</row>
    <row r="16">
      <c r="A16" s="13" t="s">
        <v>9208</v>
      </c>
      <c r="B16" s="13" t="s">
        <v>9209</v>
      </c>
      <c r="C16" s="7"/>
      <c r="D16" s="7" t="s">
        <v>9210</v>
      </c>
      <c r="E16" s="7" t="s">
        <v>9212</v>
      </c>
      <c r="F16" s="7"/>
      <c r="H16" s="7" t="s">
        <v>9215</v>
      </c>
      <c r="I16" s="7" t="s">
        <v>9217</v>
      </c>
      <c r="J16" s="7" t="s">
        <v>9219</v>
      </c>
      <c r="K16" s="7"/>
      <c r="L16" s="7"/>
      <c r="M16" s="7" t="s">
        <v>9223</v>
      </c>
      <c r="N16" s="7" t="s">
        <v>9225</v>
      </c>
      <c r="O16" s="7"/>
      <c r="P16" s="7"/>
      <c r="Q16" s="7"/>
      <c r="R16" s="7"/>
      <c r="S16" s="7"/>
      <c r="T16" s="7"/>
      <c r="U16" s="7" t="s">
        <v>9230</v>
      </c>
      <c r="V16" s="9"/>
      <c r="W16" s="7" t="s">
        <v>9232</v>
      </c>
      <c r="X16" s="7"/>
      <c r="Y16" s="7" t="s">
        <v>9235</v>
      </c>
      <c r="Z16" s="7"/>
      <c r="AA16" s="7"/>
      <c r="AB16" s="7" t="s">
        <v>9238</v>
      </c>
      <c r="AC16" s="7" t="s">
        <v>9240</v>
      </c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</row>
    <row r="17">
      <c r="A17" s="13" t="s">
        <v>9245</v>
      </c>
      <c r="B17" s="13" t="s">
        <v>9247</v>
      </c>
      <c r="C17" s="7"/>
      <c r="D17" s="7" t="s">
        <v>9248</v>
      </c>
      <c r="E17" s="7" t="s">
        <v>9251</v>
      </c>
      <c r="F17" s="7"/>
      <c r="H17" s="7" t="s">
        <v>9254</v>
      </c>
      <c r="I17" s="7" t="s">
        <v>9255</v>
      </c>
      <c r="J17" s="7" t="s">
        <v>9256</v>
      </c>
      <c r="K17" s="7"/>
      <c r="L17" s="7"/>
      <c r="M17" s="7" t="s">
        <v>9258</v>
      </c>
      <c r="N17" s="7" t="s">
        <v>9260</v>
      </c>
      <c r="O17" s="7"/>
      <c r="P17" s="7"/>
      <c r="Q17" s="7"/>
      <c r="R17" s="7"/>
      <c r="S17" s="7"/>
      <c r="T17" s="7"/>
      <c r="U17" s="7" t="s">
        <v>9263</v>
      </c>
      <c r="V17" s="9"/>
      <c r="W17" s="7" t="s">
        <v>9266</v>
      </c>
      <c r="X17" s="7"/>
      <c r="Y17" s="7"/>
      <c r="Z17" s="7"/>
      <c r="AA17" s="7"/>
      <c r="AB17" s="7" t="s">
        <v>9269</v>
      </c>
      <c r="AC17" s="7" t="s">
        <v>9271</v>
      </c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</row>
    <row r="18">
      <c r="A18" s="13" t="s">
        <v>9275</v>
      </c>
      <c r="B18" s="13" t="s">
        <v>9277</v>
      </c>
      <c r="C18" s="7"/>
      <c r="D18" s="7" t="s">
        <v>9279</v>
      </c>
      <c r="E18" s="7" t="s">
        <v>9280</v>
      </c>
      <c r="F18" s="7"/>
      <c r="H18" s="7" t="s">
        <v>9282</v>
      </c>
      <c r="I18" s="7" t="s">
        <v>9283</v>
      </c>
      <c r="J18" s="7" t="s">
        <v>9285</v>
      </c>
      <c r="K18" s="7"/>
      <c r="L18" s="7"/>
      <c r="M18" s="7" t="s">
        <v>9287</v>
      </c>
      <c r="N18" s="7" t="s">
        <v>9289</v>
      </c>
      <c r="O18" s="7"/>
      <c r="P18" s="7"/>
      <c r="Q18" s="7"/>
      <c r="R18" s="7"/>
      <c r="S18" s="7"/>
      <c r="T18" s="7"/>
      <c r="U18" s="7" t="s">
        <v>9292</v>
      </c>
      <c r="V18" s="9"/>
      <c r="W18" s="7" t="s">
        <v>9296</v>
      </c>
      <c r="X18" s="7"/>
      <c r="Y18" s="7"/>
      <c r="Z18" s="7"/>
      <c r="AA18" s="7"/>
      <c r="AB18" s="7" t="s">
        <v>9300</v>
      </c>
      <c r="AC18" s="7" t="s">
        <v>9302</v>
      </c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</row>
    <row r="19">
      <c r="A19" s="13" t="s">
        <v>9308</v>
      </c>
      <c r="B19" s="13" t="s">
        <v>9310</v>
      </c>
      <c r="C19" s="7"/>
      <c r="D19" s="7" t="s">
        <v>9312</v>
      </c>
      <c r="E19" s="7" t="s">
        <v>9314</v>
      </c>
      <c r="F19" s="7"/>
      <c r="H19" s="7" t="s">
        <v>9317</v>
      </c>
      <c r="I19" s="7"/>
      <c r="J19" s="7" t="s">
        <v>9319</v>
      </c>
      <c r="K19" s="7"/>
      <c r="L19" s="7"/>
      <c r="M19" s="7" t="s">
        <v>9323</v>
      </c>
      <c r="N19" s="7" t="s">
        <v>9326</v>
      </c>
      <c r="O19" s="7"/>
      <c r="P19" s="7"/>
      <c r="Q19" s="7"/>
      <c r="R19" s="7"/>
      <c r="S19" s="7"/>
      <c r="T19" s="7"/>
      <c r="U19" s="7" t="s">
        <v>9332</v>
      </c>
      <c r="V19" s="9"/>
      <c r="W19" s="7" t="s">
        <v>9334</v>
      </c>
      <c r="X19" s="7"/>
      <c r="Y19" s="7"/>
      <c r="Z19" s="7"/>
      <c r="AA19" s="7"/>
      <c r="AB19" s="7" t="s">
        <v>9338</v>
      </c>
      <c r="AC19" s="7" t="s">
        <v>9339</v>
      </c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</row>
    <row r="20">
      <c r="A20" s="13" t="s">
        <v>9344</v>
      </c>
      <c r="B20" s="13" t="s">
        <v>9346</v>
      </c>
      <c r="C20" s="7"/>
      <c r="D20" s="7" t="s">
        <v>9350</v>
      </c>
      <c r="E20" s="7" t="s">
        <v>9352</v>
      </c>
      <c r="F20" s="7"/>
      <c r="H20" s="7" t="s">
        <v>9354</v>
      </c>
      <c r="I20" s="7" t="s">
        <v>9355</v>
      </c>
      <c r="J20" s="7" t="s">
        <v>9356</v>
      </c>
      <c r="K20" s="7"/>
      <c r="L20" s="7"/>
      <c r="M20" s="7" t="s">
        <v>9358</v>
      </c>
      <c r="N20" s="7" t="s">
        <v>9359</v>
      </c>
      <c r="O20" s="7"/>
      <c r="P20" s="7"/>
      <c r="Q20" s="7"/>
      <c r="R20" s="7"/>
      <c r="S20" s="7"/>
      <c r="T20" s="7"/>
      <c r="U20" s="7" t="s">
        <v>9361</v>
      </c>
      <c r="V20" s="9"/>
      <c r="W20" s="7" t="s">
        <v>9363</v>
      </c>
      <c r="X20" s="7"/>
      <c r="Y20" s="7"/>
      <c r="Z20" s="7"/>
      <c r="AA20" s="7"/>
      <c r="AB20" s="7" t="s">
        <v>9365</v>
      </c>
      <c r="AC20" s="7" t="s">
        <v>9367</v>
      </c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</row>
    <row r="21">
      <c r="A21" s="13" t="s">
        <v>9371</v>
      </c>
      <c r="B21" s="13" t="s">
        <v>9372</v>
      </c>
      <c r="C21" s="7"/>
      <c r="D21" s="7" t="s">
        <v>9373</v>
      </c>
      <c r="E21" s="7" t="s">
        <v>9374</v>
      </c>
      <c r="F21" s="7"/>
      <c r="H21" s="7" t="s">
        <v>9376</v>
      </c>
      <c r="I21" s="7" t="s">
        <v>9377</v>
      </c>
      <c r="J21" s="7" t="s">
        <v>9378</v>
      </c>
      <c r="K21" s="7"/>
      <c r="L21" s="7"/>
      <c r="M21" s="7" t="s">
        <v>9381</v>
      </c>
      <c r="N21" s="7" t="s">
        <v>9383</v>
      </c>
      <c r="O21" s="7"/>
      <c r="P21" s="7"/>
      <c r="Q21" s="7"/>
      <c r="R21" s="7"/>
      <c r="S21" s="7"/>
      <c r="T21" s="7"/>
      <c r="U21" s="7" t="s">
        <v>9385</v>
      </c>
      <c r="V21" s="9"/>
      <c r="W21" s="7" t="s">
        <v>9386</v>
      </c>
      <c r="X21" s="7"/>
      <c r="Y21" s="7"/>
      <c r="Z21" s="7"/>
      <c r="AA21" s="7"/>
      <c r="AB21" s="7" t="s">
        <v>9388</v>
      </c>
      <c r="AC21" s="7" t="s">
        <v>9389</v>
      </c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</row>
    <row r="22">
      <c r="A22" s="13" t="s">
        <v>9394</v>
      </c>
      <c r="B22" s="13" t="s">
        <v>9396</v>
      </c>
      <c r="C22" s="7"/>
      <c r="D22" s="7" t="s">
        <v>9397</v>
      </c>
      <c r="E22" s="7" t="s">
        <v>9398</v>
      </c>
      <c r="F22" s="7"/>
      <c r="H22" s="7" t="s">
        <v>9400</v>
      </c>
      <c r="I22" s="7"/>
      <c r="J22" s="7" t="s">
        <v>9401</v>
      </c>
      <c r="K22" s="7"/>
      <c r="L22" s="7"/>
      <c r="M22" s="7" t="s">
        <v>9403</v>
      </c>
      <c r="N22" s="7" t="s">
        <v>9405</v>
      </c>
      <c r="O22" s="7"/>
      <c r="P22" s="7"/>
      <c r="Q22" s="7"/>
      <c r="R22" s="7"/>
      <c r="S22" s="7"/>
      <c r="T22" s="7"/>
      <c r="U22" s="7" t="s">
        <v>9406</v>
      </c>
      <c r="W22" s="7" t="s">
        <v>9407</v>
      </c>
      <c r="X22" s="7"/>
      <c r="Y22" s="7"/>
      <c r="Z22" s="7"/>
      <c r="AA22" s="7"/>
      <c r="AB22" s="7" t="s">
        <v>9410</v>
      </c>
      <c r="AC22" s="7" t="s">
        <v>9411</v>
      </c>
    </row>
    <row r="23">
      <c r="A23" s="13" t="s">
        <v>9414</v>
      </c>
      <c r="B23" s="13" t="s">
        <v>9416</v>
      </c>
      <c r="C23" s="7"/>
      <c r="D23" s="7" t="s">
        <v>9418</v>
      </c>
      <c r="E23" s="7" t="s">
        <v>9420</v>
      </c>
      <c r="F23" s="7"/>
      <c r="H23" s="7" t="s">
        <v>9422</v>
      </c>
      <c r="I23" s="7" t="s">
        <v>9423</v>
      </c>
      <c r="J23" s="7" t="s">
        <v>9425</v>
      </c>
      <c r="K23" s="7"/>
      <c r="L23" s="7"/>
      <c r="M23" s="7" t="s">
        <v>9427</v>
      </c>
      <c r="N23" s="7" t="s">
        <v>9429</v>
      </c>
      <c r="O23" s="7"/>
      <c r="P23" s="7"/>
      <c r="Q23" s="7"/>
      <c r="R23" s="7"/>
      <c r="S23" s="7"/>
      <c r="T23" s="7"/>
      <c r="U23" s="7" t="s">
        <v>9432</v>
      </c>
      <c r="V23" s="9"/>
      <c r="W23" s="7" t="s">
        <v>9433</v>
      </c>
      <c r="X23" s="7"/>
      <c r="Y23" s="7"/>
      <c r="Z23" s="7"/>
      <c r="AA23" s="7"/>
      <c r="AB23" s="7" t="s">
        <v>9435</v>
      </c>
      <c r="AC23" s="7" t="s">
        <v>9436</v>
      </c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</row>
    <row r="24">
      <c r="A24" s="13" t="s">
        <v>9438</v>
      </c>
      <c r="B24" s="13" t="s">
        <v>9439</v>
      </c>
      <c r="C24" s="7"/>
      <c r="D24" s="7" t="s">
        <v>9440</v>
      </c>
      <c r="E24" s="7" t="s">
        <v>9441</v>
      </c>
      <c r="F24" s="7"/>
      <c r="H24" s="7" t="s">
        <v>9442</v>
      </c>
      <c r="I24" s="7" t="s">
        <v>9444</v>
      </c>
      <c r="J24" s="7" t="s">
        <v>9447</v>
      </c>
      <c r="K24" s="7"/>
      <c r="L24" s="7"/>
      <c r="M24" s="7" t="s">
        <v>9450</v>
      </c>
      <c r="N24" s="7" t="s">
        <v>9453</v>
      </c>
      <c r="O24" s="7"/>
      <c r="P24" s="7"/>
      <c r="Q24" s="7"/>
      <c r="R24" s="7"/>
      <c r="S24" s="7"/>
      <c r="T24" s="7"/>
      <c r="U24" s="7" t="s">
        <v>9456</v>
      </c>
      <c r="W24" s="7" t="s">
        <v>9459</v>
      </c>
      <c r="X24" s="7"/>
      <c r="Y24" s="7"/>
      <c r="Z24" s="7"/>
      <c r="AA24" s="7"/>
      <c r="AB24" s="7" t="s">
        <v>9462</v>
      </c>
      <c r="AC24" s="7" t="s">
        <v>9463</v>
      </c>
    </row>
    <row r="25">
      <c r="C25" s="7"/>
      <c r="D25" s="7"/>
      <c r="E25" s="7"/>
      <c r="F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W25" s="7"/>
      <c r="X25" s="7"/>
      <c r="Y25" s="7"/>
      <c r="Z25" s="7"/>
      <c r="AA25" s="7"/>
      <c r="AB25" s="7"/>
      <c r="AC25" s="7"/>
    </row>
    <row r="26">
      <c r="A26" s="7" t="s">
        <v>9468</v>
      </c>
      <c r="B26" s="7" t="s">
        <v>9470</v>
      </c>
      <c r="C26" s="7"/>
      <c r="D26" s="7" t="s">
        <v>9471</v>
      </c>
      <c r="E26" s="7" t="s">
        <v>9473</v>
      </c>
      <c r="F26" s="7"/>
      <c r="H26" s="7" t="s">
        <v>9475</v>
      </c>
      <c r="I26" s="7" t="s">
        <v>9477</v>
      </c>
      <c r="J26" s="7" t="s">
        <v>9479</v>
      </c>
      <c r="K26" s="7"/>
      <c r="L26" s="7"/>
      <c r="M26" s="7" t="s">
        <v>9482</v>
      </c>
      <c r="N26" s="7" t="s">
        <v>9484</v>
      </c>
      <c r="O26" s="7"/>
      <c r="P26" s="7"/>
      <c r="Q26" s="7"/>
      <c r="R26" s="7"/>
      <c r="S26" s="7"/>
      <c r="T26" s="7"/>
      <c r="U26" s="7" t="s">
        <v>9488</v>
      </c>
      <c r="V26" s="3"/>
      <c r="W26" s="7" t="s">
        <v>9491</v>
      </c>
      <c r="X26" s="7"/>
      <c r="Y26" s="7"/>
      <c r="Z26" s="7"/>
      <c r="AA26" s="7"/>
      <c r="AB26" s="7" t="s">
        <v>9493</v>
      </c>
      <c r="AC26" s="7" t="s">
        <v>9494</v>
      </c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</row>
    <row r="27">
      <c r="A27" s="7" t="s">
        <v>9498</v>
      </c>
      <c r="B27" s="7" t="s">
        <v>9499</v>
      </c>
      <c r="C27" s="7"/>
      <c r="D27" s="7" t="s">
        <v>9501</v>
      </c>
      <c r="E27" s="7" t="s">
        <v>9503</v>
      </c>
      <c r="F27" s="7"/>
      <c r="H27" s="7" t="s">
        <v>9504</v>
      </c>
      <c r="I27" s="7" t="s">
        <v>9505</v>
      </c>
      <c r="J27" s="7" t="s">
        <v>9506</v>
      </c>
      <c r="K27" s="7"/>
      <c r="L27" s="7"/>
      <c r="M27" s="7" t="s">
        <v>9507</v>
      </c>
      <c r="N27" s="7" t="s">
        <v>9510</v>
      </c>
      <c r="O27" s="7"/>
      <c r="P27" s="7"/>
      <c r="Q27" s="7"/>
      <c r="R27" s="7"/>
      <c r="S27" s="7"/>
      <c r="T27" s="7"/>
      <c r="U27" s="7" t="s">
        <v>9512</v>
      </c>
      <c r="V27" s="9"/>
      <c r="W27" s="7" t="s">
        <v>9517</v>
      </c>
      <c r="X27" s="7"/>
      <c r="Y27" s="7"/>
      <c r="Z27" s="7"/>
      <c r="AA27" s="7"/>
      <c r="AB27" s="7" t="s">
        <v>9521</v>
      </c>
      <c r="AC27" s="7" t="s">
        <v>9523</v>
      </c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</row>
    <row r="28">
      <c r="A28" s="13" t="s">
        <v>9528</v>
      </c>
      <c r="B28" s="13" t="s">
        <v>9530</v>
      </c>
      <c r="C28" s="7"/>
      <c r="D28" s="7" t="s">
        <v>9533</v>
      </c>
      <c r="E28" s="7" t="s">
        <v>9535</v>
      </c>
      <c r="F28" s="7"/>
      <c r="H28" s="7" t="s">
        <v>9536</v>
      </c>
      <c r="I28" s="7"/>
      <c r="J28" s="7" t="s">
        <v>9538</v>
      </c>
      <c r="K28" s="7"/>
      <c r="L28" s="7"/>
      <c r="M28" s="7" t="s">
        <v>9541</v>
      </c>
      <c r="N28" s="7" t="s">
        <v>9542</v>
      </c>
      <c r="O28" s="7"/>
      <c r="P28" s="7"/>
      <c r="Q28" s="7"/>
      <c r="R28" s="7"/>
      <c r="S28" s="7"/>
      <c r="T28" s="7"/>
      <c r="U28" s="7" t="s">
        <v>9544</v>
      </c>
      <c r="W28" s="7" t="s">
        <v>9547</v>
      </c>
      <c r="X28" s="7"/>
      <c r="Y28" s="7"/>
      <c r="Z28" s="7"/>
      <c r="AA28" s="7"/>
      <c r="AB28" s="7" t="s">
        <v>9550</v>
      </c>
      <c r="AC28" s="7" t="s">
        <v>9551</v>
      </c>
    </row>
    <row r="29">
      <c r="A29" s="7" t="s">
        <v>9554</v>
      </c>
      <c r="B29" s="7" t="s">
        <v>9557</v>
      </c>
      <c r="C29" s="7"/>
      <c r="D29" s="7" t="s">
        <v>9558</v>
      </c>
      <c r="E29" s="7" t="s">
        <v>9561</v>
      </c>
      <c r="F29" s="7"/>
      <c r="H29" s="7" t="s">
        <v>9564</v>
      </c>
      <c r="I29" s="7" t="s">
        <v>9565</v>
      </c>
      <c r="J29" s="7" t="s">
        <v>9568</v>
      </c>
      <c r="K29" s="7"/>
      <c r="L29" s="7"/>
      <c r="M29" s="7" t="s">
        <v>9571</v>
      </c>
      <c r="N29" s="7" t="s">
        <v>9573</v>
      </c>
      <c r="O29" s="7"/>
      <c r="P29" s="7"/>
      <c r="Q29" s="7"/>
      <c r="R29" s="7"/>
      <c r="S29" s="7"/>
      <c r="T29" s="7"/>
      <c r="U29" s="7" t="s">
        <v>9576</v>
      </c>
      <c r="V29" s="9"/>
      <c r="W29" s="7" t="s">
        <v>9579</v>
      </c>
      <c r="X29" s="7"/>
      <c r="Y29" s="7"/>
      <c r="Z29" s="7"/>
      <c r="AA29" s="7"/>
      <c r="AB29" s="7" t="s">
        <v>9582</v>
      </c>
      <c r="AC29" s="7" t="s">
        <v>9584</v>
      </c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</row>
    <row r="30">
      <c r="A30" s="7" t="s">
        <v>9592</v>
      </c>
      <c r="B30" s="7" t="s">
        <v>9593</v>
      </c>
      <c r="C30" s="7"/>
      <c r="D30" s="7" t="s">
        <v>9596</v>
      </c>
      <c r="E30" s="7" t="s">
        <v>5579</v>
      </c>
      <c r="F30" s="7"/>
      <c r="H30" s="7" t="s">
        <v>9599</v>
      </c>
      <c r="I30" s="7" t="s">
        <v>9603</v>
      </c>
      <c r="J30" s="7" t="s">
        <v>9604</v>
      </c>
      <c r="K30" s="7"/>
      <c r="L30" s="7"/>
      <c r="M30" s="7" t="s">
        <v>5573</v>
      </c>
      <c r="N30" s="7" t="s">
        <v>2539</v>
      </c>
      <c r="O30" s="7"/>
      <c r="P30" s="7"/>
      <c r="Q30" s="7"/>
      <c r="R30" s="7" t="s">
        <v>9609</v>
      </c>
      <c r="S30" s="7"/>
      <c r="T30" s="7"/>
      <c r="U30" s="7" t="s">
        <v>9611</v>
      </c>
      <c r="V30" s="9"/>
      <c r="W30" s="7" t="s">
        <v>2542</v>
      </c>
      <c r="X30" s="7"/>
      <c r="Y30" s="7"/>
      <c r="Z30" s="7"/>
      <c r="AA30" s="7"/>
      <c r="AB30" s="7" t="s">
        <v>9550</v>
      </c>
      <c r="AC30" s="7" t="s">
        <v>9616</v>
      </c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</row>
    <row r="31">
      <c r="A31" s="7" t="s">
        <v>9622</v>
      </c>
      <c r="B31" s="7" t="s">
        <v>9623</v>
      </c>
      <c r="C31" s="7"/>
      <c r="D31" s="7" t="s">
        <v>9626</v>
      </c>
      <c r="E31" s="7" t="s">
        <v>9627</v>
      </c>
      <c r="F31" s="7"/>
      <c r="H31" s="7" t="s">
        <v>9629</v>
      </c>
      <c r="I31" s="7" t="s">
        <v>9630</v>
      </c>
      <c r="J31" s="7" t="s">
        <v>9098</v>
      </c>
      <c r="K31" s="7"/>
      <c r="L31" s="7"/>
      <c r="M31" s="7" t="s">
        <v>9100</v>
      </c>
      <c r="N31" s="7" t="s">
        <v>9102</v>
      </c>
      <c r="O31" s="7"/>
      <c r="P31" s="7"/>
      <c r="Q31" s="7"/>
      <c r="R31" s="7"/>
      <c r="S31" s="7"/>
      <c r="T31" s="7"/>
      <c r="U31" s="7" t="s">
        <v>9635</v>
      </c>
      <c r="V31" s="9"/>
      <c r="W31" s="7" t="s">
        <v>9639</v>
      </c>
      <c r="X31" s="7"/>
      <c r="Y31" s="7"/>
      <c r="Z31" s="7"/>
      <c r="AA31" s="7"/>
      <c r="AB31" s="7" t="s">
        <v>9111</v>
      </c>
      <c r="AC31" s="7" t="s">
        <v>9112</v>
      </c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</row>
    <row r="32">
      <c r="A32" s="5" t="s">
        <v>9645</v>
      </c>
      <c r="B32" s="7" t="s">
        <v>9646</v>
      </c>
      <c r="C32" s="7"/>
      <c r="D32" s="7" t="s">
        <v>9647</v>
      </c>
      <c r="E32" s="7" t="s">
        <v>9649</v>
      </c>
      <c r="F32" s="7"/>
      <c r="H32" s="7" t="s">
        <v>9650</v>
      </c>
      <c r="I32" s="7" t="s">
        <v>9651</v>
      </c>
      <c r="J32" s="7" t="s">
        <v>9652</v>
      </c>
      <c r="K32" s="7"/>
      <c r="L32" s="7"/>
      <c r="M32" s="7" t="s">
        <v>9655</v>
      </c>
      <c r="N32" s="7" t="s">
        <v>9657</v>
      </c>
      <c r="O32" s="7"/>
      <c r="P32" s="7"/>
      <c r="Q32" s="7"/>
      <c r="R32" s="7"/>
      <c r="S32" s="7"/>
      <c r="T32" s="7"/>
      <c r="U32" s="7" t="s">
        <v>9658</v>
      </c>
      <c r="V32" s="9"/>
      <c r="W32" s="7" t="s">
        <v>9660</v>
      </c>
      <c r="X32" s="7"/>
      <c r="Y32" s="7"/>
      <c r="Z32" s="7"/>
      <c r="AA32" s="7"/>
      <c r="AB32" s="7" t="s">
        <v>9662</v>
      </c>
      <c r="AC32" s="7" t="s">
        <v>9664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</row>
    <row r="33">
      <c r="A33" s="7" t="s">
        <v>9668</v>
      </c>
      <c r="B33" s="7" t="s">
        <v>9671</v>
      </c>
      <c r="C33" s="7"/>
      <c r="D33" s="7" t="s">
        <v>9672</v>
      </c>
      <c r="E33" s="7" t="s">
        <v>9674</v>
      </c>
      <c r="F33" s="7"/>
      <c r="H33" s="7" t="s">
        <v>9675</v>
      </c>
      <c r="I33" s="7" t="s">
        <v>9676</v>
      </c>
      <c r="J33" s="7" t="s">
        <v>9677</v>
      </c>
      <c r="K33" s="7"/>
      <c r="L33" s="7"/>
      <c r="M33" s="7" t="s">
        <v>9679</v>
      </c>
      <c r="N33" s="7" t="s">
        <v>9680</v>
      </c>
      <c r="O33" s="7"/>
      <c r="P33" s="7"/>
      <c r="Q33" s="7"/>
      <c r="R33" s="7"/>
      <c r="S33" s="7"/>
      <c r="T33" s="7"/>
      <c r="U33" s="7" t="s">
        <v>9681</v>
      </c>
      <c r="V33" s="9"/>
      <c r="W33" s="7" t="s">
        <v>9683</v>
      </c>
      <c r="X33" s="7"/>
      <c r="Y33" s="7"/>
      <c r="Z33" s="7"/>
      <c r="AA33" s="7"/>
      <c r="AB33" s="7" t="s">
        <v>5588</v>
      </c>
      <c r="AC33" s="7" t="s">
        <v>9685</v>
      </c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</row>
    <row r="34">
      <c r="A34" s="7" t="s">
        <v>9686</v>
      </c>
      <c r="B34" s="13" t="s">
        <v>9688</v>
      </c>
      <c r="C34" s="7"/>
      <c r="D34" s="7" t="s">
        <v>9690</v>
      </c>
      <c r="E34" s="7" t="s">
        <v>5722</v>
      </c>
      <c r="F34" s="7"/>
      <c r="H34" s="7" t="s">
        <v>9692</v>
      </c>
      <c r="I34" s="7" t="s">
        <v>9693</v>
      </c>
      <c r="J34" s="7" t="s">
        <v>9695</v>
      </c>
      <c r="K34" s="7"/>
      <c r="L34" s="7"/>
      <c r="M34" s="7" t="s">
        <v>5728</v>
      </c>
      <c r="N34" s="7" t="s">
        <v>9697</v>
      </c>
      <c r="O34" s="7"/>
      <c r="P34" s="7"/>
      <c r="Q34" s="7"/>
      <c r="R34" s="7"/>
      <c r="S34" s="7"/>
      <c r="T34" s="7"/>
      <c r="U34" s="7" t="s">
        <v>9701</v>
      </c>
      <c r="V34" s="9"/>
      <c r="W34" s="7" t="s">
        <v>9703</v>
      </c>
      <c r="X34" s="7"/>
      <c r="Y34" s="7"/>
      <c r="Z34" s="7"/>
      <c r="AA34" s="7"/>
      <c r="AB34" s="7" t="s">
        <v>9705</v>
      </c>
      <c r="AC34" s="7" t="s">
        <v>9706</v>
      </c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</row>
    <row r="35">
      <c r="A35" s="7" t="s">
        <v>9708</v>
      </c>
      <c r="B35" s="7" t="s">
        <v>9709</v>
      </c>
      <c r="C35" s="7"/>
      <c r="D35" s="7" t="s">
        <v>9710</v>
      </c>
      <c r="E35" s="7" t="s">
        <v>9712</v>
      </c>
      <c r="F35" s="7"/>
      <c r="H35" s="7" t="s">
        <v>9714</v>
      </c>
      <c r="I35" s="7" t="s">
        <v>9651</v>
      </c>
      <c r="J35" s="7" t="s">
        <v>9124</v>
      </c>
      <c r="K35" s="7"/>
      <c r="L35" s="7"/>
      <c r="M35" s="7" t="s">
        <v>9715</v>
      </c>
      <c r="N35" s="7" t="s">
        <v>9717</v>
      </c>
      <c r="O35" s="7"/>
      <c r="P35" s="7"/>
      <c r="Q35" s="7"/>
      <c r="R35" s="7"/>
      <c r="S35" s="7"/>
      <c r="T35" s="7"/>
      <c r="U35" s="7" t="s">
        <v>9719</v>
      </c>
      <c r="V35" s="9"/>
      <c r="W35" s="7" t="s">
        <v>9720</v>
      </c>
      <c r="X35" s="7"/>
      <c r="Y35" s="7"/>
      <c r="Z35" s="7"/>
      <c r="AA35" s="7"/>
      <c r="AB35" s="7" t="s">
        <v>9722</v>
      </c>
      <c r="AC35" s="7" t="s">
        <v>9139</v>
      </c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</row>
    <row r="36">
      <c r="A36" s="7" t="s">
        <v>9727</v>
      </c>
      <c r="B36" s="7" t="s">
        <v>1052</v>
      </c>
      <c r="C36" s="7"/>
      <c r="D36" s="7" t="s">
        <v>9728</v>
      </c>
      <c r="E36" s="7" t="s">
        <v>1054</v>
      </c>
      <c r="F36" s="7"/>
      <c r="H36" s="7" t="s">
        <v>1055</v>
      </c>
      <c r="I36" s="7" t="s">
        <v>9731</v>
      </c>
      <c r="J36" s="7" t="s">
        <v>1056</v>
      </c>
      <c r="K36" s="7"/>
      <c r="L36" s="7"/>
      <c r="M36" s="7" t="s">
        <v>1057</v>
      </c>
      <c r="N36" s="7" t="s">
        <v>1059</v>
      </c>
      <c r="O36" s="7"/>
      <c r="P36" s="7"/>
      <c r="Q36" s="7"/>
      <c r="R36" s="7"/>
      <c r="S36" s="7"/>
      <c r="T36" s="7"/>
      <c r="U36" s="7" t="s">
        <v>1061</v>
      </c>
      <c r="V36" s="9"/>
      <c r="W36" s="7" t="s">
        <v>1063</v>
      </c>
      <c r="X36" s="7"/>
      <c r="Y36" s="7"/>
      <c r="Z36" s="7"/>
      <c r="AA36" s="7"/>
      <c r="AB36" s="7" t="s">
        <v>1066</v>
      </c>
      <c r="AC36" s="7" t="s">
        <v>9734</v>
      </c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</row>
    <row r="37">
      <c r="A37" s="7" t="s">
        <v>9735</v>
      </c>
      <c r="B37" s="7" t="s">
        <v>9736</v>
      </c>
      <c r="C37" s="7"/>
      <c r="D37" s="7" t="s">
        <v>9737</v>
      </c>
      <c r="E37" s="7" t="s">
        <v>9738</v>
      </c>
      <c r="F37" s="7"/>
      <c r="H37" s="7" t="s">
        <v>9739</v>
      </c>
      <c r="I37" s="7" t="s">
        <v>9740</v>
      </c>
      <c r="J37" s="7" t="s">
        <v>9741</v>
      </c>
      <c r="K37" s="7"/>
      <c r="L37" s="7"/>
      <c r="M37" s="7" t="s">
        <v>9742</v>
      </c>
      <c r="N37" s="7" t="s">
        <v>9743</v>
      </c>
      <c r="O37" s="7"/>
      <c r="P37" s="7"/>
      <c r="Q37" s="7"/>
      <c r="R37" s="7"/>
      <c r="S37" s="7"/>
      <c r="T37" s="7"/>
      <c r="U37" s="7" t="s">
        <v>9744</v>
      </c>
      <c r="V37" s="9"/>
      <c r="W37" s="7" t="s">
        <v>9745</v>
      </c>
      <c r="X37" s="7"/>
      <c r="Y37" s="7"/>
      <c r="Z37" s="7"/>
      <c r="AA37" s="7"/>
      <c r="AB37" s="7" t="s">
        <v>9746</v>
      </c>
      <c r="AC37" s="7" t="s">
        <v>9747</v>
      </c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</row>
    <row r="38">
      <c r="A38" s="7" t="s">
        <v>9749</v>
      </c>
      <c r="B38" s="7" t="s">
        <v>9752</v>
      </c>
      <c r="C38" s="7"/>
      <c r="D38" s="7" t="s">
        <v>9755</v>
      </c>
      <c r="E38" s="7" t="s">
        <v>9757</v>
      </c>
      <c r="F38" s="7"/>
      <c r="H38" s="7" t="s">
        <v>9760</v>
      </c>
      <c r="I38" s="7" t="s">
        <v>9761</v>
      </c>
      <c r="J38" s="7" t="s">
        <v>9764</v>
      </c>
      <c r="K38" s="7"/>
      <c r="L38" s="7"/>
      <c r="M38" s="7" t="s">
        <v>9767</v>
      </c>
      <c r="N38" s="7" t="s">
        <v>9770</v>
      </c>
      <c r="O38" s="7"/>
      <c r="P38" s="7"/>
      <c r="Q38" s="7"/>
      <c r="R38" s="7"/>
      <c r="S38" s="7"/>
      <c r="T38" s="7"/>
      <c r="U38" s="7" t="s">
        <v>9774</v>
      </c>
      <c r="V38" s="9"/>
      <c r="W38" s="7" t="s">
        <v>9776</v>
      </c>
      <c r="X38" s="7"/>
      <c r="Y38" s="7"/>
      <c r="Z38" s="7"/>
      <c r="AA38" s="7"/>
      <c r="AB38" s="7" t="s">
        <v>6567</v>
      </c>
      <c r="AC38" s="7" t="s">
        <v>9778</v>
      </c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</row>
    <row r="39">
      <c r="A39" s="7" t="s">
        <v>9781</v>
      </c>
      <c r="B39" s="13" t="s">
        <v>9783</v>
      </c>
      <c r="C39" s="7"/>
      <c r="D39" s="7" t="s">
        <v>9785</v>
      </c>
      <c r="E39" s="7" t="s">
        <v>9786</v>
      </c>
      <c r="F39" s="7"/>
      <c r="H39" s="7" t="s">
        <v>9787</v>
      </c>
      <c r="I39" s="7" t="s">
        <v>9788</v>
      </c>
      <c r="J39" s="7" t="s">
        <v>9790</v>
      </c>
      <c r="K39" s="7"/>
      <c r="L39" s="7"/>
      <c r="M39" s="7" t="s">
        <v>9792</v>
      </c>
      <c r="N39" s="7" t="s">
        <v>9794</v>
      </c>
      <c r="O39" s="7"/>
      <c r="P39" s="7"/>
      <c r="Q39" s="7"/>
      <c r="R39" s="7"/>
      <c r="S39" s="7"/>
      <c r="T39" s="7"/>
      <c r="U39" s="7" t="s">
        <v>9799</v>
      </c>
      <c r="V39" s="9"/>
      <c r="W39" s="7" t="s">
        <v>9802</v>
      </c>
      <c r="X39" s="7"/>
      <c r="Y39" s="7"/>
      <c r="Z39" s="7"/>
      <c r="AA39" s="7"/>
      <c r="AB39" s="7" t="s">
        <v>9805</v>
      </c>
      <c r="AC39" s="7" t="s">
        <v>9806</v>
      </c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</row>
    <row r="40">
      <c r="A40" s="13" t="s">
        <v>9811</v>
      </c>
      <c r="B40" s="13" t="s">
        <v>9812</v>
      </c>
      <c r="C40" s="7"/>
      <c r="D40" s="7" t="s">
        <v>9813</v>
      </c>
      <c r="E40" s="7" t="s">
        <v>9815</v>
      </c>
      <c r="F40" s="7"/>
      <c r="H40" s="7" t="s">
        <v>9818</v>
      </c>
      <c r="I40" s="7" t="s">
        <v>9819</v>
      </c>
      <c r="J40" s="7" t="s">
        <v>9821</v>
      </c>
      <c r="K40" s="7"/>
      <c r="L40" s="7"/>
      <c r="M40" s="7" t="s">
        <v>9823</v>
      </c>
      <c r="N40" s="7" t="s">
        <v>9825</v>
      </c>
      <c r="O40" s="7"/>
      <c r="P40" s="7"/>
      <c r="Q40" s="7"/>
      <c r="R40" s="7"/>
      <c r="S40" s="7"/>
      <c r="T40" s="7"/>
      <c r="U40" s="7" t="s">
        <v>9827</v>
      </c>
      <c r="V40" s="9"/>
      <c r="W40" s="7" t="s">
        <v>9828</v>
      </c>
      <c r="X40" s="7"/>
      <c r="Y40" s="7"/>
      <c r="Z40" s="7"/>
      <c r="AA40" s="7"/>
      <c r="AB40" s="7" t="s">
        <v>9829</v>
      </c>
      <c r="AC40" s="7" t="s">
        <v>9830</v>
      </c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</row>
    <row r="41">
      <c r="A41" s="25" t="s">
        <v>9837</v>
      </c>
      <c r="B41" s="13" t="s">
        <v>9839</v>
      </c>
      <c r="C41" s="7"/>
      <c r="D41" s="7" t="s">
        <v>9842</v>
      </c>
      <c r="E41" s="7" t="s">
        <v>9845</v>
      </c>
      <c r="F41" s="7"/>
      <c r="H41" s="7" t="s">
        <v>9847</v>
      </c>
      <c r="I41" s="7" t="s">
        <v>9851</v>
      </c>
      <c r="J41" s="7" t="s">
        <v>9852</v>
      </c>
      <c r="K41" s="7"/>
      <c r="L41" s="7"/>
      <c r="M41" s="7" t="s">
        <v>9854</v>
      </c>
      <c r="N41" s="7" t="s">
        <v>9856</v>
      </c>
      <c r="O41" s="7"/>
      <c r="P41" s="7"/>
      <c r="Q41" s="7"/>
      <c r="R41" s="7"/>
      <c r="S41" s="7"/>
      <c r="T41" s="7"/>
      <c r="U41" s="7" t="s">
        <v>9859</v>
      </c>
      <c r="V41" s="9"/>
      <c r="W41" s="7" t="s">
        <v>9862</v>
      </c>
      <c r="X41" s="7"/>
      <c r="Y41" s="7"/>
      <c r="Z41" s="7"/>
      <c r="AA41" s="7"/>
      <c r="AB41" s="7" t="s">
        <v>9864</v>
      </c>
      <c r="AC41" s="7" t="s">
        <v>9865</v>
      </c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</row>
    <row r="42">
      <c r="A42" s="13" t="s">
        <v>9870</v>
      </c>
      <c r="B42" s="13" t="s">
        <v>9872</v>
      </c>
      <c r="C42" s="7"/>
      <c r="D42" s="7" t="s">
        <v>9875</v>
      </c>
      <c r="E42" s="7" t="s">
        <v>9877</v>
      </c>
      <c r="F42" s="7"/>
      <c r="H42" s="7" t="s">
        <v>9880</v>
      </c>
      <c r="I42" s="7"/>
      <c r="J42" s="7" t="s">
        <v>9883</v>
      </c>
      <c r="K42" s="7"/>
      <c r="L42" s="7"/>
      <c r="M42" s="7" t="s">
        <v>9885</v>
      </c>
      <c r="N42" s="7" t="s">
        <v>9887</v>
      </c>
      <c r="O42" s="7"/>
      <c r="P42" s="7"/>
      <c r="Q42" s="7"/>
      <c r="R42" s="7"/>
      <c r="S42" s="7"/>
      <c r="T42" s="7"/>
      <c r="U42" s="7" t="s">
        <v>9891</v>
      </c>
      <c r="V42" s="9"/>
      <c r="W42" s="7" t="s">
        <v>9893</v>
      </c>
      <c r="X42" s="7"/>
      <c r="Y42" s="7"/>
      <c r="Z42" s="7"/>
      <c r="AA42" s="7"/>
      <c r="AB42" s="7" t="s">
        <v>9896</v>
      </c>
      <c r="AC42" s="7" t="s">
        <v>9897</v>
      </c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</row>
    <row r="43">
      <c r="A43" s="13" t="s">
        <v>9900</v>
      </c>
      <c r="B43" s="13" t="s">
        <v>9907</v>
      </c>
      <c r="C43" s="7"/>
      <c r="D43" s="7" t="s">
        <v>9911</v>
      </c>
      <c r="E43" s="7" t="s">
        <v>9913</v>
      </c>
      <c r="F43" s="7"/>
      <c r="H43" s="7" t="s">
        <v>9916</v>
      </c>
      <c r="I43" s="7" t="s">
        <v>9918</v>
      </c>
      <c r="J43" s="7" t="s">
        <v>9919</v>
      </c>
      <c r="K43" s="7"/>
      <c r="L43" s="7"/>
      <c r="M43" s="7" t="s">
        <v>9922</v>
      </c>
      <c r="N43" s="7" t="s">
        <v>9924</v>
      </c>
      <c r="O43" s="7"/>
      <c r="P43" s="7"/>
      <c r="Q43" s="7"/>
      <c r="R43" s="7"/>
      <c r="S43" s="7"/>
      <c r="T43" s="7"/>
      <c r="U43" s="7" t="s">
        <v>9928</v>
      </c>
      <c r="V43" s="9"/>
      <c r="W43" s="7" t="s">
        <v>9930</v>
      </c>
      <c r="X43" s="7"/>
      <c r="Y43" s="7"/>
      <c r="Z43" s="7"/>
      <c r="AA43" s="7"/>
      <c r="AB43" s="7" t="s">
        <v>9933</v>
      </c>
      <c r="AC43" s="7" t="s">
        <v>9934</v>
      </c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</row>
    <row r="44">
      <c r="A44" s="13" t="s">
        <v>9938</v>
      </c>
      <c r="B44" s="13" t="s">
        <v>1139</v>
      </c>
      <c r="C44" s="7"/>
      <c r="D44" s="7" t="s">
        <v>9942</v>
      </c>
      <c r="E44" s="7" t="s">
        <v>1141</v>
      </c>
      <c r="F44" s="7"/>
      <c r="H44" s="7" t="s">
        <v>1142</v>
      </c>
      <c r="I44" s="7"/>
      <c r="J44" s="7" t="s">
        <v>1144</v>
      </c>
      <c r="K44" s="7"/>
      <c r="L44" s="7"/>
      <c r="M44" s="7" t="s">
        <v>1145</v>
      </c>
      <c r="N44" s="7" t="s">
        <v>1146</v>
      </c>
      <c r="O44" s="7"/>
      <c r="P44" s="7"/>
      <c r="Q44" s="7"/>
      <c r="R44" s="7"/>
      <c r="S44" s="7"/>
      <c r="T44" s="7"/>
      <c r="U44" s="7" t="s">
        <v>9952</v>
      </c>
      <c r="V44" s="9"/>
      <c r="W44" s="7" t="s">
        <v>1149</v>
      </c>
      <c r="X44" s="7"/>
      <c r="Y44" s="7"/>
      <c r="Z44" s="7"/>
      <c r="AA44" s="7"/>
      <c r="AB44" s="7" t="s">
        <v>1152</v>
      </c>
      <c r="AC44" s="7" t="s">
        <v>9173</v>
      </c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</row>
    <row r="45">
      <c r="A45" s="13" t="s">
        <v>9963</v>
      </c>
      <c r="B45" s="13" t="s">
        <v>9964</v>
      </c>
      <c r="C45" s="7"/>
      <c r="D45" s="7" t="s">
        <v>9965</v>
      </c>
      <c r="E45" s="7" t="s">
        <v>9966</v>
      </c>
      <c r="F45" s="7"/>
      <c r="H45" s="7" t="s">
        <v>9968</v>
      </c>
      <c r="I45" s="7" t="s">
        <v>9970</v>
      </c>
      <c r="J45" s="7" t="s">
        <v>9972</v>
      </c>
      <c r="K45" s="7"/>
      <c r="L45" s="7"/>
      <c r="M45" s="7" t="s">
        <v>9160</v>
      </c>
      <c r="N45" s="7" t="s">
        <v>9977</v>
      </c>
      <c r="O45" s="7"/>
      <c r="P45" s="7"/>
      <c r="Q45" s="7"/>
      <c r="R45" s="7"/>
      <c r="S45" s="7"/>
      <c r="T45" s="7"/>
      <c r="U45" s="7" t="s">
        <v>9981</v>
      </c>
      <c r="V45" s="9"/>
      <c r="W45" s="7" t="s">
        <v>9982</v>
      </c>
      <c r="X45" s="7"/>
      <c r="Y45" s="7"/>
      <c r="Z45" s="7"/>
      <c r="AA45" s="7"/>
      <c r="AB45" s="7" t="s">
        <v>9986</v>
      </c>
      <c r="AC45" s="7" t="s">
        <v>9173</v>
      </c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</row>
    <row r="46">
      <c r="A46" s="13" t="s">
        <v>9992</v>
      </c>
      <c r="B46" s="13" t="s">
        <v>9995</v>
      </c>
      <c r="C46" s="7"/>
      <c r="D46" s="7" t="s">
        <v>9998</v>
      </c>
      <c r="E46" s="7" t="s">
        <v>9999</v>
      </c>
      <c r="F46" s="7"/>
      <c r="H46" s="7" t="s">
        <v>10001</v>
      </c>
      <c r="I46" s="7"/>
      <c r="J46" s="7" t="s">
        <v>9185</v>
      </c>
      <c r="K46" s="7"/>
      <c r="L46" s="7"/>
      <c r="M46" s="7" t="s">
        <v>10005</v>
      </c>
      <c r="N46" s="7" t="s">
        <v>10006</v>
      </c>
      <c r="O46" s="7"/>
      <c r="P46" s="7"/>
      <c r="Q46" s="7"/>
      <c r="R46" s="7"/>
      <c r="S46" s="7"/>
      <c r="T46" s="7"/>
      <c r="U46" s="7" t="s">
        <v>10008</v>
      </c>
      <c r="V46" s="9"/>
      <c r="W46" s="7" t="s">
        <v>10009</v>
      </c>
      <c r="X46" s="7"/>
      <c r="Y46" s="7"/>
      <c r="Z46" s="7"/>
      <c r="AA46" s="7"/>
      <c r="AB46" s="7" t="s">
        <v>10010</v>
      </c>
      <c r="AC46" s="7" t="s">
        <v>10011</v>
      </c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</row>
    <row r="47">
      <c r="A47" s="13" t="s">
        <v>10014</v>
      </c>
      <c r="B47" s="13" t="s">
        <v>10016</v>
      </c>
      <c r="C47" s="7"/>
      <c r="D47" s="7" t="s">
        <v>10018</v>
      </c>
      <c r="E47" s="7" t="s">
        <v>10019</v>
      </c>
      <c r="F47" s="7"/>
      <c r="H47" s="7" t="s">
        <v>10020</v>
      </c>
      <c r="I47" s="7" t="s">
        <v>10021</v>
      </c>
      <c r="J47" s="7" t="s">
        <v>10022</v>
      </c>
      <c r="K47" s="7"/>
      <c r="L47" s="7"/>
      <c r="M47" s="7" t="s">
        <v>10024</v>
      </c>
      <c r="N47" s="7" t="s">
        <v>10027</v>
      </c>
      <c r="O47" s="7"/>
      <c r="P47" s="7"/>
      <c r="Q47" s="7"/>
      <c r="R47" s="7"/>
      <c r="S47" s="7"/>
      <c r="T47" s="7"/>
      <c r="U47" s="7" t="s">
        <v>10030</v>
      </c>
      <c r="V47" s="9"/>
      <c r="W47" s="7" t="s">
        <v>10032</v>
      </c>
      <c r="X47" s="7"/>
      <c r="Y47" s="7"/>
      <c r="Z47" s="7"/>
      <c r="AA47" s="7"/>
      <c r="AB47" s="7" t="s">
        <v>10035</v>
      </c>
      <c r="AC47" s="7" t="s">
        <v>10036</v>
      </c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</row>
    <row r="48">
      <c r="A48" s="13" t="s">
        <v>10039</v>
      </c>
      <c r="B48" s="13" t="s">
        <v>10041</v>
      </c>
      <c r="C48" s="7"/>
      <c r="D48" s="7" t="s">
        <v>10043</v>
      </c>
      <c r="E48" s="7" t="s">
        <v>10044</v>
      </c>
      <c r="F48" s="7"/>
      <c r="H48" s="7" t="s">
        <v>10046</v>
      </c>
      <c r="I48" s="7" t="s">
        <v>10048</v>
      </c>
      <c r="J48" s="7" t="s">
        <v>9256</v>
      </c>
      <c r="K48" s="7"/>
      <c r="L48" s="7"/>
      <c r="M48" s="7" t="s">
        <v>10049</v>
      </c>
      <c r="N48" s="7" t="s">
        <v>10050</v>
      </c>
      <c r="O48" s="7"/>
      <c r="P48" s="7"/>
      <c r="Q48" s="7"/>
      <c r="R48" s="7"/>
      <c r="S48" s="7"/>
      <c r="T48" s="7"/>
      <c r="U48" s="7" t="s">
        <v>10052</v>
      </c>
      <c r="V48" s="9"/>
      <c r="W48" s="7" t="s">
        <v>10054</v>
      </c>
      <c r="X48" s="7"/>
      <c r="Y48" s="7"/>
      <c r="Z48" s="7"/>
      <c r="AA48" s="7"/>
      <c r="AB48" s="7" t="s">
        <v>10056</v>
      </c>
      <c r="AC48" s="7" t="s">
        <v>9271</v>
      </c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</row>
    <row r="49">
      <c r="A49" s="13" t="s">
        <v>10062</v>
      </c>
      <c r="B49" s="13" t="s">
        <v>1274</v>
      </c>
      <c r="C49" s="7"/>
      <c r="D49" s="7" t="s">
        <v>10064</v>
      </c>
      <c r="E49" s="7" t="s">
        <v>1276</v>
      </c>
      <c r="F49" s="7"/>
      <c r="H49" s="7" t="s">
        <v>1277</v>
      </c>
      <c r="I49" s="7" t="s">
        <v>10066</v>
      </c>
      <c r="J49" s="7" t="s">
        <v>1278</v>
      </c>
      <c r="K49" s="7"/>
      <c r="L49" s="7"/>
      <c r="M49" s="7" t="s">
        <v>1279</v>
      </c>
      <c r="N49" s="7" t="s">
        <v>1280</v>
      </c>
      <c r="O49" s="7"/>
      <c r="P49" s="7"/>
      <c r="Q49" s="7"/>
      <c r="R49" s="7"/>
      <c r="S49" s="7"/>
      <c r="T49" s="7"/>
      <c r="U49" s="7" t="s">
        <v>1277</v>
      </c>
      <c r="V49" s="9"/>
      <c r="W49" s="7" t="s">
        <v>1284</v>
      </c>
      <c r="X49" s="7"/>
      <c r="Y49" s="7"/>
      <c r="Z49" s="7"/>
      <c r="AA49" s="7"/>
      <c r="AB49" s="7" t="s">
        <v>1287</v>
      </c>
      <c r="AC49" s="7" t="s">
        <v>10070</v>
      </c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</row>
    <row r="50">
      <c r="A50" s="13" t="s">
        <v>10072</v>
      </c>
      <c r="B50" s="13" t="s">
        <v>10074</v>
      </c>
      <c r="C50" s="7"/>
      <c r="D50" s="7" t="s">
        <v>10075</v>
      </c>
      <c r="E50" s="7" t="s">
        <v>10076</v>
      </c>
      <c r="F50" s="7"/>
      <c r="H50" s="7" t="s">
        <v>10077</v>
      </c>
      <c r="I50" s="7" t="s">
        <v>10078</v>
      </c>
      <c r="J50" s="7" t="s">
        <v>10079</v>
      </c>
      <c r="K50" s="7"/>
      <c r="L50" s="7"/>
      <c r="M50" s="7" t="s">
        <v>9287</v>
      </c>
      <c r="N50" s="7" t="s">
        <v>10080</v>
      </c>
      <c r="O50" s="7"/>
      <c r="P50" s="7"/>
      <c r="Q50" s="7"/>
      <c r="R50" s="7"/>
      <c r="S50" s="7"/>
      <c r="T50" s="7"/>
      <c r="U50" s="7" t="s">
        <v>10081</v>
      </c>
      <c r="V50" s="9"/>
      <c r="W50" s="7" t="s">
        <v>10084</v>
      </c>
      <c r="X50" s="7"/>
      <c r="Y50" s="7"/>
      <c r="Z50" s="7"/>
      <c r="AA50" s="7"/>
      <c r="AB50" s="7" t="s">
        <v>10086</v>
      </c>
      <c r="AC50" s="7" t="s">
        <v>9302</v>
      </c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</row>
    <row r="51">
      <c r="A51" s="13" t="s">
        <v>10089</v>
      </c>
      <c r="B51" s="13" t="s">
        <v>10091</v>
      </c>
      <c r="C51" s="7"/>
      <c r="D51" s="7" t="s">
        <v>10093</v>
      </c>
      <c r="E51" s="7" t="s">
        <v>10094</v>
      </c>
      <c r="F51" s="7"/>
      <c r="H51" s="7" t="s">
        <v>10095</v>
      </c>
      <c r="I51" s="7"/>
      <c r="J51" s="7" t="s">
        <v>10097</v>
      </c>
      <c r="K51" s="7"/>
      <c r="L51" s="7"/>
      <c r="M51" s="7" t="s">
        <v>10100</v>
      </c>
      <c r="N51" s="7" t="s">
        <v>10101</v>
      </c>
      <c r="O51" s="7"/>
      <c r="P51" s="7"/>
      <c r="Q51" s="7"/>
      <c r="R51" s="7"/>
      <c r="S51" s="7"/>
      <c r="T51" s="7"/>
      <c r="U51" s="7" t="s">
        <v>10103</v>
      </c>
      <c r="V51" s="9"/>
      <c r="W51" s="7" t="s">
        <v>10106</v>
      </c>
      <c r="X51" s="7"/>
      <c r="Y51" s="7"/>
      <c r="Z51" s="7"/>
      <c r="AA51" s="7"/>
      <c r="AB51" s="7" t="s">
        <v>10109</v>
      </c>
      <c r="AC51" s="7" t="s">
        <v>10111</v>
      </c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</row>
    <row r="52">
      <c r="A52" s="13" t="s">
        <v>10116</v>
      </c>
      <c r="B52" s="13" t="s">
        <v>10119</v>
      </c>
      <c r="C52" s="7"/>
      <c r="D52" s="7" t="s">
        <v>10122</v>
      </c>
      <c r="E52" s="7" t="s">
        <v>10123</v>
      </c>
      <c r="F52" s="7"/>
      <c r="H52" s="7" t="s">
        <v>10125</v>
      </c>
      <c r="I52" s="7" t="s">
        <v>10127</v>
      </c>
      <c r="J52" s="7" t="s">
        <v>10128</v>
      </c>
      <c r="K52" s="7"/>
      <c r="L52" s="7"/>
      <c r="M52" s="7" t="s">
        <v>10130</v>
      </c>
      <c r="N52" s="7" t="s">
        <v>10132</v>
      </c>
      <c r="O52" s="7"/>
      <c r="P52" s="7"/>
      <c r="Q52" s="7"/>
      <c r="R52" s="7"/>
      <c r="S52" s="7"/>
      <c r="T52" s="7"/>
      <c r="U52" s="7" t="s">
        <v>10133</v>
      </c>
      <c r="V52" s="9"/>
      <c r="W52" s="7" t="s">
        <v>10135</v>
      </c>
      <c r="X52" s="7"/>
      <c r="Y52" s="7"/>
      <c r="Z52" s="7"/>
      <c r="AA52" s="7"/>
      <c r="AB52" s="7" t="s">
        <v>10137</v>
      </c>
      <c r="AC52" s="7" t="s">
        <v>10138</v>
      </c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</row>
    <row r="53">
      <c r="A53" s="13" t="s">
        <v>10141</v>
      </c>
      <c r="B53" s="13" t="s">
        <v>1227</v>
      </c>
      <c r="C53" s="7"/>
      <c r="D53" s="7" t="s">
        <v>10144</v>
      </c>
      <c r="E53" s="7" t="s">
        <v>1229</v>
      </c>
      <c r="F53" s="7"/>
      <c r="H53" s="7" t="s">
        <v>9428</v>
      </c>
      <c r="I53" s="7" t="s">
        <v>10146</v>
      </c>
      <c r="J53" s="7" t="s">
        <v>1509</v>
      </c>
      <c r="K53" s="7"/>
      <c r="L53" s="7"/>
      <c r="M53" s="7" t="s">
        <v>1234</v>
      </c>
      <c r="N53" s="7" t="s">
        <v>1235</v>
      </c>
      <c r="O53" s="7"/>
      <c r="P53" s="7"/>
      <c r="Q53" s="7"/>
      <c r="R53" s="7"/>
      <c r="S53" s="7"/>
      <c r="T53" s="7"/>
      <c r="U53" s="7" t="s">
        <v>10149</v>
      </c>
      <c r="V53" s="9"/>
      <c r="W53" s="7" t="s">
        <v>1238</v>
      </c>
      <c r="X53" s="7"/>
      <c r="Y53" s="7"/>
      <c r="Z53" s="7"/>
      <c r="AA53" s="7"/>
      <c r="AB53" s="7" t="s">
        <v>1436</v>
      </c>
      <c r="AC53" s="7" t="s">
        <v>10150</v>
      </c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</row>
    <row r="54">
      <c r="A54" s="13" t="s">
        <v>10152</v>
      </c>
      <c r="B54" s="13" t="s">
        <v>10153</v>
      </c>
      <c r="C54" s="7"/>
      <c r="D54" s="7" t="s">
        <v>10155</v>
      </c>
      <c r="E54" s="7" t="s">
        <v>10156</v>
      </c>
      <c r="F54" s="7"/>
      <c r="H54" s="7" t="s">
        <v>10158</v>
      </c>
      <c r="I54" s="7" t="s">
        <v>10159</v>
      </c>
      <c r="J54" s="7" t="s">
        <v>10162</v>
      </c>
      <c r="K54" s="7"/>
      <c r="L54" s="7"/>
      <c r="M54" s="7" t="s">
        <v>9381</v>
      </c>
      <c r="N54" s="7" t="s">
        <v>10164</v>
      </c>
      <c r="O54" s="7"/>
      <c r="P54" s="7"/>
      <c r="Q54" s="7"/>
      <c r="R54" s="7"/>
      <c r="S54" s="7"/>
      <c r="T54" s="7"/>
      <c r="U54" s="7" t="s">
        <v>10165</v>
      </c>
      <c r="V54" s="9"/>
      <c r="W54" s="7" t="s">
        <v>10167</v>
      </c>
      <c r="X54" s="7"/>
      <c r="Y54" s="7"/>
      <c r="Z54" s="7"/>
      <c r="AA54" s="7"/>
      <c r="AB54" s="7" t="s">
        <v>10169</v>
      </c>
      <c r="AC54" s="7" t="s">
        <v>9389</v>
      </c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</row>
    <row r="55">
      <c r="A55" s="13" t="s">
        <v>10171</v>
      </c>
      <c r="B55" s="13" t="s">
        <v>10172</v>
      </c>
      <c r="C55" s="7"/>
      <c r="D55" s="7" t="s">
        <v>10173</v>
      </c>
      <c r="E55" s="7" t="s">
        <v>10175</v>
      </c>
      <c r="F55" s="7"/>
      <c r="H55" s="7" t="s">
        <v>10177</v>
      </c>
      <c r="I55" s="7"/>
      <c r="J55" s="7" t="s">
        <v>10179</v>
      </c>
      <c r="K55" s="7"/>
      <c r="L55" s="7"/>
      <c r="M55" s="7" t="s">
        <v>10180</v>
      </c>
      <c r="N55" s="7" t="s">
        <v>10181</v>
      </c>
      <c r="O55" s="7"/>
      <c r="P55" s="7"/>
      <c r="Q55" s="7"/>
      <c r="R55" s="7"/>
      <c r="S55" s="7"/>
      <c r="T55" s="7"/>
      <c r="U55" s="7" t="s">
        <v>10183</v>
      </c>
      <c r="W55" s="7" t="s">
        <v>10185</v>
      </c>
      <c r="X55" s="7"/>
      <c r="Y55" s="7"/>
      <c r="Z55" s="7"/>
      <c r="AA55" s="7"/>
      <c r="AB55" s="7" t="s">
        <v>10186</v>
      </c>
      <c r="AC55" s="7" t="s">
        <v>10187</v>
      </c>
    </row>
    <row r="56">
      <c r="A56" s="13" t="s">
        <v>10189</v>
      </c>
      <c r="B56" s="13" t="s">
        <v>10190</v>
      </c>
      <c r="C56" s="7"/>
      <c r="D56" s="7" t="s">
        <v>10191</v>
      </c>
      <c r="E56" s="7" t="s">
        <v>10193</v>
      </c>
      <c r="F56" s="7"/>
      <c r="H56" s="7" t="s">
        <v>10194</v>
      </c>
      <c r="I56" s="7" t="s">
        <v>10195</v>
      </c>
      <c r="J56" s="7" t="s">
        <v>10197</v>
      </c>
      <c r="K56" s="7"/>
      <c r="L56" s="7"/>
      <c r="M56" s="7" t="s">
        <v>10199</v>
      </c>
      <c r="N56" s="7" t="s">
        <v>10202</v>
      </c>
      <c r="O56" s="7"/>
      <c r="P56" s="7"/>
      <c r="Q56" s="7"/>
      <c r="R56" s="7"/>
      <c r="S56" s="7"/>
      <c r="T56" s="7"/>
      <c r="U56" s="7" t="s">
        <v>10205</v>
      </c>
      <c r="V56" s="9"/>
      <c r="W56" s="7" t="s">
        <v>10207</v>
      </c>
      <c r="X56" s="7"/>
      <c r="Y56" s="7"/>
      <c r="Z56" s="7"/>
      <c r="AA56" s="7"/>
      <c r="AB56" s="7" t="s">
        <v>10209</v>
      </c>
      <c r="AC56" s="7" t="s">
        <v>10211</v>
      </c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</row>
    <row r="57">
      <c r="A57" s="13" t="s">
        <v>10215</v>
      </c>
      <c r="B57" s="13" t="s">
        <v>10216</v>
      </c>
      <c r="C57" s="7"/>
      <c r="D57" s="7" t="s">
        <v>10217</v>
      </c>
      <c r="E57" s="7" t="s">
        <v>10219</v>
      </c>
      <c r="F57" s="7"/>
      <c r="H57" s="7" t="s">
        <v>10221</v>
      </c>
      <c r="I57" s="7"/>
      <c r="J57" s="7" t="s">
        <v>10222</v>
      </c>
      <c r="K57" s="7"/>
      <c r="L57" s="7"/>
      <c r="M57" s="7" t="s">
        <v>10223</v>
      </c>
      <c r="N57" s="7" t="s">
        <v>10224</v>
      </c>
      <c r="O57" s="7"/>
      <c r="P57" s="7"/>
      <c r="Q57" s="7"/>
      <c r="R57" s="7"/>
      <c r="S57" s="7"/>
      <c r="T57" s="7"/>
      <c r="U57" s="7" t="s">
        <v>10225</v>
      </c>
      <c r="W57" s="7" t="s">
        <v>10226</v>
      </c>
      <c r="X57" s="7"/>
      <c r="Y57" s="7"/>
      <c r="Z57" s="7"/>
      <c r="AA57" s="7"/>
      <c r="AB57" s="7"/>
      <c r="AC57" s="7" t="s">
        <v>10227</v>
      </c>
    </row>
    <row r="58">
      <c r="A58" s="13" t="s">
        <v>10230</v>
      </c>
      <c r="B58" s="13" t="s">
        <v>10232</v>
      </c>
      <c r="C58" s="7"/>
      <c r="D58" s="7" t="s">
        <v>10235</v>
      </c>
      <c r="E58" s="7" t="s">
        <v>10239</v>
      </c>
      <c r="F58" s="7"/>
      <c r="H58" s="7" t="s">
        <v>10243</v>
      </c>
      <c r="I58" s="7" t="s">
        <v>10246</v>
      </c>
      <c r="J58" s="7" t="s">
        <v>9447</v>
      </c>
      <c r="K58" s="7"/>
      <c r="L58" s="7"/>
      <c r="M58" s="7" t="s">
        <v>10251</v>
      </c>
      <c r="N58" s="7" t="s">
        <v>10253</v>
      </c>
      <c r="O58" s="7"/>
      <c r="P58" s="7"/>
      <c r="Q58" s="7"/>
      <c r="R58" s="7"/>
      <c r="S58" s="7"/>
      <c r="T58" s="7"/>
      <c r="U58" s="7" t="s">
        <v>10257</v>
      </c>
      <c r="W58" s="7" t="s">
        <v>10259</v>
      </c>
      <c r="X58" s="7"/>
      <c r="Y58" s="7"/>
      <c r="Z58" s="7"/>
      <c r="AA58" s="7"/>
      <c r="AB58" s="7" t="s">
        <v>10262</v>
      </c>
      <c r="AC58" s="7" t="s">
        <v>9463</v>
      </c>
    </row>
    <row r="59">
      <c r="C59" s="7"/>
      <c r="D59" s="7"/>
      <c r="E59" s="7"/>
      <c r="F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W59" s="7"/>
      <c r="X59" s="7"/>
      <c r="Y59" s="7"/>
      <c r="Z59" s="7"/>
      <c r="AA59" s="7"/>
      <c r="AB59" s="7"/>
      <c r="AC59" s="7"/>
    </row>
    <row r="60">
      <c r="A60" s="13" t="s">
        <v>10273</v>
      </c>
      <c r="B60" s="13" t="s">
        <v>10275</v>
      </c>
      <c r="C60" s="7"/>
      <c r="D60" s="7" t="s">
        <v>10276</v>
      </c>
      <c r="E60" s="7" t="s">
        <v>10277</v>
      </c>
      <c r="F60" s="7"/>
      <c r="H60" s="7" t="s">
        <v>10279</v>
      </c>
      <c r="I60" s="7" t="s">
        <v>10280</v>
      </c>
      <c r="J60" s="7" t="s">
        <v>10281</v>
      </c>
      <c r="K60" s="7"/>
      <c r="L60" s="7"/>
      <c r="M60" s="7" t="s">
        <v>10283</v>
      </c>
      <c r="N60" s="7" t="s">
        <v>10285</v>
      </c>
      <c r="O60" s="7"/>
      <c r="P60" s="7"/>
      <c r="Q60" s="7"/>
      <c r="R60" s="7"/>
      <c r="S60" s="7"/>
      <c r="T60" s="7"/>
      <c r="U60" s="7" t="s">
        <v>10288</v>
      </c>
      <c r="V60" s="9"/>
      <c r="W60" s="7" t="s">
        <v>5584</v>
      </c>
      <c r="X60" s="7"/>
      <c r="Y60" s="7"/>
      <c r="Z60" s="7"/>
      <c r="AA60" s="7"/>
      <c r="AB60" s="7" t="s">
        <v>5588</v>
      </c>
      <c r="AC60" s="7" t="s">
        <v>10293</v>
      </c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</row>
    <row r="61">
      <c r="A61" s="13" t="s">
        <v>10299</v>
      </c>
      <c r="B61" s="13" t="s">
        <v>10301</v>
      </c>
      <c r="C61" s="7"/>
      <c r="D61" s="7" t="s">
        <v>10303</v>
      </c>
      <c r="E61" s="7" t="s">
        <v>10304</v>
      </c>
      <c r="F61" s="7"/>
      <c r="H61" s="7" t="s">
        <v>10306</v>
      </c>
      <c r="I61" s="7" t="s">
        <v>10307</v>
      </c>
      <c r="J61" s="7" t="s">
        <v>10308</v>
      </c>
      <c r="K61" s="7"/>
      <c r="L61" s="7"/>
      <c r="M61" s="7" t="s">
        <v>10311</v>
      </c>
      <c r="N61" s="7" t="s">
        <v>10314</v>
      </c>
      <c r="O61" s="7"/>
      <c r="P61" s="7"/>
      <c r="Q61" s="7"/>
      <c r="R61" s="7"/>
      <c r="S61" s="7"/>
      <c r="T61" s="7"/>
      <c r="U61" s="7" t="s">
        <v>10317</v>
      </c>
      <c r="V61" s="9"/>
      <c r="W61" s="7" t="s">
        <v>6562</v>
      </c>
      <c r="X61" s="7"/>
      <c r="Y61" s="7"/>
      <c r="Z61" s="7"/>
      <c r="AA61" s="7"/>
      <c r="AB61" s="7" t="s">
        <v>6567</v>
      </c>
      <c r="AC61" s="7" t="s">
        <v>10321</v>
      </c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</row>
    <row r="62">
      <c r="A62" s="13" t="s">
        <v>10328</v>
      </c>
      <c r="B62" s="7" t="s">
        <v>10330</v>
      </c>
      <c r="C62" s="7"/>
      <c r="D62" s="7" t="s">
        <v>10332</v>
      </c>
      <c r="E62" s="7"/>
      <c r="F62" s="7"/>
      <c r="H62" s="7" t="s">
        <v>10335</v>
      </c>
      <c r="I62" s="7" t="s">
        <v>10337</v>
      </c>
      <c r="J62" s="7" t="s">
        <v>10338</v>
      </c>
      <c r="K62" s="7"/>
      <c r="L62" s="7"/>
      <c r="M62" s="7" t="s">
        <v>10340</v>
      </c>
      <c r="N62" s="7" t="s">
        <v>10342</v>
      </c>
      <c r="O62" s="7"/>
      <c r="P62" s="7"/>
      <c r="Q62" s="7"/>
      <c r="R62" s="7"/>
      <c r="S62" s="7"/>
      <c r="T62" s="7"/>
      <c r="U62" s="7" t="s">
        <v>10344</v>
      </c>
      <c r="W62" s="7" t="s">
        <v>5740</v>
      </c>
      <c r="X62" s="7"/>
      <c r="Y62" s="7"/>
      <c r="Z62" s="7"/>
      <c r="AA62" s="7"/>
      <c r="AB62" s="7" t="s">
        <v>5903</v>
      </c>
      <c r="AC62" s="7" t="s">
        <v>10347</v>
      </c>
    </row>
    <row r="63">
      <c r="A63" s="7" t="s">
        <v>10351</v>
      </c>
      <c r="B63" s="13" t="s">
        <v>10353</v>
      </c>
      <c r="C63" s="7"/>
      <c r="D63" s="7" t="s">
        <v>10355</v>
      </c>
      <c r="E63" s="7" t="s">
        <v>10357</v>
      </c>
      <c r="F63" s="7"/>
      <c r="H63" s="7" t="s">
        <v>10360</v>
      </c>
      <c r="I63" s="7" t="s">
        <v>10362</v>
      </c>
      <c r="J63" s="7" t="s">
        <v>10363</v>
      </c>
      <c r="K63" s="7"/>
      <c r="L63" s="7"/>
      <c r="M63" s="7" t="s">
        <v>10366</v>
      </c>
      <c r="N63" s="7" t="s">
        <v>10367</v>
      </c>
      <c r="O63" s="7"/>
      <c r="P63" s="7"/>
      <c r="Q63" s="7"/>
      <c r="R63" s="7"/>
      <c r="S63" s="7"/>
      <c r="T63" s="7"/>
      <c r="U63" s="7" t="s">
        <v>10372</v>
      </c>
      <c r="V63" s="9"/>
      <c r="W63" s="7" t="s">
        <v>9828</v>
      </c>
      <c r="X63" s="7"/>
      <c r="Y63" s="7"/>
      <c r="Z63" s="7"/>
      <c r="AA63" s="7"/>
      <c r="AB63" s="7" t="s">
        <v>9829</v>
      </c>
      <c r="AC63" s="7" t="s">
        <v>10375</v>
      </c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</row>
    <row r="64">
      <c r="A64" s="7" t="s">
        <v>10381</v>
      </c>
      <c r="B64" s="13" t="s">
        <v>10385</v>
      </c>
      <c r="C64" s="7"/>
      <c r="D64" s="7" t="s">
        <v>10387</v>
      </c>
      <c r="E64" s="7" t="s">
        <v>9712</v>
      </c>
      <c r="F64" s="7"/>
      <c r="H64" s="7" t="s">
        <v>10391</v>
      </c>
      <c r="I64" s="7" t="s">
        <v>10394</v>
      </c>
      <c r="J64" s="7" t="s">
        <v>10396</v>
      </c>
      <c r="K64" s="7"/>
      <c r="L64" s="7"/>
      <c r="M64" s="7" t="s">
        <v>10399</v>
      </c>
      <c r="N64" s="7" t="s">
        <v>10401</v>
      </c>
      <c r="O64" s="7"/>
      <c r="P64" s="7"/>
      <c r="Q64" s="7"/>
      <c r="R64" s="7"/>
      <c r="S64" s="7"/>
      <c r="T64" s="7"/>
      <c r="U64" s="7" t="s">
        <v>10404</v>
      </c>
      <c r="V64" s="9"/>
      <c r="W64" s="7" t="s">
        <v>9828</v>
      </c>
      <c r="X64" s="7"/>
      <c r="Y64" s="7"/>
      <c r="Z64" s="7"/>
      <c r="AA64" s="7"/>
      <c r="AB64" s="7" t="s">
        <v>9722</v>
      </c>
      <c r="AC64" s="7" t="s">
        <v>10405</v>
      </c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</row>
    <row r="65">
      <c r="A65" s="7" t="s">
        <v>10410</v>
      </c>
      <c r="B65" s="13" t="s">
        <v>10412</v>
      </c>
      <c r="C65" s="7"/>
      <c r="D65" s="7" t="s">
        <v>10414</v>
      </c>
      <c r="E65" s="7" t="s">
        <v>10416</v>
      </c>
      <c r="F65" s="7"/>
      <c r="H65" s="7" t="s">
        <v>10419</v>
      </c>
      <c r="I65" s="7" t="s">
        <v>10422</v>
      </c>
      <c r="J65" s="7" t="s">
        <v>10423</v>
      </c>
      <c r="K65" s="7"/>
      <c r="L65" s="7"/>
      <c r="M65" s="7" t="s">
        <v>10427</v>
      </c>
      <c r="N65" s="7" t="s">
        <v>10428</v>
      </c>
      <c r="O65" s="7"/>
      <c r="P65" s="7"/>
      <c r="Q65" s="7"/>
      <c r="R65" s="7"/>
      <c r="S65" s="7"/>
      <c r="T65" s="7"/>
      <c r="U65" s="7" t="s">
        <v>10430</v>
      </c>
      <c r="V65" s="9"/>
      <c r="W65" s="7" t="s">
        <v>10432</v>
      </c>
      <c r="X65" s="7"/>
      <c r="Y65" s="7"/>
      <c r="Z65" s="7"/>
      <c r="AA65" s="7"/>
      <c r="AB65" s="7" t="s">
        <v>10434</v>
      </c>
      <c r="AC65" s="7" t="s">
        <v>10435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</row>
    <row r="66">
      <c r="A66" s="7" t="s">
        <v>10437</v>
      </c>
      <c r="B66" s="13" t="s">
        <v>10439</v>
      </c>
      <c r="C66" s="7"/>
      <c r="D66" s="7" t="s">
        <v>10440</v>
      </c>
      <c r="E66" s="7" t="s">
        <v>10442</v>
      </c>
      <c r="F66" s="7"/>
      <c r="H66" s="7" t="s">
        <v>10444</v>
      </c>
      <c r="I66" s="7" t="s">
        <v>10446</v>
      </c>
      <c r="J66" s="7" t="s">
        <v>10449</v>
      </c>
      <c r="K66" s="7"/>
      <c r="L66" s="7"/>
      <c r="M66" s="7" t="s">
        <v>10450</v>
      </c>
      <c r="N66" s="7" t="s">
        <v>10453</v>
      </c>
      <c r="O66" s="7"/>
      <c r="P66" s="7"/>
      <c r="Q66" s="7"/>
      <c r="R66" s="7"/>
      <c r="S66" s="7"/>
      <c r="T66" s="7"/>
      <c r="U66" s="7" t="s">
        <v>10457</v>
      </c>
      <c r="V66" s="9"/>
      <c r="W66" s="7" t="s">
        <v>10458</v>
      </c>
      <c r="X66" s="7"/>
      <c r="Y66" s="7"/>
      <c r="Z66" s="7"/>
      <c r="AA66" s="7"/>
      <c r="AB66" s="7" t="s">
        <v>10460</v>
      </c>
      <c r="AC66" s="7" t="s">
        <v>10463</v>
      </c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</row>
    <row r="67">
      <c r="A67" s="7"/>
      <c r="B67" s="13"/>
      <c r="C67" s="7"/>
      <c r="D67" s="7"/>
      <c r="E67" s="7"/>
      <c r="F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9"/>
      <c r="W67" s="7"/>
      <c r="X67" s="7"/>
      <c r="Y67" s="7"/>
      <c r="Z67" s="7"/>
      <c r="AA67" s="7"/>
      <c r="AB67" s="7"/>
      <c r="AC67" s="7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</row>
    <row r="68">
      <c r="A68" s="7" t="s">
        <v>10478</v>
      </c>
      <c r="B68" s="13" t="s">
        <v>10479</v>
      </c>
      <c r="C68" s="7"/>
      <c r="D68" s="7" t="s">
        <v>10481</v>
      </c>
      <c r="E68" s="7" t="s">
        <v>10483</v>
      </c>
      <c r="F68" s="7"/>
      <c r="H68" s="7" t="s">
        <v>10486</v>
      </c>
      <c r="I68" s="7" t="s">
        <v>10487</v>
      </c>
      <c r="J68" s="7" t="s">
        <v>10483</v>
      </c>
      <c r="K68" s="7"/>
      <c r="L68" s="7"/>
      <c r="M68" s="7" t="s">
        <v>10483</v>
      </c>
      <c r="N68" s="7" t="s">
        <v>10491</v>
      </c>
      <c r="O68" s="7"/>
      <c r="P68" s="7"/>
      <c r="Q68" s="7"/>
      <c r="R68" s="7" t="s">
        <v>10494</v>
      </c>
      <c r="S68" s="7"/>
      <c r="T68" s="7"/>
      <c r="U68" s="7" t="s">
        <v>10486</v>
      </c>
      <c r="V68" s="9"/>
      <c r="W68" s="7" t="s">
        <v>10497</v>
      </c>
      <c r="X68" s="7"/>
      <c r="Y68" s="7"/>
      <c r="Z68" s="7"/>
      <c r="AA68" s="7"/>
      <c r="AB68" s="7" t="s">
        <v>10510</v>
      </c>
      <c r="AC68" s="7" t="s">
        <v>10512</v>
      </c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</row>
    <row r="69">
      <c r="A69" s="7" t="s">
        <v>10517</v>
      </c>
      <c r="B69" s="7"/>
      <c r="C69" s="7"/>
      <c r="D69" s="7"/>
      <c r="E69" s="7"/>
      <c r="F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9"/>
      <c r="W69" s="7"/>
      <c r="X69" s="7"/>
      <c r="Y69" s="7"/>
      <c r="Z69" s="7"/>
      <c r="AA69" s="7"/>
      <c r="AB69" s="7"/>
      <c r="AC69" s="7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</row>
    <row r="70">
      <c r="A70" s="7" t="s">
        <v>10532</v>
      </c>
      <c r="B70" s="7"/>
      <c r="C70" s="7"/>
      <c r="D70" s="7"/>
      <c r="E70" s="7"/>
      <c r="F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9"/>
      <c r="W70" s="7"/>
      <c r="X70" s="7"/>
      <c r="Y70" s="7"/>
      <c r="Z70" s="7"/>
      <c r="AA70" s="7"/>
      <c r="AB70" s="7"/>
      <c r="AC70" s="7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</row>
    <row r="71">
      <c r="A71" s="7" t="s">
        <v>10547</v>
      </c>
      <c r="B71" s="7"/>
      <c r="C71" s="7"/>
      <c r="D71" s="7"/>
      <c r="E71" s="7"/>
      <c r="F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9"/>
      <c r="W71" s="7"/>
      <c r="X71" s="7"/>
      <c r="Y71" s="7"/>
      <c r="Z71" s="7"/>
      <c r="AA71" s="7"/>
      <c r="AB71" s="7"/>
      <c r="AC71" s="7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</row>
    <row r="72">
      <c r="A72" s="7" t="s">
        <v>10562</v>
      </c>
      <c r="B72" s="7" t="s">
        <v>10565</v>
      </c>
      <c r="C72" s="7"/>
      <c r="D72" s="7" t="s">
        <v>10567</v>
      </c>
      <c r="E72" s="7"/>
      <c r="F72" s="7"/>
      <c r="H72" s="7"/>
      <c r="I72" s="7"/>
      <c r="J72" s="7" t="s">
        <v>10570</v>
      </c>
      <c r="K72" s="7"/>
      <c r="L72" s="7"/>
      <c r="M72" s="7" t="s">
        <v>10572</v>
      </c>
      <c r="N72" s="7"/>
      <c r="O72" s="7"/>
      <c r="P72" s="7"/>
      <c r="Q72" s="7"/>
      <c r="R72" s="7"/>
      <c r="S72" s="7"/>
      <c r="T72" s="7"/>
      <c r="U72" s="7"/>
      <c r="V72" s="9"/>
      <c r="W72" s="7"/>
      <c r="X72" s="7"/>
      <c r="Y72" s="7"/>
      <c r="Z72" s="7"/>
      <c r="AA72" s="7"/>
      <c r="AB72" s="7"/>
      <c r="AC72" s="7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</row>
    <row r="73">
      <c r="A73" s="7" t="s">
        <v>10584</v>
      </c>
      <c r="B73" s="7"/>
      <c r="C73" s="7"/>
      <c r="D73" s="7"/>
      <c r="E73" s="7"/>
      <c r="F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9"/>
      <c r="W73" s="7"/>
      <c r="X73" s="7"/>
      <c r="Y73" s="7"/>
      <c r="Z73" s="7"/>
      <c r="AA73" s="7"/>
      <c r="AB73" s="7"/>
      <c r="AC73" s="7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</row>
    <row r="74">
      <c r="A74" s="7" t="s">
        <v>10598</v>
      </c>
      <c r="B74" s="13" t="s">
        <v>10599</v>
      </c>
      <c r="C74" s="7"/>
      <c r="D74" s="7" t="s">
        <v>10600</v>
      </c>
      <c r="E74" s="7" t="s">
        <v>10602</v>
      </c>
      <c r="F74" s="7"/>
      <c r="H74" s="7" t="s">
        <v>10605</v>
      </c>
      <c r="I74" s="7" t="s">
        <v>10607</v>
      </c>
      <c r="J74" s="7" t="s">
        <v>10613</v>
      </c>
      <c r="K74" s="7"/>
      <c r="L74" s="7"/>
      <c r="M74" s="7" t="s">
        <v>10617</v>
      </c>
      <c r="N74" s="7" t="s">
        <v>10620</v>
      </c>
      <c r="O74" s="7"/>
      <c r="P74" s="7"/>
      <c r="Q74" s="7"/>
      <c r="R74" s="7"/>
      <c r="S74" s="7"/>
      <c r="T74" s="7"/>
      <c r="U74" s="7" t="s">
        <v>10623</v>
      </c>
      <c r="V74" s="9"/>
      <c r="W74" s="7" t="s">
        <v>10626</v>
      </c>
      <c r="X74" s="7"/>
      <c r="Y74" s="7"/>
      <c r="Z74" s="7"/>
      <c r="AA74" s="7"/>
      <c r="AB74" s="7" t="s">
        <v>10629</v>
      </c>
      <c r="AC74" s="7" t="s">
        <v>10630</v>
      </c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</row>
    <row r="75">
      <c r="A75" s="7" t="s">
        <v>10636</v>
      </c>
      <c r="B75" s="7" t="s">
        <v>10639</v>
      </c>
      <c r="C75" s="7"/>
      <c r="D75" s="7" t="s">
        <v>10641</v>
      </c>
      <c r="E75" s="7"/>
      <c r="F75" s="7"/>
      <c r="H75" s="7"/>
      <c r="I75" s="7"/>
      <c r="J75" s="43" t="s">
        <v>10644</v>
      </c>
      <c r="K75" s="7"/>
      <c r="L75" s="7"/>
      <c r="M75" s="7" t="s">
        <v>10646</v>
      </c>
      <c r="N75" s="7"/>
      <c r="O75" s="7"/>
      <c r="P75" s="7"/>
      <c r="Q75" s="7"/>
      <c r="R75" s="7"/>
      <c r="S75" s="7"/>
      <c r="T75" s="7"/>
      <c r="U75" s="7"/>
      <c r="V75" s="9"/>
      <c r="W75" s="7"/>
      <c r="X75" s="7"/>
      <c r="Y75" s="7"/>
      <c r="Z75" s="7"/>
      <c r="AA75" s="7"/>
      <c r="AB75" s="7"/>
      <c r="AC75" s="7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</row>
    <row r="76">
      <c r="A76" s="7" t="s">
        <v>10658</v>
      </c>
      <c r="B76" s="7" t="s">
        <v>10661</v>
      </c>
      <c r="C76" s="7"/>
      <c r="D76" s="7" t="s">
        <v>10664</v>
      </c>
      <c r="E76" s="7" t="s">
        <v>10665</v>
      </c>
      <c r="F76" s="7"/>
      <c r="H76" s="7" t="s">
        <v>10672</v>
      </c>
      <c r="I76" s="7" t="s">
        <v>10675</v>
      </c>
      <c r="J76" s="7" t="s">
        <v>10677</v>
      </c>
      <c r="K76" s="7"/>
      <c r="L76" s="7"/>
      <c r="M76" s="7" t="s">
        <v>10680</v>
      </c>
      <c r="N76" s="7" t="s">
        <v>10682</v>
      </c>
      <c r="O76" s="7"/>
      <c r="P76" s="7"/>
      <c r="Q76" s="7"/>
      <c r="R76" s="7"/>
      <c r="S76" s="7"/>
      <c r="T76" s="7"/>
      <c r="U76" s="7" t="s">
        <v>10685</v>
      </c>
      <c r="V76" s="9"/>
      <c r="W76" s="7" t="s">
        <v>10687</v>
      </c>
      <c r="X76" s="7"/>
      <c r="Y76" s="7"/>
      <c r="Z76" s="7"/>
      <c r="AA76" s="7"/>
      <c r="AB76" s="7" t="s">
        <v>10689</v>
      </c>
      <c r="AC76" s="7" t="s">
        <v>10691</v>
      </c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</row>
    <row r="77">
      <c r="A77" s="7" t="s">
        <v>10695</v>
      </c>
      <c r="B77" s="13" t="s">
        <v>10697</v>
      </c>
      <c r="C77" s="7"/>
      <c r="D77" s="7" t="s">
        <v>10699</v>
      </c>
      <c r="E77" s="7" t="s">
        <v>10700</v>
      </c>
      <c r="F77" s="7"/>
      <c r="H77" s="7" t="s">
        <v>10701</v>
      </c>
      <c r="I77" s="7" t="s">
        <v>10703</v>
      </c>
      <c r="J77" s="7" t="s">
        <v>10705</v>
      </c>
      <c r="K77" s="7"/>
      <c r="L77" s="7"/>
      <c r="M77" s="7" t="s">
        <v>10706</v>
      </c>
      <c r="N77" s="7" t="s">
        <v>10709</v>
      </c>
      <c r="O77" s="7"/>
      <c r="P77" s="7"/>
      <c r="Q77" s="7"/>
      <c r="R77" s="7"/>
      <c r="S77" s="7"/>
      <c r="T77" s="7"/>
      <c r="U77" s="7" t="s">
        <v>10712</v>
      </c>
      <c r="V77" s="9"/>
      <c r="W77" s="7" t="s">
        <v>10714</v>
      </c>
      <c r="X77" s="7"/>
      <c r="Y77" s="7"/>
      <c r="Z77" s="7"/>
      <c r="AA77" s="7"/>
      <c r="AB77" s="7" t="s">
        <v>10715</v>
      </c>
      <c r="AC77" s="7" t="s">
        <v>10717</v>
      </c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</row>
    <row r="78">
      <c r="A78" s="13" t="s">
        <v>10720</v>
      </c>
      <c r="B78" s="13" t="s">
        <v>10722</v>
      </c>
      <c r="C78" s="7"/>
      <c r="D78" s="7" t="s">
        <v>10723</v>
      </c>
      <c r="E78" s="7" t="s">
        <v>10726</v>
      </c>
      <c r="F78" s="7"/>
      <c r="H78" s="7" t="s">
        <v>10727</v>
      </c>
      <c r="I78" s="7"/>
      <c r="J78" s="7" t="s">
        <v>10729</v>
      </c>
      <c r="K78" s="7"/>
      <c r="L78" s="7"/>
      <c r="M78" s="7" t="s">
        <v>10731</v>
      </c>
      <c r="N78" s="7" t="s">
        <v>10733</v>
      </c>
      <c r="O78" s="7"/>
      <c r="P78" s="7"/>
      <c r="Q78" s="7"/>
      <c r="R78" s="7"/>
      <c r="S78" s="7"/>
      <c r="T78" s="7"/>
      <c r="U78" s="7" t="s">
        <v>10735</v>
      </c>
      <c r="W78" s="7" t="s">
        <v>10738</v>
      </c>
      <c r="X78" s="7"/>
      <c r="Y78" s="7"/>
      <c r="Z78" s="7"/>
      <c r="AA78" s="7"/>
      <c r="AB78" s="7" t="s">
        <v>10739</v>
      </c>
      <c r="AC78" s="7" t="s">
        <v>10740</v>
      </c>
    </row>
    <row r="79">
      <c r="A79" s="13" t="s">
        <v>10742</v>
      </c>
      <c r="B79" s="13" t="s">
        <v>10747</v>
      </c>
      <c r="C79" s="7"/>
      <c r="D79" s="7" t="s">
        <v>10749</v>
      </c>
      <c r="E79" s="7" t="s">
        <v>10750</v>
      </c>
      <c r="F79" s="7"/>
      <c r="H79" s="7" t="s">
        <v>10751</v>
      </c>
      <c r="I79" s="7"/>
      <c r="J79" s="7" t="s">
        <v>10752</v>
      </c>
      <c r="K79" s="7"/>
      <c r="L79" s="7"/>
      <c r="M79" s="7" t="s">
        <v>10753</v>
      </c>
      <c r="N79" s="7" t="s">
        <v>10754</v>
      </c>
      <c r="O79" s="7"/>
      <c r="P79" s="7"/>
      <c r="Q79" s="7"/>
      <c r="R79" s="7"/>
      <c r="S79" s="7"/>
      <c r="T79" s="7"/>
      <c r="U79" s="7" t="s">
        <v>10755</v>
      </c>
      <c r="W79" s="7" t="s">
        <v>10756</v>
      </c>
      <c r="X79" s="7"/>
      <c r="Y79" s="7"/>
      <c r="Z79" s="7"/>
      <c r="AA79" s="7"/>
      <c r="AB79" s="7" t="s">
        <v>10757</v>
      </c>
      <c r="AC79" s="7" t="s">
        <v>10758</v>
      </c>
    </row>
    <row r="80">
      <c r="A80" s="13" t="s">
        <v>10759</v>
      </c>
      <c r="B80" s="13" t="s">
        <v>10760</v>
      </c>
      <c r="C80" s="7"/>
      <c r="D80" s="7" t="s">
        <v>10761</v>
      </c>
      <c r="E80" s="7" t="s">
        <v>10762</v>
      </c>
      <c r="F80" s="7"/>
      <c r="H80" s="7" t="s">
        <v>10763</v>
      </c>
      <c r="I80" s="7" t="s">
        <v>10764</v>
      </c>
      <c r="J80" s="7" t="s">
        <v>10765</v>
      </c>
      <c r="K80" s="7"/>
      <c r="L80" s="7"/>
      <c r="M80" s="7" t="s">
        <v>10766</v>
      </c>
      <c r="N80" s="7" t="s">
        <v>10767</v>
      </c>
      <c r="O80" s="7"/>
      <c r="P80" s="7"/>
      <c r="Q80" s="7"/>
      <c r="R80" s="7"/>
      <c r="S80" s="7"/>
      <c r="T80" s="7"/>
      <c r="U80" s="7" t="s">
        <v>10768</v>
      </c>
      <c r="V80" s="9"/>
      <c r="W80" s="7" t="s">
        <v>10769</v>
      </c>
      <c r="X80" s="7"/>
      <c r="Y80" s="7"/>
      <c r="Z80" s="7"/>
      <c r="AA80" s="7"/>
      <c r="AB80" s="7" t="s">
        <v>10771</v>
      </c>
      <c r="AC80" s="7" t="s">
        <v>10773</v>
      </c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</row>
    <row r="81">
      <c r="A81" s="7" t="s">
        <v>10778</v>
      </c>
      <c r="B81" s="13" t="s">
        <v>10780</v>
      </c>
      <c r="C81" s="7"/>
      <c r="D81" s="7" t="s">
        <v>10782</v>
      </c>
      <c r="E81" s="7" t="s">
        <v>10784</v>
      </c>
      <c r="F81" s="7"/>
      <c r="H81" s="7" t="s">
        <v>10787</v>
      </c>
      <c r="I81" s="7" t="s">
        <v>10789</v>
      </c>
      <c r="J81" s="7" t="s">
        <v>10791</v>
      </c>
      <c r="K81" s="7"/>
      <c r="L81" s="7"/>
      <c r="M81" s="7" t="s">
        <v>10794</v>
      </c>
      <c r="N81" s="7" t="s">
        <v>10796</v>
      </c>
      <c r="O81" s="7"/>
      <c r="P81" s="7"/>
      <c r="Q81" s="7"/>
      <c r="R81" s="7"/>
      <c r="S81" s="7"/>
      <c r="T81" s="7"/>
      <c r="U81" s="7" t="s">
        <v>10799</v>
      </c>
      <c r="V81" s="9"/>
      <c r="W81" s="7" t="s">
        <v>10801</v>
      </c>
      <c r="X81" s="7"/>
      <c r="Y81" s="7"/>
      <c r="Z81" s="7"/>
      <c r="AA81" s="7"/>
      <c r="AB81" s="7" t="s">
        <v>10803</v>
      </c>
      <c r="AC81" s="7" t="s">
        <v>10804</v>
      </c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</row>
    <row r="82">
      <c r="A82" s="13" t="s">
        <v>10811</v>
      </c>
      <c r="B82" s="13" t="s">
        <v>10813</v>
      </c>
      <c r="C82" s="7"/>
      <c r="D82" s="7" t="s">
        <v>10815</v>
      </c>
      <c r="E82" s="7" t="s">
        <v>10817</v>
      </c>
      <c r="F82" s="7"/>
      <c r="H82" s="7" t="s">
        <v>10819</v>
      </c>
      <c r="I82" s="7"/>
      <c r="J82" s="7" t="s">
        <v>10822</v>
      </c>
      <c r="K82" s="7"/>
      <c r="L82" s="7"/>
      <c r="M82" s="7" t="s">
        <v>10824</v>
      </c>
      <c r="N82" s="7" t="s">
        <v>10825</v>
      </c>
      <c r="O82" s="7"/>
      <c r="P82" s="7"/>
      <c r="Q82" s="7"/>
      <c r="R82" s="7"/>
      <c r="S82" s="7"/>
      <c r="T82" s="7"/>
      <c r="U82" s="7" t="s">
        <v>10828</v>
      </c>
      <c r="W82" s="7" t="s">
        <v>10830</v>
      </c>
      <c r="X82" s="7"/>
      <c r="Y82" s="7"/>
      <c r="Z82" s="7"/>
      <c r="AA82" s="7"/>
      <c r="AB82" s="7" t="s">
        <v>10832</v>
      </c>
      <c r="AC82" s="7" t="s">
        <v>10834</v>
      </c>
    </row>
    <row r="83">
      <c r="A83" s="7" t="s">
        <v>10837</v>
      </c>
      <c r="B83" s="13" t="s">
        <v>10839</v>
      </c>
      <c r="C83" s="7"/>
      <c r="D83" s="7" t="s">
        <v>10842</v>
      </c>
      <c r="E83" s="7" t="s">
        <v>10843</v>
      </c>
      <c r="F83" s="7"/>
      <c r="H83" s="7" t="s">
        <v>10845</v>
      </c>
      <c r="I83" s="7" t="s">
        <v>10848</v>
      </c>
      <c r="J83" s="7" t="s">
        <v>10850</v>
      </c>
      <c r="K83" s="7"/>
      <c r="L83" s="7"/>
      <c r="M83" s="7" t="s">
        <v>10853</v>
      </c>
      <c r="N83" s="7" t="s">
        <v>10855</v>
      </c>
      <c r="O83" s="7"/>
      <c r="P83" s="7"/>
      <c r="Q83" s="7"/>
      <c r="R83" s="7"/>
      <c r="S83" s="7"/>
      <c r="T83" s="7"/>
      <c r="U83" s="7" t="s">
        <v>10859</v>
      </c>
      <c r="V83" s="9"/>
      <c r="W83" s="7" t="s">
        <v>10861</v>
      </c>
      <c r="X83" s="7"/>
      <c r="Y83" s="7"/>
      <c r="Z83" s="7"/>
      <c r="AA83" s="7"/>
      <c r="AB83" s="7" t="s">
        <v>10865</v>
      </c>
      <c r="AC83" s="7" t="s">
        <v>10867</v>
      </c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</row>
    <row r="84">
      <c r="A84" s="7" t="s">
        <v>10873</v>
      </c>
      <c r="B84" s="13" t="s">
        <v>10874</v>
      </c>
      <c r="C84" s="7"/>
      <c r="D84" s="7" t="s">
        <v>10877</v>
      </c>
      <c r="E84" s="7"/>
      <c r="F84" s="7"/>
      <c r="H84" s="7"/>
      <c r="I84" s="7"/>
      <c r="J84" s="7" t="s">
        <v>10892</v>
      </c>
      <c r="K84" s="7"/>
      <c r="L84" s="7"/>
      <c r="M84" s="7" t="s">
        <v>10895</v>
      </c>
      <c r="N84" s="7"/>
      <c r="O84" s="7"/>
      <c r="P84" s="7"/>
      <c r="Q84" s="7"/>
      <c r="R84" s="7"/>
      <c r="S84" s="7"/>
      <c r="T84" s="7"/>
      <c r="U84" s="7"/>
      <c r="V84" s="9"/>
      <c r="W84" s="7"/>
      <c r="X84" s="7"/>
      <c r="Y84" s="7"/>
      <c r="Z84" s="7"/>
      <c r="AA84" s="7"/>
      <c r="AB84" s="7"/>
      <c r="AC84" s="7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</row>
    <row r="85">
      <c r="A85" s="7" t="s">
        <v>10905</v>
      </c>
      <c r="B85" s="13" t="s">
        <v>10907</v>
      </c>
      <c r="C85" s="7"/>
      <c r="D85" s="7" t="s">
        <v>10909</v>
      </c>
      <c r="E85" s="7" t="s">
        <v>10910</v>
      </c>
      <c r="F85" s="7"/>
      <c r="H85" s="7" t="s">
        <v>10911</v>
      </c>
      <c r="I85" s="7" t="s">
        <v>10912</v>
      </c>
      <c r="J85" s="7" t="s">
        <v>10913</v>
      </c>
      <c r="K85" s="7"/>
      <c r="L85" s="7"/>
      <c r="M85" s="7" t="s">
        <v>10914</v>
      </c>
      <c r="N85" s="7" t="s">
        <v>10915</v>
      </c>
      <c r="O85" s="7"/>
      <c r="P85" s="7"/>
      <c r="Q85" s="7"/>
      <c r="R85" s="7"/>
      <c r="S85" s="7"/>
      <c r="T85" s="7"/>
      <c r="U85" s="7" t="s">
        <v>10916</v>
      </c>
      <c r="V85" s="9"/>
      <c r="W85" s="7" t="s">
        <v>10917</v>
      </c>
      <c r="X85" s="7"/>
      <c r="Y85" s="7"/>
      <c r="Z85" s="7"/>
      <c r="AA85" s="7"/>
      <c r="AB85" s="7" t="s">
        <v>10918</v>
      </c>
      <c r="AC85" s="7" t="s">
        <v>10919</v>
      </c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</row>
    <row r="86">
      <c r="A86" s="7" t="s">
        <v>10922</v>
      </c>
      <c r="B86" s="13" t="s">
        <v>10923</v>
      </c>
      <c r="C86" s="7"/>
      <c r="D86" s="7" t="s">
        <v>10924</v>
      </c>
      <c r="E86" s="7" t="s">
        <v>10925</v>
      </c>
      <c r="F86" s="7"/>
      <c r="H86" s="7" t="s">
        <v>10926</v>
      </c>
      <c r="I86" s="7" t="s">
        <v>10927</v>
      </c>
      <c r="J86" s="7" t="s">
        <v>10928</v>
      </c>
      <c r="K86" s="7"/>
      <c r="L86" s="7"/>
      <c r="M86" s="7" t="s">
        <v>10929</v>
      </c>
      <c r="N86" s="7" t="s">
        <v>10930</v>
      </c>
      <c r="O86" s="7"/>
      <c r="P86" s="7"/>
      <c r="Q86" s="7"/>
      <c r="R86" s="7"/>
      <c r="S86" s="7"/>
      <c r="T86" s="7"/>
      <c r="U86" s="7" t="s">
        <v>10931</v>
      </c>
      <c r="V86" s="9"/>
      <c r="W86" s="7" t="s">
        <v>10932</v>
      </c>
      <c r="X86" s="7"/>
      <c r="Y86" s="7"/>
      <c r="Z86" s="7"/>
      <c r="AA86" s="7"/>
      <c r="AB86" s="7" t="s">
        <v>10933</v>
      </c>
      <c r="AC86" s="7" t="s">
        <v>10934</v>
      </c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</row>
    <row r="87">
      <c r="A87" s="7" t="s">
        <v>10935</v>
      </c>
      <c r="B87" s="13" t="s">
        <v>10936</v>
      </c>
      <c r="C87" s="7"/>
      <c r="D87" s="7" t="s">
        <v>10937</v>
      </c>
      <c r="E87" s="7" t="s">
        <v>10938</v>
      </c>
      <c r="F87" s="7"/>
      <c r="H87" s="7" t="s">
        <v>10939</v>
      </c>
      <c r="I87" s="7" t="s">
        <v>10940</v>
      </c>
      <c r="J87" s="7" t="s">
        <v>10941</v>
      </c>
      <c r="K87" s="7"/>
      <c r="L87" s="7"/>
      <c r="M87" s="7" t="s">
        <v>10942</v>
      </c>
      <c r="N87" s="7" t="s">
        <v>10943</v>
      </c>
      <c r="O87" s="7"/>
      <c r="P87" s="7"/>
      <c r="Q87" s="7"/>
      <c r="R87" s="7"/>
      <c r="S87" s="7"/>
      <c r="T87" s="7"/>
      <c r="U87" s="7" t="s">
        <v>10944</v>
      </c>
      <c r="V87" s="9"/>
      <c r="W87" s="7" t="s">
        <v>10946</v>
      </c>
      <c r="X87" s="7"/>
      <c r="Y87" s="7"/>
      <c r="Z87" s="7"/>
      <c r="AA87" s="7"/>
      <c r="AB87" s="7" t="s">
        <v>10948</v>
      </c>
      <c r="AC87" s="7" t="s">
        <v>10949</v>
      </c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</row>
    <row r="88">
      <c r="A88" s="7" t="s">
        <v>10950</v>
      </c>
      <c r="B88" s="13" t="s">
        <v>10951</v>
      </c>
      <c r="C88" s="7"/>
      <c r="D88" s="7" t="s">
        <v>10952</v>
      </c>
      <c r="E88" s="7" t="s">
        <v>10953</v>
      </c>
      <c r="F88" s="7"/>
      <c r="H88" s="7" t="s">
        <v>10954</v>
      </c>
      <c r="I88" s="7" t="s">
        <v>10955</v>
      </c>
      <c r="J88" s="7" t="s">
        <v>10956</v>
      </c>
      <c r="K88" s="7"/>
      <c r="L88" s="7"/>
      <c r="M88" s="7" t="s">
        <v>10957</v>
      </c>
      <c r="N88" s="7" t="s">
        <v>10958</v>
      </c>
      <c r="O88" s="7"/>
      <c r="P88" s="7"/>
      <c r="Q88" s="7"/>
      <c r="R88" s="7"/>
      <c r="S88" s="7"/>
      <c r="T88" s="7"/>
      <c r="U88" s="7" t="s">
        <v>10959</v>
      </c>
      <c r="V88" s="9"/>
      <c r="W88" s="7" t="s">
        <v>10932</v>
      </c>
      <c r="X88" s="7"/>
      <c r="Y88" s="7"/>
      <c r="Z88" s="7"/>
      <c r="AA88" s="7"/>
      <c r="AB88" s="7" t="s">
        <v>10962</v>
      </c>
      <c r="AC88" s="7" t="s">
        <v>10963</v>
      </c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</row>
    <row r="89">
      <c r="A89" s="7" t="s">
        <v>10964</v>
      </c>
      <c r="B89" s="13" t="s">
        <v>10965</v>
      </c>
      <c r="C89" s="7"/>
      <c r="D89" s="7" t="s">
        <v>10966</v>
      </c>
      <c r="E89" s="7" t="s">
        <v>10967</v>
      </c>
      <c r="F89" s="7"/>
      <c r="H89" s="7" t="s">
        <v>10968</v>
      </c>
      <c r="I89" s="7" t="s">
        <v>10969</v>
      </c>
      <c r="J89" s="7" t="s">
        <v>10970</v>
      </c>
      <c r="K89" s="7"/>
      <c r="L89" s="7"/>
      <c r="M89" s="7" t="s">
        <v>10971</v>
      </c>
      <c r="N89" s="7" t="s">
        <v>10972</v>
      </c>
      <c r="O89" s="7"/>
      <c r="P89" s="7"/>
      <c r="Q89" s="7"/>
      <c r="R89" s="7"/>
      <c r="S89" s="7"/>
      <c r="T89" s="7"/>
      <c r="U89" s="7" t="s">
        <v>10974</v>
      </c>
      <c r="V89" s="9"/>
      <c r="W89" s="7" t="s">
        <v>10976</v>
      </c>
      <c r="X89" s="7"/>
      <c r="Y89" s="7"/>
      <c r="Z89" s="7"/>
      <c r="AA89" s="7"/>
      <c r="AB89" s="7" t="s">
        <v>10977</v>
      </c>
      <c r="AC89" s="7" t="s">
        <v>10978</v>
      </c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</row>
    <row r="90">
      <c r="A90" s="7" t="s">
        <v>10979</v>
      </c>
      <c r="B90" s="13" t="s">
        <v>10980</v>
      </c>
      <c r="C90" s="7"/>
      <c r="D90" s="7" t="s">
        <v>10981</v>
      </c>
      <c r="E90" s="7" t="s">
        <v>10982</v>
      </c>
      <c r="F90" s="7"/>
      <c r="H90" s="7" t="s">
        <v>10983</v>
      </c>
      <c r="I90" s="7" t="s">
        <v>10984</v>
      </c>
      <c r="J90" s="7" t="s">
        <v>10985</v>
      </c>
      <c r="K90" s="7"/>
      <c r="L90" s="7"/>
      <c r="M90" s="7" t="s">
        <v>10986</v>
      </c>
      <c r="N90" s="7" t="s">
        <v>10987</v>
      </c>
      <c r="O90" s="7"/>
      <c r="P90" s="7"/>
      <c r="Q90" s="7"/>
      <c r="R90" s="7"/>
      <c r="S90" s="7"/>
      <c r="T90" s="7"/>
      <c r="U90" s="7" t="s">
        <v>10989</v>
      </c>
      <c r="V90" s="9"/>
      <c r="W90" s="7" t="s">
        <v>10990</v>
      </c>
      <c r="X90" s="7"/>
      <c r="Y90" s="7"/>
      <c r="Z90" s="7"/>
      <c r="AA90" s="7"/>
      <c r="AB90" s="7" t="s">
        <v>10991</v>
      </c>
      <c r="AC90" s="7" t="s">
        <v>10992</v>
      </c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</row>
    <row r="91">
      <c r="A91" s="7" t="s">
        <v>10993</v>
      </c>
      <c r="B91" s="13" t="s">
        <v>10994</v>
      </c>
      <c r="C91" s="7"/>
      <c r="D91" s="7" t="s">
        <v>10995</v>
      </c>
      <c r="E91" s="7" t="s">
        <v>10996</v>
      </c>
      <c r="F91" s="7"/>
      <c r="H91" s="7" t="s">
        <v>10997</v>
      </c>
      <c r="I91" s="7" t="s">
        <v>10998</v>
      </c>
      <c r="J91" s="7" t="s">
        <v>10999</v>
      </c>
      <c r="K91" s="7"/>
      <c r="L91" s="7"/>
      <c r="M91" s="7" t="s">
        <v>11000</v>
      </c>
      <c r="N91" s="7" t="s">
        <v>11001</v>
      </c>
      <c r="O91" s="7"/>
      <c r="P91" s="7"/>
      <c r="Q91" s="7"/>
      <c r="R91" s="7"/>
      <c r="S91" s="7"/>
      <c r="T91" s="7"/>
      <c r="U91" s="7" t="s">
        <v>11004</v>
      </c>
      <c r="V91" s="9"/>
      <c r="W91" s="7" t="s">
        <v>11005</v>
      </c>
      <c r="X91" s="7"/>
      <c r="Y91" s="7"/>
      <c r="Z91" s="7"/>
      <c r="AA91" s="7"/>
      <c r="AB91" s="7" t="s">
        <v>11006</v>
      </c>
      <c r="AC91" s="7" t="s">
        <v>11007</v>
      </c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</row>
    <row r="92">
      <c r="A92" s="25"/>
      <c r="B92" s="13"/>
      <c r="C92" s="7"/>
      <c r="D92" s="7"/>
      <c r="E92" s="7"/>
      <c r="F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9"/>
      <c r="W92" s="7"/>
      <c r="X92" s="7"/>
      <c r="Y92" s="7"/>
      <c r="Z92" s="7"/>
      <c r="AA92" s="7"/>
      <c r="AB92" s="7"/>
      <c r="AC92" s="7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</row>
    <row r="93">
      <c r="A93" s="25" t="s">
        <v>63</v>
      </c>
      <c r="B93" s="13" t="s">
        <v>11009</v>
      </c>
      <c r="C93" s="7"/>
      <c r="D93" s="7" t="s">
        <v>11010</v>
      </c>
      <c r="E93" s="7"/>
      <c r="F93" s="7"/>
      <c r="G93" s="13" t="s">
        <v>11011</v>
      </c>
      <c r="H93" s="7"/>
      <c r="I93" s="7"/>
      <c r="J93" s="7" t="s">
        <v>11012</v>
      </c>
      <c r="K93" s="7"/>
      <c r="L93" s="7"/>
      <c r="M93" s="7" t="s">
        <v>11013</v>
      </c>
      <c r="N93" s="7"/>
      <c r="O93" s="7"/>
      <c r="P93" s="7"/>
      <c r="Q93" s="7"/>
      <c r="R93" s="7"/>
      <c r="S93" s="7"/>
      <c r="T93" s="7"/>
      <c r="U93" s="7"/>
      <c r="V93" s="9"/>
      <c r="W93" s="7"/>
      <c r="X93" s="7"/>
      <c r="Y93" s="7"/>
      <c r="Z93" s="7"/>
      <c r="AA93" s="7"/>
      <c r="AB93" s="7"/>
      <c r="AC93" s="7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</row>
    <row r="94">
      <c r="A94" s="25" t="s">
        <v>11017</v>
      </c>
      <c r="B94" s="13" t="s">
        <v>11018</v>
      </c>
      <c r="C94" s="7"/>
      <c r="D94" s="7" t="s">
        <v>11019</v>
      </c>
      <c r="E94" s="7"/>
      <c r="F94" s="7"/>
      <c r="H94" s="7"/>
      <c r="I94" s="7"/>
      <c r="J94" s="7" t="s">
        <v>11021</v>
      </c>
      <c r="K94" s="7"/>
      <c r="L94" s="7"/>
      <c r="M94" s="7" t="s">
        <v>11022</v>
      </c>
      <c r="N94" s="7"/>
      <c r="O94" s="7"/>
      <c r="P94" s="7"/>
      <c r="Q94" s="7"/>
      <c r="R94" s="7"/>
      <c r="S94" s="7"/>
      <c r="T94" s="7"/>
      <c r="U94" s="7"/>
      <c r="V94" s="9"/>
      <c r="W94" s="7"/>
      <c r="X94" s="7"/>
      <c r="Y94" s="7"/>
      <c r="Z94" s="7"/>
      <c r="AA94" s="7"/>
      <c r="AB94" s="7"/>
      <c r="AC94" s="7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</row>
    <row r="95">
      <c r="A95" s="5" t="s">
        <v>11023</v>
      </c>
      <c r="B95" s="13" t="s">
        <v>11024</v>
      </c>
      <c r="C95" s="7"/>
      <c r="D95" s="7" t="s">
        <v>11025</v>
      </c>
      <c r="E95" s="7"/>
      <c r="F95" s="7"/>
      <c r="H95" s="7"/>
      <c r="I95" s="7"/>
      <c r="J95" s="7" t="s">
        <v>11027</v>
      </c>
      <c r="K95" s="7"/>
      <c r="L95" s="7"/>
      <c r="M95" s="7" t="s">
        <v>11028</v>
      </c>
      <c r="N95" s="7"/>
      <c r="O95" s="7"/>
      <c r="P95" s="7"/>
      <c r="Q95" s="7"/>
      <c r="R95" s="7"/>
      <c r="S95" s="7"/>
      <c r="T95" s="7"/>
      <c r="U95" s="7"/>
      <c r="V95" s="9"/>
      <c r="W95" s="7"/>
      <c r="X95" s="7"/>
      <c r="Y95" s="7"/>
      <c r="Z95" s="7"/>
      <c r="AA95" s="7"/>
      <c r="AB95" s="7"/>
      <c r="AC95" s="7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</row>
    <row r="96">
      <c r="A96" s="25" t="s">
        <v>11030</v>
      </c>
      <c r="B96" s="13" t="s">
        <v>11031</v>
      </c>
      <c r="C96" s="7"/>
      <c r="D96" s="7" t="s">
        <v>11032</v>
      </c>
      <c r="E96" s="7" t="s">
        <v>11033</v>
      </c>
      <c r="F96" s="7"/>
      <c r="H96" s="7" t="s">
        <v>11034</v>
      </c>
      <c r="I96" s="7" t="s">
        <v>11035</v>
      </c>
      <c r="J96" s="7" t="s">
        <v>11037</v>
      </c>
      <c r="K96" s="7"/>
      <c r="L96" s="7"/>
      <c r="M96" s="7" t="s">
        <v>11039</v>
      </c>
      <c r="N96" s="7" t="s">
        <v>11041</v>
      </c>
      <c r="O96" s="7"/>
      <c r="P96" s="7"/>
      <c r="Q96" s="7"/>
      <c r="R96" s="7"/>
      <c r="S96" s="7"/>
      <c r="T96" s="7"/>
      <c r="U96" s="7" t="s">
        <v>11044</v>
      </c>
      <c r="V96" s="9"/>
      <c r="W96" s="7" t="s">
        <v>11045</v>
      </c>
      <c r="X96" s="7"/>
      <c r="Y96" s="7"/>
      <c r="Z96" s="7"/>
      <c r="AA96" s="7"/>
      <c r="AB96" s="7" t="s">
        <v>11046</v>
      </c>
      <c r="AC96" s="7" t="s">
        <v>11047</v>
      </c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</row>
    <row r="97">
      <c r="A97" s="5" t="s">
        <v>11050</v>
      </c>
      <c r="B97" s="13" t="s">
        <v>11051</v>
      </c>
      <c r="C97" s="7"/>
      <c r="D97" s="7" t="s">
        <v>11052</v>
      </c>
      <c r="E97" s="7"/>
      <c r="F97" s="7"/>
      <c r="H97" s="7"/>
      <c r="I97" s="7"/>
      <c r="J97" s="7" t="s">
        <v>11053</v>
      </c>
      <c r="K97" s="7"/>
      <c r="L97" s="7"/>
      <c r="M97" s="7" t="s">
        <v>11054</v>
      </c>
      <c r="N97" s="7"/>
      <c r="O97" s="7"/>
      <c r="P97" s="7"/>
      <c r="Q97" s="7"/>
      <c r="R97" s="7"/>
      <c r="S97" s="7"/>
      <c r="T97" s="7"/>
      <c r="U97" s="7"/>
      <c r="V97" s="9"/>
      <c r="W97" s="7"/>
      <c r="X97" s="7"/>
      <c r="Y97" s="7"/>
      <c r="Z97" s="7"/>
      <c r="AA97" s="7"/>
      <c r="AB97" s="7"/>
      <c r="AC97" s="7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</row>
    <row r="98">
      <c r="A98" s="5" t="s">
        <v>11062</v>
      </c>
      <c r="B98" s="13" t="s">
        <v>11063</v>
      </c>
      <c r="C98" s="7"/>
      <c r="D98" s="7" t="s">
        <v>11065</v>
      </c>
      <c r="E98" s="7" t="s">
        <v>11066</v>
      </c>
      <c r="F98" s="7"/>
      <c r="H98" s="7" t="s">
        <v>11069</v>
      </c>
      <c r="I98" s="7" t="s">
        <v>11070</v>
      </c>
      <c r="J98" s="7" t="s">
        <v>11071</v>
      </c>
      <c r="K98" s="7"/>
      <c r="L98" s="7"/>
      <c r="M98" s="7" t="s">
        <v>11074</v>
      </c>
      <c r="N98" s="7" t="s">
        <v>11076</v>
      </c>
      <c r="O98" s="7"/>
      <c r="P98" s="7"/>
      <c r="Q98" s="7"/>
      <c r="R98" s="7"/>
      <c r="S98" s="7"/>
      <c r="T98" s="7"/>
      <c r="U98" s="7" t="s">
        <v>11079</v>
      </c>
      <c r="V98" s="9"/>
      <c r="W98" s="7" t="s">
        <v>11080</v>
      </c>
      <c r="X98" s="7"/>
      <c r="Y98" s="7"/>
      <c r="Z98" s="7"/>
      <c r="AA98" s="7"/>
      <c r="AB98" s="7" t="s">
        <v>11082</v>
      </c>
      <c r="AC98" s="7" t="s">
        <v>11083</v>
      </c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</row>
    <row r="99">
      <c r="A99" s="7" t="s">
        <v>11088</v>
      </c>
      <c r="B99" s="13" t="s">
        <v>11090</v>
      </c>
      <c r="C99" s="7"/>
      <c r="D99" s="7" t="s">
        <v>11091</v>
      </c>
      <c r="E99" s="7" t="s">
        <v>11093</v>
      </c>
      <c r="F99" s="7"/>
      <c r="H99" s="7" t="s">
        <v>11095</v>
      </c>
      <c r="I99" s="7" t="s">
        <v>11096</v>
      </c>
      <c r="J99" s="7" t="s">
        <v>11098</v>
      </c>
      <c r="K99" s="7"/>
      <c r="L99" s="7"/>
      <c r="M99" s="7" t="s">
        <v>11100</v>
      </c>
      <c r="N99" s="7" t="s">
        <v>11101</v>
      </c>
      <c r="O99" s="7"/>
      <c r="P99" s="7"/>
      <c r="Q99" s="7"/>
      <c r="R99" s="7" t="s">
        <v>11104</v>
      </c>
      <c r="S99" s="7"/>
      <c r="T99" s="7"/>
      <c r="U99" s="7" t="s">
        <v>11105</v>
      </c>
      <c r="V99" s="9"/>
      <c r="W99" s="7" t="s">
        <v>11108</v>
      </c>
      <c r="X99" s="7"/>
      <c r="Y99" s="7"/>
      <c r="Z99" s="7"/>
      <c r="AA99" s="7"/>
      <c r="AB99" s="7" t="s">
        <v>11109</v>
      </c>
      <c r="AC99" s="7" t="s">
        <v>11111</v>
      </c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</row>
    <row r="100">
      <c r="A100" s="5" t="s">
        <v>11116</v>
      </c>
      <c r="B100" s="13" t="s">
        <v>11118</v>
      </c>
      <c r="C100" s="7"/>
      <c r="D100" s="7" t="s">
        <v>11120</v>
      </c>
      <c r="E100" s="7" t="s">
        <v>11122</v>
      </c>
      <c r="F100" s="7"/>
      <c r="H100" s="7" t="s">
        <v>11124</v>
      </c>
      <c r="I100" s="7" t="s">
        <v>11125</v>
      </c>
      <c r="J100" s="7" t="s">
        <v>11126</v>
      </c>
      <c r="K100" s="7"/>
      <c r="L100" s="7"/>
      <c r="M100" s="7" t="s">
        <v>11129</v>
      </c>
      <c r="N100" s="7" t="s">
        <v>11130</v>
      </c>
      <c r="O100" s="7"/>
      <c r="P100" s="7"/>
      <c r="Q100" s="7"/>
      <c r="R100" s="7" t="s">
        <v>11133</v>
      </c>
      <c r="S100" s="7"/>
      <c r="T100" s="7"/>
      <c r="U100" s="7" t="s">
        <v>11135</v>
      </c>
      <c r="V100" s="9"/>
      <c r="W100" s="7" t="s">
        <v>11137</v>
      </c>
      <c r="X100" s="7"/>
      <c r="Y100" s="7"/>
      <c r="Z100" s="7"/>
      <c r="AA100" s="7"/>
      <c r="AB100" s="7" t="s">
        <v>11139</v>
      </c>
      <c r="AC100" s="7" t="s">
        <v>11140</v>
      </c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</row>
    <row r="101">
      <c r="A101" s="7" t="s">
        <v>11143</v>
      </c>
      <c r="B101" s="13" t="s">
        <v>11144</v>
      </c>
      <c r="C101" s="7"/>
      <c r="D101" s="7" t="s">
        <v>11145</v>
      </c>
      <c r="E101" s="7" t="s">
        <v>11147</v>
      </c>
      <c r="F101" s="7"/>
      <c r="H101" s="7" t="s">
        <v>11149</v>
      </c>
      <c r="I101" s="7" t="s">
        <v>11150</v>
      </c>
      <c r="J101" s="7" t="s">
        <v>11151</v>
      </c>
      <c r="K101" s="7"/>
      <c r="L101" s="7"/>
      <c r="M101" s="7" t="s">
        <v>11152</v>
      </c>
      <c r="N101" s="7" t="s">
        <v>11154</v>
      </c>
      <c r="O101" s="7"/>
      <c r="P101" s="7"/>
      <c r="Q101" s="7"/>
      <c r="R101" s="7" t="s">
        <v>11156</v>
      </c>
      <c r="S101" s="7"/>
      <c r="T101" s="7"/>
      <c r="U101" s="7" t="s">
        <v>11157</v>
      </c>
      <c r="V101" s="9"/>
      <c r="W101" s="7" t="s">
        <v>11158</v>
      </c>
      <c r="X101" s="7"/>
      <c r="Y101" s="7"/>
      <c r="Z101" s="7"/>
      <c r="AA101" s="7"/>
      <c r="AB101" s="7" t="s">
        <v>11160</v>
      </c>
      <c r="AC101" s="7" t="s">
        <v>11162</v>
      </c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</row>
    <row r="102">
      <c r="A102" s="13" t="s">
        <v>11167</v>
      </c>
      <c r="B102" s="7" t="s">
        <v>11169</v>
      </c>
      <c r="C102" s="7"/>
      <c r="D102" s="7" t="s">
        <v>11170</v>
      </c>
      <c r="E102" s="7" t="s">
        <v>11171</v>
      </c>
      <c r="F102" s="7"/>
      <c r="H102" s="7" t="s">
        <v>11174</v>
      </c>
      <c r="I102" s="7" t="s">
        <v>11175</v>
      </c>
      <c r="J102" s="7" t="s">
        <v>11176</v>
      </c>
      <c r="K102" s="7"/>
      <c r="L102" s="7"/>
      <c r="M102" s="7" t="s">
        <v>11179</v>
      </c>
      <c r="N102" s="7" t="s">
        <v>11180</v>
      </c>
      <c r="O102" s="7"/>
      <c r="P102" s="7"/>
      <c r="Q102" s="7"/>
      <c r="R102" s="7"/>
      <c r="S102" s="7"/>
      <c r="T102" s="7"/>
      <c r="U102" s="7" t="s">
        <v>11182</v>
      </c>
      <c r="V102" s="9"/>
      <c r="W102" s="7" t="s">
        <v>11185</v>
      </c>
      <c r="X102" s="7"/>
      <c r="Y102" s="7"/>
      <c r="Z102" s="7"/>
      <c r="AA102" s="7"/>
      <c r="AB102" s="7" t="s">
        <v>11187</v>
      </c>
      <c r="AC102" s="7" t="s">
        <v>11189</v>
      </c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</row>
    <row r="103">
      <c r="C103" s="7"/>
      <c r="D103" s="7"/>
      <c r="E103" s="7"/>
      <c r="F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W103" s="7"/>
      <c r="X103" s="7"/>
      <c r="Y103" s="7"/>
      <c r="Z103" s="7"/>
      <c r="AA103" s="7"/>
      <c r="AB103" s="7"/>
      <c r="AC103" s="7"/>
    </row>
    <row r="104">
      <c r="A104" s="7" t="s">
        <v>11201</v>
      </c>
      <c r="B104" s="13" t="s">
        <v>11203</v>
      </c>
      <c r="C104" s="7"/>
      <c r="D104" s="7" t="s">
        <v>11205</v>
      </c>
      <c r="E104" s="7" t="s">
        <v>11206</v>
      </c>
      <c r="F104" s="7"/>
      <c r="H104" s="7" t="s">
        <v>11207</v>
      </c>
      <c r="I104" s="7" t="s">
        <v>11208</v>
      </c>
      <c r="J104" s="7" t="s">
        <v>11209</v>
      </c>
      <c r="K104" s="7"/>
      <c r="L104" s="7"/>
      <c r="M104" s="7" t="s">
        <v>358</v>
      </c>
      <c r="N104" s="7" t="s">
        <v>11210</v>
      </c>
      <c r="O104" s="7"/>
      <c r="P104" s="7"/>
      <c r="Q104" s="7"/>
      <c r="R104" s="7" t="s">
        <v>11212</v>
      </c>
      <c r="S104" s="7"/>
      <c r="T104" s="7"/>
      <c r="U104" s="7" t="s">
        <v>11214</v>
      </c>
      <c r="V104" s="9"/>
      <c r="W104" s="7" t="s">
        <v>11205</v>
      </c>
      <c r="X104" s="7"/>
      <c r="Y104" s="7"/>
      <c r="Z104" s="7"/>
      <c r="AA104" s="7"/>
      <c r="AB104" s="7" t="s">
        <v>11216</v>
      </c>
      <c r="AC104" s="7" t="s">
        <v>11217</v>
      </c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</row>
    <row r="105">
      <c r="A105" s="7" t="s">
        <v>11222</v>
      </c>
      <c r="B105" s="13" t="s">
        <v>11224</v>
      </c>
      <c r="C105" s="7"/>
      <c r="D105" s="7" t="s">
        <v>11225</v>
      </c>
      <c r="E105" s="7" t="s">
        <v>11228</v>
      </c>
      <c r="F105" s="7"/>
      <c r="H105" s="7" t="s">
        <v>11229</v>
      </c>
      <c r="I105" s="7" t="s">
        <v>11230</v>
      </c>
      <c r="J105" s="7" t="s">
        <v>11232</v>
      </c>
      <c r="K105" s="7"/>
      <c r="L105" s="7"/>
      <c r="M105" s="7" t="s">
        <v>11234</v>
      </c>
      <c r="N105" s="7" t="s">
        <v>11235</v>
      </c>
      <c r="O105" s="7"/>
      <c r="P105" s="7"/>
      <c r="Q105" s="7"/>
      <c r="R105" s="7" t="s">
        <v>11238</v>
      </c>
      <c r="S105" s="7"/>
      <c r="T105" s="7"/>
      <c r="U105" s="7" t="s">
        <v>11240</v>
      </c>
      <c r="V105" s="9"/>
      <c r="W105" s="7" t="s">
        <v>11242</v>
      </c>
      <c r="X105" s="7"/>
      <c r="Y105" s="7"/>
      <c r="Z105" s="7"/>
      <c r="AA105" s="7"/>
      <c r="AB105" s="7" t="s">
        <v>11244</v>
      </c>
      <c r="AC105" s="7" t="s">
        <v>11246</v>
      </c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</row>
    <row r="106">
      <c r="A106" s="7" t="s">
        <v>11250</v>
      </c>
      <c r="B106" s="13" t="s">
        <v>11251</v>
      </c>
      <c r="C106" s="7"/>
      <c r="D106" s="7" t="s">
        <v>11253</v>
      </c>
      <c r="E106" s="7" t="s">
        <v>11255</v>
      </c>
      <c r="F106" s="7"/>
      <c r="G106" s="13" t="s">
        <v>11256</v>
      </c>
      <c r="H106" s="7" t="s">
        <v>11258</v>
      </c>
      <c r="I106" s="7" t="s">
        <v>11260</v>
      </c>
      <c r="J106" s="7" t="s">
        <v>11261</v>
      </c>
      <c r="K106" s="7"/>
      <c r="L106" s="7"/>
      <c r="M106" s="7" t="s">
        <v>11262</v>
      </c>
      <c r="N106" s="7" t="s">
        <v>11264</v>
      </c>
      <c r="O106" s="7"/>
      <c r="P106" s="7"/>
      <c r="Q106" s="7"/>
      <c r="R106" s="7" t="s">
        <v>11267</v>
      </c>
      <c r="S106" s="7"/>
      <c r="T106" s="7"/>
      <c r="U106" s="7" t="s">
        <v>11258</v>
      </c>
      <c r="V106" s="9"/>
      <c r="W106" s="7" t="s">
        <v>11270</v>
      </c>
      <c r="X106" s="7"/>
      <c r="Y106" s="7"/>
      <c r="Z106" s="7"/>
      <c r="AA106" s="7"/>
      <c r="AB106" s="7" t="s">
        <v>11272</v>
      </c>
      <c r="AC106" s="7" t="s">
        <v>11274</v>
      </c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</row>
    <row r="107">
      <c r="A107" s="7" t="s">
        <v>11277</v>
      </c>
      <c r="B107" s="13" t="s">
        <v>11278</v>
      </c>
      <c r="C107" s="7"/>
      <c r="D107" s="7" t="s">
        <v>11281</v>
      </c>
      <c r="E107" s="7" t="s">
        <v>11282</v>
      </c>
      <c r="F107" s="7"/>
      <c r="G107" s="13" t="s">
        <v>11283</v>
      </c>
      <c r="H107" s="7" t="s">
        <v>11285</v>
      </c>
      <c r="I107" s="7" t="s">
        <v>11287</v>
      </c>
      <c r="J107" s="7" t="s">
        <v>11289</v>
      </c>
      <c r="K107" s="7"/>
      <c r="L107" s="7"/>
      <c r="M107" s="7" t="s">
        <v>11291</v>
      </c>
      <c r="N107" s="7" t="s">
        <v>11293</v>
      </c>
      <c r="O107" s="7"/>
      <c r="P107" s="7"/>
      <c r="Q107" s="7"/>
      <c r="R107" s="7" t="s">
        <v>11295</v>
      </c>
      <c r="S107" s="7"/>
      <c r="T107" s="7"/>
      <c r="U107" s="7" t="s">
        <v>11297</v>
      </c>
      <c r="V107" s="9"/>
      <c r="W107" s="7" t="s">
        <v>11298</v>
      </c>
      <c r="X107" s="7"/>
      <c r="Y107" s="7"/>
      <c r="Z107" s="7"/>
      <c r="AA107" s="7"/>
      <c r="AB107" s="7" t="s">
        <v>11301</v>
      </c>
      <c r="AC107" s="7" t="s">
        <v>11302</v>
      </c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</row>
    <row r="108">
      <c r="A108" s="7" t="s">
        <v>11305</v>
      </c>
      <c r="B108" s="13" t="s">
        <v>11306</v>
      </c>
      <c r="C108" s="7"/>
      <c r="D108" s="7" t="s">
        <v>11307</v>
      </c>
      <c r="E108" s="7" t="s">
        <v>11308</v>
      </c>
      <c r="F108" s="7"/>
      <c r="H108" s="7" t="s">
        <v>11309</v>
      </c>
      <c r="I108" s="7" t="s">
        <v>11310</v>
      </c>
      <c r="J108" s="7" t="s">
        <v>11311</v>
      </c>
      <c r="K108" s="7"/>
      <c r="L108" s="7"/>
      <c r="M108" s="7" t="s">
        <v>11312</v>
      </c>
      <c r="N108" s="7" t="s">
        <v>11313</v>
      </c>
      <c r="O108" s="7"/>
      <c r="P108" s="7"/>
      <c r="Q108" s="7"/>
      <c r="R108" s="7"/>
      <c r="S108" s="7"/>
      <c r="T108" s="7"/>
      <c r="U108" s="7" t="s">
        <v>11309</v>
      </c>
      <c r="V108" s="9"/>
      <c r="W108" s="7" t="s">
        <v>11318</v>
      </c>
      <c r="X108" s="7"/>
      <c r="Y108" s="7"/>
      <c r="Z108" s="7"/>
      <c r="AA108" s="7"/>
      <c r="AB108" s="7" t="s">
        <v>11321</v>
      </c>
      <c r="AC108" s="7" t="s">
        <v>11323</v>
      </c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</row>
    <row r="109">
      <c r="A109" s="13" t="s">
        <v>11326</v>
      </c>
      <c r="B109" s="13" t="s">
        <v>11327</v>
      </c>
      <c r="C109" s="7"/>
      <c r="D109" s="7" t="s">
        <v>11328</v>
      </c>
      <c r="E109" s="7" t="s">
        <v>11330</v>
      </c>
      <c r="F109" s="7"/>
      <c r="H109" s="7" t="s">
        <v>11332</v>
      </c>
      <c r="I109" s="7" t="s">
        <v>11334</v>
      </c>
      <c r="J109" s="7" t="s">
        <v>11335</v>
      </c>
      <c r="K109" s="7"/>
      <c r="L109" s="7"/>
      <c r="M109" s="7" t="s">
        <v>11337</v>
      </c>
      <c r="N109" s="7" t="s">
        <v>11339</v>
      </c>
      <c r="O109" s="7"/>
      <c r="P109" s="7"/>
      <c r="Q109" s="7"/>
      <c r="R109" s="7" t="s">
        <v>11330</v>
      </c>
      <c r="S109" s="7"/>
      <c r="T109" s="7"/>
      <c r="U109" s="7" t="s">
        <v>11344</v>
      </c>
      <c r="V109" s="9"/>
      <c r="W109" s="7" t="s">
        <v>11346</v>
      </c>
      <c r="X109" s="7"/>
      <c r="Y109" s="7"/>
      <c r="Z109" s="7"/>
      <c r="AA109" s="7"/>
      <c r="AB109" s="7" t="s">
        <v>11349</v>
      </c>
      <c r="AC109" s="7" t="s">
        <v>11350</v>
      </c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</row>
    <row r="110">
      <c r="B110" s="13"/>
      <c r="C110" s="7"/>
      <c r="D110" s="7"/>
      <c r="E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9"/>
      <c r="W110" s="7"/>
      <c r="X110" s="7"/>
      <c r="Y110" s="7"/>
      <c r="Z110" s="7"/>
      <c r="AA110" s="7"/>
      <c r="AB110" s="7"/>
      <c r="AC110" s="7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</row>
    <row r="111">
      <c r="A111" s="13" t="s">
        <v>11361</v>
      </c>
      <c r="B111" s="13" t="s">
        <v>11363</v>
      </c>
      <c r="C111" s="7"/>
      <c r="D111" s="7" t="s">
        <v>11365</v>
      </c>
      <c r="E111" s="7" t="s">
        <v>11366</v>
      </c>
      <c r="F111" s="7"/>
      <c r="G111" s="9"/>
      <c r="H111" s="7" t="s">
        <v>11367</v>
      </c>
      <c r="I111" s="7"/>
      <c r="J111" s="7" t="s">
        <v>2455</v>
      </c>
      <c r="K111" s="7"/>
      <c r="L111" s="7"/>
      <c r="M111" s="7" t="s">
        <v>11370</v>
      </c>
      <c r="N111" s="7" t="s">
        <v>11372</v>
      </c>
      <c r="O111" s="7"/>
      <c r="P111" s="7"/>
      <c r="Q111" s="7"/>
      <c r="R111" s="7" t="s">
        <v>11374</v>
      </c>
      <c r="S111" s="7"/>
      <c r="T111" s="7"/>
      <c r="U111" s="7" t="s">
        <v>11375</v>
      </c>
      <c r="V111" s="9"/>
      <c r="W111" s="7" t="s">
        <v>11376</v>
      </c>
      <c r="X111" s="7"/>
      <c r="Y111" s="7"/>
      <c r="Z111" s="7"/>
      <c r="AA111" s="7"/>
      <c r="AB111" s="7" t="s">
        <v>11379</v>
      </c>
      <c r="AC111" s="7" t="s">
        <v>11381</v>
      </c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</row>
    <row r="112">
      <c r="A112" s="13" t="s">
        <v>11386</v>
      </c>
      <c r="B112" s="13" t="s">
        <v>11388</v>
      </c>
      <c r="C112" s="7"/>
      <c r="D112" s="7" t="s">
        <v>11390</v>
      </c>
      <c r="E112" s="7" t="s">
        <v>11391</v>
      </c>
      <c r="F112" s="7"/>
      <c r="G112" s="9"/>
      <c r="H112" s="7" t="s">
        <v>576</v>
      </c>
      <c r="I112" s="7"/>
      <c r="J112" s="7" t="s">
        <v>2482</v>
      </c>
      <c r="K112" s="7"/>
      <c r="L112" s="7"/>
      <c r="M112" s="7" t="s">
        <v>11394</v>
      </c>
      <c r="N112" s="7" t="s">
        <v>11396</v>
      </c>
      <c r="O112" s="7"/>
      <c r="P112" s="7"/>
      <c r="Q112" s="7"/>
      <c r="R112" s="7" t="s">
        <v>11398</v>
      </c>
      <c r="S112" s="7"/>
      <c r="T112" s="7"/>
      <c r="U112" s="7" t="s">
        <v>11399</v>
      </c>
      <c r="V112" s="9"/>
      <c r="W112" s="7" t="s">
        <v>586</v>
      </c>
      <c r="X112" s="7"/>
      <c r="Y112" s="7"/>
      <c r="Z112" s="7"/>
      <c r="AA112" s="7"/>
      <c r="AB112" s="7" t="s">
        <v>11400</v>
      </c>
      <c r="AC112" s="7" t="s">
        <v>11401</v>
      </c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</row>
    <row r="113">
      <c r="A113" s="13" t="s">
        <v>11406</v>
      </c>
      <c r="B113" s="13" t="s">
        <v>11407</v>
      </c>
      <c r="C113" s="7"/>
      <c r="D113" s="7" t="s">
        <v>11410</v>
      </c>
      <c r="E113" s="7" t="s">
        <v>11411</v>
      </c>
      <c r="F113" s="7"/>
      <c r="G113" s="9"/>
      <c r="H113" s="7" t="s">
        <v>11413</v>
      </c>
      <c r="I113" s="7"/>
      <c r="J113" s="7" t="s">
        <v>11415</v>
      </c>
      <c r="K113" s="7"/>
      <c r="L113" s="7"/>
      <c r="M113" s="7" t="s">
        <v>11417</v>
      </c>
      <c r="N113" s="7" t="s">
        <v>11418</v>
      </c>
      <c r="O113" s="7"/>
      <c r="P113" s="7"/>
      <c r="Q113" s="7"/>
      <c r="R113" s="7" t="s">
        <v>11420</v>
      </c>
      <c r="S113" s="7"/>
      <c r="T113" s="7"/>
      <c r="U113" s="7" t="s">
        <v>11422</v>
      </c>
      <c r="V113" s="9"/>
      <c r="W113" s="7" t="s">
        <v>11424</v>
      </c>
      <c r="X113" s="7"/>
      <c r="Y113" s="7"/>
      <c r="Z113" s="7"/>
      <c r="AA113" s="7"/>
      <c r="AB113" s="7" t="s">
        <v>11426</v>
      </c>
      <c r="AC113" s="7" t="s">
        <v>11427</v>
      </c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</row>
    <row r="114">
      <c r="A114" s="13" t="s">
        <v>11431</v>
      </c>
      <c r="B114" s="13" t="s">
        <v>11433</v>
      </c>
      <c r="C114" s="7"/>
      <c r="D114" s="7" t="s">
        <v>11435</v>
      </c>
      <c r="E114" s="7" t="s">
        <v>11438</v>
      </c>
      <c r="F114" s="7"/>
      <c r="G114" s="9"/>
      <c r="H114" s="7" t="s">
        <v>11440</v>
      </c>
      <c r="I114" s="7"/>
      <c r="J114" s="7" t="s">
        <v>11442</v>
      </c>
      <c r="K114" s="7"/>
      <c r="L114" s="7"/>
      <c r="M114" s="7" t="s">
        <v>11443</v>
      </c>
      <c r="N114" s="7" t="s">
        <v>11433</v>
      </c>
      <c r="O114" s="7"/>
      <c r="P114" s="7"/>
      <c r="Q114" s="7"/>
      <c r="R114" s="7" t="s">
        <v>11446</v>
      </c>
      <c r="S114" s="7"/>
      <c r="T114" s="7"/>
      <c r="U114" s="7" t="s">
        <v>11448</v>
      </c>
      <c r="V114" s="9"/>
      <c r="W114" s="7" t="s">
        <v>11450</v>
      </c>
      <c r="X114" s="7"/>
      <c r="Y114" s="7"/>
      <c r="Z114" s="7"/>
      <c r="AA114" s="7"/>
      <c r="AB114" s="7" t="s">
        <v>11450</v>
      </c>
      <c r="AC114" s="7" t="s">
        <v>11451</v>
      </c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</row>
    <row r="115">
      <c r="A115" s="13" t="s">
        <v>11455</v>
      </c>
      <c r="B115" s="13" t="s">
        <v>11457</v>
      </c>
      <c r="C115" s="7"/>
      <c r="D115" s="7" t="s">
        <v>11459</v>
      </c>
      <c r="E115" s="7" t="s">
        <v>11461</v>
      </c>
      <c r="F115" s="7"/>
      <c r="G115" s="9"/>
      <c r="H115" s="7" t="s">
        <v>11462</v>
      </c>
      <c r="I115" s="7"/>
      <c r="J115" s="7" t="s">
        <v>11464</v>
      </c>
      <c r="K115" s="7"/>
      <c r="L115" s="7"/>
      <c r="M115" s="7" t="s">
        <v>11466</v>
      </c>
      <c r="N115" s="7" t="s">
        <v>11468</v>
      </c>
      <c r="O115" s="7"/>
      <c r="P115" s="7"/>
      <c r="Q115" s="7"/>
      <c r="R115" s="7"/>
      <c r="S115" s="7"/>
      <c r="T115" s="7"/>
      <c r="U115" s="7" t="s">
        <v>11471</v>
      </c>
      <c r="V115" s="9"/>
      <c r="W115" s="7" t="s">
        <v>11473</v>
      </c>
      <c r="X115" s="7"/>
      <c r="Y115" s="7"/>
      <c r="Z115" s="7"/>
      <c r="AA115" s="7"/>
      <c r="AB115" s="7" t="s">
        <v>11475</v>
      </c>
      <c r="AC115" s="7" t="s">
        <v>11477</v>
      </c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</row>
    <row r="116">
      <c r="B116" s="7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9"/>
      <c r="W116" s="7"/>
      <c r="X116" s="7"/>
      <c r="Y116" s="7"/>
      <c r="Z116" s="7"/>
      <c r="AA116" s="7"/>
      <c r="AB116" s="7"/>
      <c r="AC116" s="7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</row>
    <row r="117">
      <c r="B117" s="7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9"/>
      <c r="W117" s="7"/>
      <c r="X117" s="7"/>
      <c r="Y117" s="7"/>
      <c r="Z117" s="7"/>
      <c r="AA117" s="7"/>
      <c r="AB117" s="7"/>
      <c r="AC117" s="7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</row>
    <row r="118">
      <c r="B118" s="7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9"/>
      <c r="W118" s="7"/>
      <c r="X118" s="7"/>
      <c r="Y118" s="7"/>
      <c r="Z118" s="7"/>
      <c r="AA118" s="7"/>
      <c r="AB118" s="7"/>
      <c r="AC118" s="7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</row>
    <row r="119">
      <c r="A119" s="7"/>
      <c r="B119" s="7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9"/>
      <c r="W119" s="7"/>
      <c r="X119" s="7"/>
      <c r="Y119" s="7"/>
      <c r="Z119" s="7"/>
      <c r="AA119" s="7"/>
      <c r="AB119" s="7"/>
      <c r="AC119" s="7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</row>
    <row r="120">
      <c r="A120" s="7"/>
      <c r="B120" s="7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9"/>
      <c r="W120" s="7"/>
      <c r="X120" s="7"/>
      <c r="Y120" s="7"/>
      <c r="Z120" s="7"/>
      <c r="AA120" s="7"/>
      <c r="AB120" s="7"/>
      <c r="AC120" s="7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</row>
    <row r="121">
      <c r="A121" s="7"/>
      <c r="B121" s="7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9"/>
      <c r="W121" s="7"/>
      <c r="X121" s="7"/>
      <c r="Y121" s="7"/>
      <c r="Z121" s="7"/>
      <c r="AA121" s="7"/>
      <c r="AB121" s="7"/>
      <c r="AC121" s="7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</row>
    <row r="122">
      <c r="A122" s="9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9"/>
      <c r="W122" s="7"/>
      <c r="X122" s="7"/>
      <c r="Y122" s="7"/>
      <c r="Z122" s="7"/>
      <c r="AA122" s="7"/>
      <c r="AB122" s="7"/>
      <c r="AC122" s="7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</row>
    <row r="123">
      <c r="A123" s="7"/>
      <c r="B123" s="13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9"/>
      <c r="W123" s="7"/>
      <c r="X123" s="7"/>
      <c r="Y123" s="7"/>
      <c r="Z123" s="7"/>
      <c r="AA123" s="7"/>
      <c r="AB123" s="7"/>
      <c r="AC123" s="7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</row>
    <row r="124">
      <c r="A124" s="7"/>
      <c r="B124" s="13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9"/>
      <c r="W124" s="7"/>
      <c r="X124" s="7"/>
      <c r="Y124" s="7"/>
      <c r="Z124" s="7"/>
      <c r="AA124" s="7"/>
      <c r="AB124" s="7"/>
      <c r="AC124" s="7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</row>
    <row r="125">
      <c r="A125" s="7"/>
      <c r="B125" s="13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9"/>
      <c r="W125" s="7"/>
      <c r="X125" s="7"/>
      <c r="Y125" s="7"/>
      <c r="Z125" s="7"/>
      <c r="AA125" s="7"/>
      <c r="AB125" s="7"/>
      <c r="AC125" s="7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</row>
    <row r="126">
      <c r="A126" s="7"/>
      <c r="B126" s="7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9"/>
      <c r="W126" s="7"/>
      <c r="X126" s="7"/>
      <c r="Y126" s="7"/>
      <c r="Z126" s="7"/>
      <c r="AA126" s="7"/>
      <c r="AB126" s="7"/>
      <c r="AC126" s="7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</row>
    <row r="127">
      <c r="A127" s="7"/>
      <c r="B127" s="7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9"/>
      <c r="W127" s="7"/>
      <c r="X127" s="7"/>
      <c r="Y127" s="7"/>
      <c r="Z127" s="7"/>
      <c r="AA127" s="7"/>
      <c r="AB127" s="7"/>
      <c r="AC127" s="7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</row>
    <row r="128">
      <c r="A128" s="7"/>
      <c r="B128" s="7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9"/>
      <c r="W128" s="7"/>
      <c r="X128" s="7"/>
      <c r="Y128" s="7"/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</row>
    <row r="129">
      <c r="A129" s="7"/>
      <c r="B129" s="7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9"/>
      <c r="W129" s="7"/>
      <c r="X129" s="7"/>
      <c r="Y129" s="7"/>
      <c r="Z129" s="7"/>
      <c r="AA129" s="7"/>
      <c r="AB129" s="7"/>
      <c r="AC129" s="7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</row>
    <row r="130">
      <c r="A130" s="7"/>
      <c r="B130" s="7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9"/>
      <c r="W130" s="7"/>
      <c r="X130" s="7"/>
      <c r="Y130" s="7"/>
      <c r="Z130" s="7"/>
      <c r="AA130" s="7"/>
      <c r="AB130" s="7"/>
      <c r="AC130" s="7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</row>
    <row r="131">
      <c r="A131" s="9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9"/>
      <c r="W131" s="7"/>
      <c r="X131" s="7"/>
      <c r="Y131" s="7"/>
      <c r="Z131" s="7"/>
      <c r="AA131" s="7"/>
      <c r="AB131" s="7"/>
      <c r="AC131" s="7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9"/>
      <c r="W132" s="7"/>
      <c r="X132" s="7"/>
      <c r="Y132" s="7"/>
      <c r="Z132" s="7"/>
      <c r="AA132" s="7"/>
      <c r="AB132" s="7"/>
      <c r="AC132" s="7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</row>
    <row r="133">
      <c r="A133" s="7"/>
      <c r="B133" s="7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9"/>
      <c r="W133" s="7"/>
      <c r="X133" s="7"/>
      <c r="Y133" s="7"/>
      <c r="Z133" s="7"/>
      <c r="AA133" s="7"/>
      <c r="AB133" s="7"/>
      <c r="AC133" s="7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</row>
    <row r="134">
      <c r="A134" s="7"/>
      <c r="B134" s="7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9"/>
      <c r="W134" s="7"/>
      <c r="X134" s="7"/>
      <c r="Y134" s="7"/>
      <c r="Z134" s="7"/>
      <c r="AA134" s="7"/>
      <c r="AB134" s="7"/>
      <c r="AC134" s="7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</row>
    <row r="135">
      <c r="A135" s="7"/>
      <c r="B135" s="7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9"/>
      <c r="W135" s="7"/>
      <c r="X135" s="7"/>
      <c r="Y135" s="7"/>
      <c r="Z135" s="7"/>
      <c r="AA135" s="7"/>
      <c r="AB135" s="7"/>
      <c r="AC135" s="7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</row>
    <row r="136">
      <c r="A136" s="7"/>
      <c r="B136" s="7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9"/>
      <c r="W136" s="7"/>
      <c r="X136" s="7"/>
      <c r="Y136" s="7"/>
      <c r="Z136" s="7"/>
      <c r="AA136" s="7"/>
      <c r="AB136" s="7"/>
      <c r="AC136" s="7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</row>
    <row r="137">
      <c r="A137" s="7"/>
      <c r="B137" s="13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9"/>
      <c r="W137" s="7"/>
      <c r="X137" s="7"/>
      <c r="Y137" s="7"/>
      <c r="Z137" s="7"/>
      <c r="AA137" s="7"/>
      <c r="AB137" s="7"/>
      <c r="AC137" s="7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</row>
    <row r="138">
      <c r="A138" s="7"/>
      <c r="B138" s="7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9"/>
      <c r="W138" s="7"/>
      <c r="X138" s="7"/>
      <c r="Y138" s="7"/>
      <c r="Z138" s="7"/>
      <c r="AA138" s="7"/>
      <c r="AB138" s="7"/>
      <c r="AC138" s="7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</row>
    <row r="139">
      <c r="A139" s="7"/>
      <c r="B139" s="7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9"/>
      <c r="W139" s="7"/>
      <c r="X139" s="7"/>
      <c r="Y139" s="7"/>
      <c r="Z139" s="7"/>
      <c r="AA139" s="7"/>
      <c r="AB139" s="7"/>
      <c r="AC139" s="7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</row>
    <row r="140">
      <c r="A140" s="9"/>
      <c r="B140" s="9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9"/>
      <c r="W140" s="7"/>
      <c r="X140" s="7"/>
      <c r="Y140" s="7"/>
      <c r="Z140" s="7"/>
      <c r="AA140" s="7"/>
      <c r="AB140" s="7"/>
      <c r="AC140" s="7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</row>
    <row r="141">
      <c r="A141" s="7"/>
      <c r="B141" s="7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9"/>
      <c r="W141" s="7"/>
      <c r="X141" s="7"/>
      <c r="Y141" s="7"/>
      <c r="Z141" s="7"/>
      <c r="AA141" s="7"/>
      <c r="AB141" s="7"/>
      <c r="AC141" s="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</row>
    <row r="142">
      <c r="A142" s="7"/>
      <c r="B142" s="7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9"/>
      <c r="W142" s="7"/>
      <c r="X142" s="7"/>
      <c r="Y142" s="7"/>
      <c r="Z142" s="7"/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9"/>
      <c r="W143" s="7"/>
      <c r="X143" s="7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9"/>
      <c r="W144" s="7"/>
      <c r="X144" s="7"/>
      <c r="Y144" s="7"/>
      <c r="Z144" s="7"/>
      <c r="AA144" s="7"/>
      <c r="AB144" s="7"/>
      <c r="AC144" s="7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9"/>
      <c r="W145" s="7"/>
      <c r="X145" s="7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</row>
    <row r="146">
      <c r="A146" s="9"/>
      <c r="B146" s="9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9"/>
      <c r="W146" s="7"/>
      <c r="X146" s="7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</row>
    <row r="147">
      <c r="A147" s="9"/>
      <c r="B147" s="9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9"/>
      <c r="W147" s="7"/>
      <c r="X147" s="7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</row>
    <row r="148">
      <c r="A148" s="9"/>
      <c r="B148" s="9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9"/>
      <c r="W148" s="7"/>
      <c r="X148" s="7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</row>
    <row r="149">
      <c r="A149" s="9"/>
      <c r="B149" s="9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9"/>
      <c r="W149" s="7"/>
      <c r="X149" s="7"/>
      <c r="Y149" s="7"/>
      <c r="Z149" s="7"/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</row>
    <row r="150">
      <c r="A150" s="9"/>
      <c r="B150" s="9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9"/>
      <c r="W150" s="7"/>
      <c r="X150" s="7"/>
      <c r="Y150" s="7"/>
      <c r="Z150" s="7"/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</row>
    <row r="151">
      <c r="A151" s="9"/>
      <c r="B151" s="9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9"/>
      <c r="W151" s="7"/>
      <c r="X151" s="7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</row>
    <row r="152">
      <c r="A152" s="9"/>
      <c r="B152" s="9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9"/>
      <c r="W152" s="7"/>
      <c r="X152" s="7"/>
      <c r="Y152" s="7"/>
      <c r="Z152" s="7"/>
      <c r="AA152" s="7"/>
      <c r="AB152" s="7"/>
      <c r="AC152" s="7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</row>
    <row r="153">
      <c r="A153" s="9"/>
      <c r="B153" s="9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9"/>
      <c r="W153" s="7"/>
      <c r="X153" s="7"/>
      <c r="Y153" s="7"/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</row>
    <row r="154">
      <c r="A154" s="9"/>
      <c r="B154" s="9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7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</row>
    <row r="155">
      <c r="A155" s="9"/>
      <c r="B155" s="9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7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</row>
    <row r="156">
      <c r="A156" s="9"/>
      <c r="B156" s="9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7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</row>
    <row r="157">
      <c r="A157" s="9"/>
      <c r="B157" s="9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9"/>
      <c r="W157" s="7"/>
      <c r="X157" s="7"/>
      <c r="Y157" s="7"/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</row>
    <row r="158">
      <c r="A158" s="9"/>
      <c r="B158" s="9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9"/>
      <c r="W158" s="7"/>
      <c r="X158" s="7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</row>
    <row r="159">
      <c r="A159" s="9"/>
      <c r="B159" s="9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9"/>
      <c r="W159" s="7"/>
      <c r="X159" s="7"/>
      <c r="Y159" s="7"/>
      <c r="Z159" s="7"/>
      <c r="AA159" s="7"/>
      <c r="AB159" s="7"/>
      <c r="AC159" s="7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</row>
    <row r="160">
      <c r="A160" s="9"/>
      <c r="B160" s="9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9"/>
      <c r="W160" s="7"/>
      <c r="X160" s="7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</row>
    <row r="161">
      <c r="A161" s="9"/>
      <c r="B161" s="9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9"/>
      <c r="W161" s="7"/>
      <c r="X161" s="7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</row>
    <row r="162">
      <c r="A162" s="9"/>
      <c r="B162" s="9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7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</row>
    <row r="163">
      <c r="A163" s="9"/>
      <c r="B163" s="9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9"/>
      <c r="W163" s="7"/>
      <c r="X163" s="7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</row>
    <row r="164">
      <c r="A164" s="9"/>
      <c r="B164" s="9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</row>
    <row r="165">
      <c r="A165" s="9"/>
      <c r="B165" s="9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9"/>
      <c r="W165" s="7"/>
      <c r="X165" s="7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</row>
    <row r="166">
      <c r="A166" s="9"/>
      <c r="B166" s="9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9"/>
      <c r="W166" s="7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</row>
    <row r="167">
      <c r="A167" s="9"/>
      <c r="B167" s="9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9"/>
      <c r="W167" s="7"/>
      <c r="X167" s="7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</row>
    <row r="168">
      <c r="A168" s="9"/>
      <c r="B168" s="9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9"/>
      <c r="W168" s="7"/>
      <c r="X168" s="7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</row>
    <row r="169">
      <c r="A169" s="9"/>
      <c r="B169" s="9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9"/>
      <c r="W169" s="7"/>
      <c r="X169" s="7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</row>
    <row r="170">
      <c r="A170" s="9"/>
      <c r="B170" s="9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9"/>
      <c r="W170" s="7"/>
      <c r="X170" s="7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</row>
    <row r="171">
      <c r="A171" s="9"/>
      <c r="B171" s="9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9"/>
      <c r="W171" s="7"/>
      <c r="X171" s="7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</row>
    <row r="172">
      <c r="A172" s="9"/>
      <c r="B172" s="9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9"/>
      <c r="W172" s="7"/>
      <c r="X172" s="7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</row>
    <row r="173">
      <c r="A173" s="9"/>
      <c r="B173" s="9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9"/>
      <c r="W173" s="7"/>
      <c r="X173" s="7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</row>
    <row r="174">
      <c r="A174" s="9"/>
      <c r="B174" s="9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9"/>
      <c r="W174" s="7"/>
      <c r="X174" s="7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</row>
    <row r="175">
      <c r="A175" s="9"/>
      <c r="B175" s="9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9"/>
      <c r="W175" s="7"/>
      <c r="X175" s="7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</row>
    <row r="176">
      <c r="A176" s="9"/>
      <c r="B176" s="9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9"/>
      <c r="W176" s="7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</row>
    <row r="177">
      <c r="A177" s="9"/>
      <c r="B177" s="9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</row>
    <row r="178">
      <c r="A178" s="9"/>
      <c r="B178" s="9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</row>
    <row r="179">
      <c r="A179" s="9"/>
      <c r="B179" s="9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</row>
    <row r="180">
      <c r="A180" s="9"/>
      <c r="B180" s="9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</row>
    <row r="181">
      <c r="A181" s="9"/>
      <c r="B181" s="9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</row>
    <row r="182">
      <c r="A182" s="9"/>
      <c r="B182" s="9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</row>
    <row r="183">
      <c r="A183" s="9"/>
      <c r="B183" s="9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</row>
    <row r="184">
      <c r="A184" s="9"/>
      <c r="B184" s="9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</row>
    <row r="185">
      <c r="A185" s="9"/>
      <c r="B185" s="9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9"/>
      <c r="W185" s="7"/>
      <c r="X185" s="7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</row>
    <row r="186">
      <c r="A186" s="9"/>
      <c r="B186" s="9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9"/>
      <c r="W186" s="7"/>
      <c r="X186" s="7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</row>
    <row r="187">
      <c r="A187" s="9"/>
      <c r="B187" s="9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9"/>
      <c r="W187" s="7"/>
      <c r="X187" s="7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</row>
    <row r="188">
      <c r="A188" s="9"/>
      <c r="B188" s="9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9"/>
      <c r="W188" s="7"/>
      <c r="X188" s="7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</row>
    <row r="189">
      <c r="A189" s="9"/>
      <c r="B189" s="9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9"/>
      <c r="W189" s="7"/>
      <c r="X189" s="7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</row>
    <row r="190">
      <c r="A190" s="9"/>
      <c r="B190" s="9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9"/>
      <c r="W190" s="7"/>
      <c r="X190" s="7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</row>
    <row r="191">
      <c r="A191" s="9"/>
      <c r="B191" s="9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9"/>
      <c r="W191" s="7"/>
      <c r="X191" s="7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</row>
    <row r="192">
      <c r="A192" s="9"/>
      <c r="B192" s="9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</row>
    <row r="193">
      <c r="A193" s="9"/>
      <c r="B193" s="9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9"/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</row>
    <row r="194">
      <c r="A194" s="9"/>
      <c r="B194" s="9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9"/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</row>
    <row r="195">
      <c r="A195" s="9"/>
      <c r="B195" s="9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9"/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</row>
    <row r="196">
      <c r="A196" s="9"/>
      <c r="B196" s="9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9"/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</row>
    <row r="197">
      <c r="A197" s="9"/>
      <c r="B197" s="9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</row>
    <row r="198">
      <c r="A198" s="9"/>
      <c r="B198" s="9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</row>
    <row r="199">
      <c r="A199" s="9"/>
      <c r="B199" s="9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</row>
    <row r="200">
      <c r="A200" s="9"/>
      <c r="B200" s="9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</row>
    <row r="201">
      <c r="A201" s="9"/>
      <c r="B201" s="9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</row>
    <row r="202">
      <c r="A202" s="9"/>
      <c r="B202" s="9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</row>
    <row r="203">
      <c r="A203" s="9"/>
      <c r="B203" s="9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</row>
    <row r="204">
      <c r="A204" s="9"/>
      <c r="B204" s="9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</row>
    <row r="205">
      <c r="A205" s="9"/>
      <c r="B205" s="9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</row>
    <row r="206">
      <c r="A206" s="9"/>
      <c r="B206" s="9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</row>
    <row r="207">
      <c r="A207" s="9"/>
      <c r="B207" s="9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</row>
    <row r="208">
      <c r="A208" s="9"/>
      <c r="B208" s="9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</row>
    <row r="209">
      <c r="A209" s="9"/>
      <c r="B209" s="9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</row>
    <row r="210">
      <c r="A210" s="9"/>
      <c r="B210" s="9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</row>
    <row r="211">
      <c r="A211" s="9"/>
      <c r="B211" s="9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</row>
    <row r="212">
      <c r="A212" s="9"/>
      <c r="B212" s="9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</row>
    <row r="213">
      <c r="A213" s="9"/>
      <c r="B213" s="9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</row>
    <row r="214">
      <c r="A214" s="9"/>
      <c r="B214" s="9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</row>
    <row r="215">
      <c r="A215" s="9"/>
      <c r="B215" s="9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</row>
    <row r="216">
      <c r="A216" s="9"/>
      <c r="B216" s="9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</row>
    <row r="217">
      <c r="A217" s="9"/>
      <c r="B217" s="9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</row>
    <row r="218">
      <c r="A218" s="9"/>
      <c r="B218" s="9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</row>
    <row r="219">
      <c r="A219" s="9"/>
      <c r="B219" s="9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</row>
    <row r="220">
      <c r="A220" s="9"/>
      <c r="B220" s="9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</row>
    <row r="221">
      <c r="A221" s="9"/>
      <c r="B221" s="9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</row>
    <row r="222">
      <c r="A222" s="9"/>
      <c r="B222" s="9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</row>
    <row r="223">
      <c r="A223" s="9"/>
      <c r="B223" s="9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</row>
    <row r="224">
      <c r="A224" s="9"/>
      <c r="B224" s="9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</row>
    <row r="225">
      <c r="A225" s="9"/>
      <c r="B225" s="9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</row>
    <row r="226">
      <c r="A226" s="9"/>
      <c r="B226" s="9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</row>
    <row r="227">
      <c r="A227" s="9"/>
      <c r="B227" s="9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</row>
    <row r="228">
      <c r="A228" s="9"/>
      <c r="B228" s="9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</row>
    <row r="229">
      <c r="A229" s="9"/>
      <c r="B229" s="9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</row>
    <row r="230">
      <c r="A230" s="9"/>
      <c r="B230" s="9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</row>
    <row r="231">
      <c r="A231" s="9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</row>
    <row r="232">
      <c r="A232" s="9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</row>
    <row r="233">
      <c r="A233" s="9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</row>
    <row r="234">
      <c r="A234" s="9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</row>
    <row r="235">
      <c r="A235" s="9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</row>
    <row r="236">
      <c r="A236" s="9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</row>
    <row r="237">
      <c r="A237" s="9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</row>
    <row r="238">
      <c r="A238" s="9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</row>
    <row r="239">
      <c r="A239" s="9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</row>
    <row r="240">
      <c r="A240" s="9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</row>
    <row r="241">
      <c r="A241" s="9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</row>
    <row r="242">
      <c r="A242" s="9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</row>
    <row r="243">
      <c r="A243" s="9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</row>
    <row r="244">
      <c r="A244" s="9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</row>
    <row r="245">
      <c r="A245" s="9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</row>
    <row r="246">
      <c r="A246" s="9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</row>
    <row r="247">
      <c r="A247" s="9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</row>
    <row r="248">
      <c r="A248" s="9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</row>
    <row r="249">
      <c r="A249" s="9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</row>
    <row r="250">
      <c r="A250" s="9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</row>
    <row r="251">
      <c r="A251" s="9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</row>
    <row r="252">
      <c r="A252" s="9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</row>
    <row r="253">
      <c r="A253" s="9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</row>
    <row r="254">
      <c r="A254" s="9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</row>
    <row r="255">
      <c r="A255" s="9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</row>
    <row r="256">
      <c r="A256" s="9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</row>
    <row r="257">
      <c r="A257" s="9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</row>
    <row r="258">
      <c r="A258" s="9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</row>
    <row r="259">
      <c r="A259" s="9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</row>
    <row r="260">
      <c r="A260" s="9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</row>
    <row r="261">
      <c r="A261" s="9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</row>
    <row r="262">
      <c r="A262" s="9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</row>
    <row r="263">
      <c r="A263" s="9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</row>
    <row r="264">
      <c r="A264" s="9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</row>
    <row r="265">
      <c r="A265" s="9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</row>
    <row r="266">
      <c r="A266" s="9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</row>
    <row r="267">
      <c r="A267" s="9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</row>
    <row r="268">
      <c r="A268" s="9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</row>
    <row r="269">
      <c r="A269" s="9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</row>
    <row r="270">
      <c r="A270" s="9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</row>
    <row r="271">
      <c r="A271" s="9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</row>
    <row r="272">
      <c r="A272" s="9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</row>
    <row r="273">
      <c r="A273" s="9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</row>
    <row r="274">
      <c r="A274" s="9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</row>
    <row r="275">
      <c r="A275" s="9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</row>
    <row r="276">
      <c r="A276" s="9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</row>
    <row r="277">
      <c r="A277" s="9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</row>
    <row r="278">
      <c r="A278" s="9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</row>
    <row r="279">
      <c r="A279" s="9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</row>
    <row r="280">
      <c r="A280" s="9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</row>
    <row r="281">
      <c r="A281" s="9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</row>
    <row r="282">
      <c r="A282" s="9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</row>
    <row r="283">
      <c r="A283" s="9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</row>
    <row r="284">
      <c r="A284" s="9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</row>
    <row r="285">
      <c r="A285" s="9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</row>
    <row r="286">
      <c r="A286" s="9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</row>
    <row r="287">
      <c r="A287" s="9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</row>
    <row r="288">
      <c r="A288" s="9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</row>
    <row r="289">
      <c r="A289" s="9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</row>
    <row r="290">
      <c r="A290" s="9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</row>
    <row r="291">
      <c r="A291" s="9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</row>
    <row r="292">
      <c r="A292" s="9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</row>
    <row r="293">
      <c r="A293" s="9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</row>
    <row r="294">
      <c r="A294" s="9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</row>
    <row r="295">
      <c r="A295" s="9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</row>
    <row r="296">
      <c r="A296" s="9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</row>
    <row r="297">
      <c r="A297" s="9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</row>
    <row r="298">
      <c r="A298" s="9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</row>
    <row r="299">
      <c r="A299" s="9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</row>
    <row r="300">
      <c r="A300" s="9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</row>
    <row r="301">
      <c r="A301" s="9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</row>
    <row r="302">
      <c r="A302" s="9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</row>
    <row r="303">
      <c r="A303" s="9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</row>
    <row r="304">
      <c r="A304" s="9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9"/>
      <c r="W970" s="7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9"/>
      <c r="W971" s="7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9"/>
      <c r="W972" s="7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9"/>
      <c r="W973" s="7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9"/>
      <c r="W974" s="7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9"/>
      <c r="W975" s="7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9"/>
      <c r="W976" s="7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9"/>
      <c r="W977" s="7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9"/>
      <c r="W978" s="7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9"/>
      <c r="W979" s="7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9"/>
      <c r="W980" s="7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9"/>
      <c r="W981" s="7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9"/>
      <c r="W982" s="7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9"/>
      <c r="W983" s="7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9"/>
      <c r="W984" s="7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9"/>
      <c r="W985" s="7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9"/>
      <c r="W986" s="7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9"/>
      <c r="W987" s="7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9"/>
      <c r="W988" s="7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9"/>
      <c r="W989" s="7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9"/>
      <c r="W990" s="7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9"/>
      <c r="W991" s="7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9"/>
      <c r="W992" s="7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9"/>
      <c r="W993" s="7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9"/>
      <c r="W994" s="7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9"/>
      <c r="W995" s="7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9"/>
      <c r="W996" s="7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9"/>
      <c r="W997" s="7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9"/>
      <c r="W998" s="7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9"/>
      <c r="W999" s="7"/>
      <c r="X999" s="7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9"/>
      <c r="W1000" s="7"/>
      <c r="X1000" s="7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9"/>
      <c r="W1001" s="7"/>
      <c r="X1001" s="7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9"/>
      <c r="W1002" s="7"/>
      <c r="X1002" s="7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9"/>
      <c r="W1003" s="7"/>
      <c r="X1003" s="7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9"/>
      <c r="W1004" s="7"/>
      <c r="X1004" s="7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9"/>
      <c r="W1005" s="7"/>
      <c r="X1005" s="7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9"/>
      <c r="W1006" s="7"/>
      <c r="X1006" s="7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9"/>
      <c r="W1007" s="7"/>
      <c r="X1007" s="7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9"/>
      <c r="W1008" s="7"/>
      <c r="X1008" s="7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9"/>
      <c r="W1009" s="7"/>
      <c r="X1009" s="7"/>
      <c r="Y1009" s="7"/>
      <c r="Z1009" s="7"/>
      <c r="AA1009" s="7"/>
      <c r="AB1009" s="7"/>
      <c r="AC1009" s="7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9"/>
      <c r="W1010" s="7"/>
      <c r="X1010" s="7"/>
      <c r="Y1010" s="7"/>
      <c r="Z1010" s="7"/>
      <c r="AA1010" s="7"/>
      <c r="AB1010" s="7"/>
      <c r="AC1010" s="7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9"/>
      <c r="W1011" s="7"/>
      <c r="X1011" s="7"/>
      <c r="Y1011" s="7"/>
      <c r="Z1011" s="7"/>
      <c r="AA1011" s="7"/>
      <c r="AB1011" s="7"/>
      <c r="AC1011" s="7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9"/>
      <c r="W1012" s="7"/>
      <c r="X1012" s="7"/>
      <c r="Y1012" s="7"/>
      <c r="Z1012" s="7"/>
      <c r="AA1012" s="7"/>
      <c r="AB1012" s="7"/>
      <c r="AC1012" s="7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9"/>
      <c r="W1013" s="7"/>
      <c r="X1013" s="7"/>
      <c r="Y1013" s="7"/>
      <c r="Z1013" s="7"/>
      <c r="AA1013" s="7"/>
      <c r="AB1013" s="7"/>
      <c r="AC1013" s="7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9"/>
      <c r="W1014" s="7"/>
      <c r="X1014" s="7"/>
      <c r="Y1014" s="7"/>
      <c r="Z1014" s="7"/>
      <c r="AA1014" s="7"/>
      <c r="AB1014" s="7"/>
      <c r="AC1014" s="7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9"/>
      <c r="W1015" s="7"/>
      <c r="X1015" s="7"/>
      <c r="Y1015" s="7"/>
      <c r="Z1015" s="7"/>
      <c r="AA1015" s="7"/>
      <c r="AB1015" s="7"/>
      <c r="AC1015" s="7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9"/>
      <c r="W1016" s="7"/>
      <c r="X1016" s="7"/>
      <c r="Y1016" s="7"/>
      <c r="Z1016" s="7"/>
      <c r="AA1016" s="7"/>
      <c r="AB1016" s="7"/>
      <c r="AC1016" s="7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9"/>
      <c r="W1017" s="7"/>
      <c r="X1017" s="7"/>
      <c r="Y1017" s="7"/>
      <c r="Z1017" s="7"/>
      <c r="AA1017" s="7"/>
      <c r="AB1017" s="7"/>
      <c r="AC1017" s="7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9"/>
      <c r="W1018" s="7"/>
      <c r="X1018" s="7"/>
      <c r="Y1018" s="7"/>
      <c r="Z1018" s="7"/>
      <c r="AA1018" s="7"/>
      <c r="AB1018" s="7"/>
      <c r="AC1018" s="7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9"/>
      <c r="W1019" s="7"/>
      <c r="X1019" s="7"/>
      <c r="Y1019" s="7"/>
      <c r="Z1019" s="7"/>
      <c r="AA1019" s="7"/>
      <c r="AB1019" s="7"/>
      <c r="AC1019" s="7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9"/>
      <c r="W1020" s="7"/>
      <c r="X1020" s="7"/>
      <c r="Y1020" s="7"/>
      <c r="Z1020" s="7"/>
      <c r="AA1020" s="7"/>
      <c r="AB1020" s="7"/>
      <c r="AC1020" s="7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9"/>
      <c r="W1021" s="7"/>
      <c r="X1021" s="7"/>
      <c r="Y1021" s="7"/>
      <c r="Z1021" s="7"/>
      <c r="AA1021" s="7"/>
      <c r="AB1021" s="7"/>
      <c r="AC1021" s="7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</row>
    <row r="1022">
      <c r="A1022" s="9"/>
      <c r="B1022" s="9"/>
      <c r="C1022" s="7"/>
      <c r="D1022" s="7"/>
      <c r="E1022" s="7"/>
      <c r="F1022" s="7"/>
      <c r="G1022" s="9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9"/>
      <c r="W1022" s="7"/>
      <c r="X1022" s="7"/>
      <c r="Y1022" s="7"/>
      <c r="Z1022" s="7"/>
      <c r="AA1022" s="7"/>
      <c r="AB1022" s="7"/>
      <c r="AC1022" s="7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</row>
    <row r="1023">
      <c r="A1023" s="9"/>
      <c r="B1023" s="9"/>
      <c r="C1023" s="7"/>
      <c r="D1023" s="7"/>
      <c r="E1023" s="7"/>
      <c r="F1023" s="7"/>
      <c r="G1023" s="9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9"/>
      <c r="W1023" s="7"/>
      <c r="X1023" s="7"/>
      <c r="Y1023" s="7"/>
      <c r="Z1023" s="7"/>
      <c r="AA1023" s="7"/>
      <c r="AB1023" s="7"/>
      <c r="AC1023" s="7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</row>
    <row r="1024">
      <c r="A1024" s="9"/>
      <c r="B1024" s="9"/>
      <c r="C1024" s="7"/>
      <c r="D1024" s="7"/>
      <c r="E1024" s="7"/>
      <c r="F1024" s="7"/>
      <c r="G1024" s="9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9"/>
      <c r="W1024" s="7"/>
      <c r="X1024" s="7"/>
      <c r="Y1024" s="7"/>
      <c r="Z1024" s="7"/>
      <c r="AA1024" s="7"/>
      <c r="AB1024" s="7"/>
      <c r="AC1024" s="7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</row>
    <row r="1025">
      <c r="A1025" s="9"/>
      <c r="B1025" s="9"/>
      <c r="C1025" s="7"/>
      <c r="D1025" s="7"/>
      <c r="E1025" s="7"/>
      <c r="F1025" s="7"/>
      <c r="G1025" s="9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9"/>
      <c r="W1025" s="7"/>
      <c r="X1025" s="7"/>
      <c r="Y1025" s="7"/>
      <c r="Z1025" s="7"/>
      <c r="AA1025" s="7"/>
      <c r="AB1025" s="7"/>
      <c r="AC1025" s="7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</row>
    <row r="1026">
      <c r="A1026" s="9"/>
      <c r="B1026" s="9"/>
      <c r="C1026" s="7"/>
      <c r="D1026" s="7"/>
      <c r="E1026" s="7"/>
      <c r="F1026" s="7"/>
      <c r="G1026" s="9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9"/>
      <c r="W1026" s="7"/>
      <c r="X1026" s="7"/>
      <c r="Y1026" s="7"/>
      <c r="Z1026" s="7"/>
      <c r="AA1026" s="7"/>
      <c r="AB1026" s="7"/>
      <c r="AC1026" s="7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</row>
    <row r="1027">
      <c r="A1027" s="9"/>
      <c r="B1027" s="9"/>
      <c r="C1027" s="7"/>
      <c r="D1027" s="7"/>
      <c r="E1027" s="7"/>
      <c r="F1027" s="7"/>
      <c r="G1027" s="9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9"/>
      <c r="W1027" s="7"/>
      <c r="X1027" s="7"/>
      <c r="Y1027" s="7"/>
      <c r="Z1027" s="7"/>
      <c r="AA1027" s="7"/>
      <c r="AB1027" s="7"/>
      <c r="AC1027" s="7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</row>
    <row r="1028">
      <c r="A1028" s="9"/>
      <c r="B1028" s="9"/>
      <c r="C1028" s="7"/>
      <c r="D1028" s="7"/>
      <c r="E1028" s="7"/>
      <c r="F1028" s="7"/>
      <c r="G1028" s="9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9"/>
      <c r="W1028" s="7"/>
      <c r="X1028" s="7"/>
      <c r="Y1028" s="7"/>
      <c r="Z1028" s="7"/>
      <c r="AA1028" s="7"/>
      <c r="AB1028" s="7"/>
      <c r="AC1028" s="7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</row>
    <row r="1029">
      <c r="A1029" s="9"/>
      <c r="B1029" s="9"/>
      <c r="C1029" s="7"/>
      <c r="D1029" s="7"/>
      <c r="E1029" s="7"/>
      <c r="F1029" s="7"/>
      <c r="G1029" s="9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9"/>
      <c r="W1029" s="7"/>
      <c r="X1029" s="7"/>
      <c r="Y1029" s="7"/>
      <c r="Z1029" s="7"/>
      <c r="AA1029" s="7"/>
      <c r="AB1029" s="7"/>
      <c r="AC1029" s="7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</row>
    <row r="1030">
      <c r="A1030" s="9"/>
      <c r="B1030" s="9"/>
      <c r="C1030" s="7"/>
      <c r="D1030" s="7"/>
      <c r="E1030" s="7"/>
      <c r="F1030" s="7"/>
      <c r="G1030" s="9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9"/>
      <c r="W1030" s="7"/>
      <c r="X1030" s="7"/>
      <c r="Y1030" s="7"/>
      <c r="Z1030" s="7"/>
      <c r="AA1030" s="7"/>
      <c r="AB1030" s="7"/>
      <c r="AC1030" s="7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</row>
    <row r="1031">
      <c r="A1031" s="9"/>
      <c r="B1031" s="9"/>
      <c r="C1031" s="7"/>
      <c r="D1031" s="7"/>
      <c r="E1031" s="7"/>
      <c r="F1031" s="7"/>
      <c r="G1031" s="9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9"/>
      <c r="W1031" s="7"/>
      <c r="X1031" s="7"/>
      <c r="Y1031" s="7"/>
      <c r="Z1031" s="7"/>
      <c r="AA1031" s="7"/>
      <c r="AB1031" s="7"/>
      <c r="AC1031" s="7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</row>
    <row r="1032">
      <c r="A1032" s="9"/>
      <c r="B1032" s="9"/>
      <c r="C1032" s="7"/>
      <c r="D1032" s="7"/>
      <c r="E1032" s="7"/>
      <c r="F1032" s="7"/>
      <c r="G1032" s="9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9"/>
      <c r="W1032" s="7"/>
      <c r="X1032" s="7"/>
      <c r="Y1032" s="7"/>
      <c r="Z1032" s="7"/>
      <c r="AA1032" s="7"/>
      <c r="AB1032" s="7"/>
      <c r="AC1032" s="7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</row>
    <row r="1033">
      <c r="A1033" s="9"/>
      <c r="B1033" s="9"/>
      <c r="C1033" s="7"/>
      <c r="D1033" s="7"/>
      <c r="E1033" s="7"/>
      <c r="F1033" s="7"/>
      <c r="G1033" s="9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9"/>
      <c r="W1033" s="7"/>
      <c r="X1033" s="7"/>
      <c r="Y1033" s="7"/>
      <c r="Z1033" s="7"/>
      <c r="AA1033" s="7"/>
      <c r="AB1033" s="7"/>
      <c r="AC1033" s="7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</row>
    <row r="1034">
      <c r="A1034" s="9"/>
      <c r="B1034" s="9"/>
      <c r="C1034" s="7"/>
      <c r="D1034" s="7"/>
      <c r="E1034" s="7"/>
      <c r="F1034" s="7"/>
      <c r="G1034" s="9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9"/>
      <c r="W1034" s="7"/>
      <c r="X1034" s="7"/>
      <c r="Y1034" s="7"/>
      <c r="Z1034" s="7"/>
      <c r="AA1034" s="7"/>
      <c r="AB1034" s="7"/>
      <c r="AC1034" s="7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</row>
    <row r="1035">
      <c r="A1035" s="9"/>
      <c r="B1035" s="9"/>
      <c r="C1035" s="7"/>
      <c r="D1035" s="7"/>
      <c r="E1035" s="7"/>
      <c r="F1035" s="7"/>
      <c r="G1035" s="9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9"/>
      <c r="W1035" s="7"/>
      <c r="X1035" s="7"/>
      <c r="Y1035" s="7"/>
      <c r="Z1035" s="7"/>
      <c r="AA1035" s="7"/>
      <c r="AB1035" s="7"/>
      <c r="AC1035" s="7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</row>
    <row r="1036">
      <c r="A1036" s="9"/>
      <c r="B1036" s="9"/>
      <c r="C1036" s="7"/>
      <c r="D1036" s="7"/>
      <c r="E1036" s="7"/>
      <c r="F1036" s="7"/>
      <c r="G1036" s="9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9"/>
      <c r="W1036" s="7"/>
      <c r="X1036" s="7"/>
      <c r="Y1036" s="7"/>
      <c r="Z1036" s="7"/>
      <c r="AA1036" s="7"/>
      <c r="AB1036" s="7"/>
      <c r="AC1036" s="7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</row>
    <row r="1037">
      <c r="A1037" s="9"/>
      <c r="B1037" s="9"/>
      <c r="C1037" s="7"/>
      <c r="D1037" s="7"/>
      <c r="E1037" s="7"/>
      <c r="F1037" s="7"/>
      <c r="G1037" s="9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9"/>
      <c r="W1037" s="7"/>
      <c r="X1037" s="7"/>
      <c r="Y1037" s="7"/>
      <c r="Z1037" s="7"/>
      <c r="AA1037" s="7"/>
      <c r="AB1037" s="7"/>
      <c r="AC1037" s="7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</row>
    <row r="1038">
      <c r="A1038" s="9"/>
      <c r="B1038" s="9"/>
      <c r="C1038" s="7"/>
      <c r="D1038" s="7"/>
      <c r="E1038" s="7"/>
      <c r="F1038" s="7"/>
      <c r="G1038" s="9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9"/>
      <c r="W1038" s="7"/>
      <c r="X1038" s="7"/>
      <c r="Y1038" s="7"/>
      <c r="Z1038" s="7"/>
      <c r="AA1038" s="7"/>
      <c r="AB1038" s="7"/>
      <c r="AC1038" s="7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</row>
    <row r="1039">
      <c r="A1039" s="9"/>
      <c r="B1039" s="9"/>
      <c r="C1039" s="7"/>
      <c r="D1039" s="7"/>
      <c r="E1039" s="7"/>
      <c r="F1039" s="7"/>
      <c r="G1039" s="9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9"/>
      <c r="W1039" s="7"/>
      <c r="X1039" s="7"/>
      <c r="Y1039" s="7"/>
      <c r="Z1039" s="7"/>
      <c r="AA1039" s="7"/>
      <c r="AB1039" s="7"/>
      <c r="AC1039" s="7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</row>
    <row r="1040">
      <c r="A1040" s="9"/>
      <c r="B1040" s="9"/>
      <c r="C1040" s="7"/>
      <c r="D1040" s="7"/>
      <c r="E1040" s="7"/>
      <c r="F1040" s="7"/>
      <c r="G1040" s="9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9"/>
      <c r="W1040" s="7"/>
      <c r="X1040" s="7"/>
      <c r="Y1040" s="7"/>
      <c r="Z1040" s="7"/>
      <c r="AA1040" s="7"/>
      <c r="AB1040" s="7"/>
      <c r="AC1040" s="7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</row>
    <row r="1041">
      <c r="A1041" s="9"/>
      <c r="B1041" s="9"/>
      <c r="C1041" s="7"/>
      <c r="D1041" s="7"/>
      <c r="E1041" s="7"/>
      <c r="F1041" s="7"/>
      <c r="G1041" s="9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9"/>
      <c r="W1041" s="7"/>
      <c r="X1041" s="7"/>
      <c r="Y1041" s="7"/>
      <c r="Z1041" s="7"/>
      <c r="AA1041" s="7"/>
      <c r="AB1041" s="7"/>
      <c r="AC1041" s="7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</row>
    <row r="1042">
      <c r="A1042" s="9"/>
      <c r="B1042" s="9"/>
      <c r="C1042" s="7"/>
      <c r="D1042" s="7"/>
      <c r="E1042" s="7"/>
      <c r="F1042" s="7"/>
      <c r="G1042" s="9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9"/>
      <c r="W1042" s="7"/>
      <c r="X1042" s="7"/>
      <c r="Y1042" s="7"/>
      <c r="Z1042" s="7"/>
      <c r="AA1042" s="7"/>
      <c r="AB1042" s="7"/>
      <c r="AC1042" s="7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</row>
    <row r="1043">
      <c r="A1043" s="9"/>
      <c r="B1043" s="9"/>
      <c r="C1043" s="7"/>
      <c r="D1043" s="7"/>
      <c r="E1043" s="7"/>
      <c r="F1043" s="7"/>
      <c r="G1043" s="9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9"/>
      <c r="W1043" s="7"/>
      <c r="X1043" s="7"/>
      <c r="Y1043" s="7"/>
      <c r="Z1043" s="7"/>
      <c r="AA1043" s="7"/>
      <c r="AB1043" s="7"/>
      <c r="AC1043" s="7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</row>
    <row r="1044">
      <c r="A1044" s="9"/>
      <c r="B1044" s="9"/>
      <c r="C1044" s="7"/>
      <c r="D1044" s="7"/>
      <c r="E1044" s="7"/>
      <c r="F1044" s="7"/>
      <c r="G1044" s="9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9"/>
      <c r="W1044" s="7"/>
      <c r="X1044" s="7"/>
      <c r="Y1044" s="7"/>
      <c r="Z1044" s="7"/>
      <c r="AA1044" s="7"/>
      <c r="AB1044" s="7"/>
      <c r="AC1044" s="7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</row>
    <row r="1045">
      <c r="A1045" s="9"/>
      <c r="B1045" s="9"/>
      <c r="C1045" s="7"/>
      <c r="D1045" s="7"/>
      <c r="E1045" s="7"/>
      <c r="F1045" s="7"/>
      <c r="G1045" s="9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9"/>
      <c r="W1045" s="7"/>
      <c r="X1045" s="7"/>
      <c r="Y1045" s="7"/>
      <c r="Z1045" s="7"/>
      <c r="AA1045" s="7"/>
      <c r="AB1045" s="7"/>
      <c r="AC1045" s="7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</row>
    <row r="1046">
      <c r="A1046" s="9"/>
      <c r="B1046" s="9"/>
      <c r="C1046" s="7"/>
      <c r="D1046" s="7"/>
      <c r="E1046" s="7"/>
      <c r="F1046" s="7"/>
      <c r="G1046" s="9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9"/>
      <c r="W1046" s="7"/>
      <c r="X1046" s="7"/>
      <c r="Y1046" s="7"/>
      <c r="Z1046" s="7"/>
      <c r="AA1046" s="7"/>
      <c r="AB1046" s="7"/>
      <c r="AC1046" s="7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</row>
    <row r="1047">
      <c r="A1047" s="9"/>
      <c r="B1047" s="9"/>
      <c r="C1047" s="7"/>
      <c r="D1047" s="7"/>
      <c r="E1047" s="7"/>
      <c r="F1047" s="7"/>
      <c r="G1047" s="9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9"/>
      <c r="W1047" s="7"/>
      <c r="X1047" s="7"/>
      <c r="Y1047" s="7"/>
      <c r="Z1047" s="7"/>
      <c r="AA1047" s="7"/>
      <c r="AB1047" s="7"/>
      <c r="AC1047" s="7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</row>
    <row r="1048">
      <c r="A1048" s="9"/>
      <c r="B1048" s="9"/>
      <c r="C1048" s="7"/>
      <c r="D1048" s="7"/>
      <c r="E1048" s="7"/>
      <c r="F1048" s="7"/>
      <c r="G1048" s="9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9"/>
      <c r="W1048" s="7"/>
      <c r="X1048" s="7"/>
      <c r="Y1048" s="7"/>
      <c r="Z1048" s="7"/>
      <c r="AA1048" s="7"/>
      <c r="AB1048" s="7"/>
      <c r="AC1048" s="7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</row>
    <row r="1049">
      <c r="A1049" s="9"/>
      <c r="B1049" s="9"/>
      <c r="C1049" s="7"/>
      <c r="D1049" s="7"/>
      <c r="E1049" s="7"/>
      <c r="F1049" s="7"/>
      <c r="G1049" s="9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9"/>
      <c r="W1049" s="7"/>
      <c r="X1049" s="7"/>
      <c r="Y1049" s="7"/>
      <c r="Z1049" s="7"/>
      <c r="AA1049" s="7"/>
      <c r="AB1049" s="7"/>
      <c r="AC1049" s="7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</row>
    <row r="1050">
      <c r="A1050" s="9"/>
      <c r="B1050" s="9"/>
      <c r="C1050" s="7"/>
      <c r="D1050" s="7"/>
      <c r="E1050" s="7"/>
      <c r="F1050" s="7"/>
      <c r="G1050" s="9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9"/>
      <c r="W1050" s="7"/>
      <c r="X1050" s="7"/>
      <c r="Y1050" s="7"/>
      <c r="Z1050" s="7"/>
      <c r="AA1050" s="7"/>
      <c r="AB1050" s="7"/>
      <c r="AC1050" s="7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</row>
    <row r="1051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</row>
    <row r="1052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</row>
    <row r="1053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</row>
    <row r="1054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</row>
    <row r="1055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</row>
    <row r="1056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</row>
    <row r="1057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</row>
    <row r="1058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</row>
    <row r="1059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</row>
    <row r="1060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</row>
  </sheetData>
  <conditionalFormatting sqref="C3:AC1050 AD3:AK1050">
    <cfRule type="expression" dxfId="1" priority="1">
      <formula>and($B3&lt;&gt;"",C3="")</formula>
    </cfRule>
  </conditionalFormatting>
  <conditionalFormatting sqref="C3:AC1050 AD3:AK1050">
    <cfRule type="expression" dxfId="0" priority="2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6" width="13.71"/>
    <col customWidth="1" min="8" max="21" width="13.71"/>
    <col customWidth="1" min="23" max="29" width="13.71"/>
  </cols>
  <sheetData>
    <row r="1">
      <c r="A1" s="2" t="s">
        <v>0</v>
      </c>
      <c r="B1" s="2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45" t="s">
        <v>32</v>
      </c>
      <c r="B2" s="45" t="str">
        <f t="shared" ref="B2:F2" si="1">counta(B3:B979)</f>
        <v>95</v>
      </c>
      <c r="C2" s="12" t="str">
        <f t="shared" si="1"/>
        <v>0</v>
      </c>
      <c r="D2" s="12" t="str">
        <f t="shared" si="1"/>
        <v>53</v>
      </c>
      <c r="E2" s="12" t="str">
        <f t="shared" si="1"/>
        <v>7</v>
      </c>
      <c r="F2" s="12" t="str">
        <f t="shared" si="1"/>
        <v>42</v>
      </c>
      <c r="G2" s="30"/>
      <c r="H2" s="12" t="str">
        <f t="shared" ref="H2:AC2" si="2">counta(H3:H979)</f>
        <v>13</v>
      </c>
      <c r="I2" s="12" t="str">
        <f t="shared" si="2"/>
        <v>2</v>
      </c>
      <c r="J2" s="12" t="str">
        <f t="shared" si="2"/>
        <v>93</v>
      </c>
      <c r="K2" s="12" t="str">
        <f t="shared" si="2"/>
        <v>0</v>
      </c>
      <c r="L2" s="12" t="str">
        <f t="shared" si="2"/>
        <v>0</v>
      </c>
      <c r="M2" s="12" t="str">
        <f t="shared" si="2"/>
        <v>43</v>
      </c>
      <c r="N2" s="12" t="str">
        <f t="shared" si="2"/>
        <v>9</v>
      </c>
      <c r="O2" s="12" t="str">
        <f t="shared" si="2"/>
        <v>0</v>
      </c>
      <c r="P2" s="12" t="str">
        <f t="shared" si="2"/>
        <v>0</v>
      </c>
      <c r="Q2" s="12" t="str">
        <f t="shared" si="2"/>
        <v>0</v>
      </c>
      <c r="R2" s="12" t="str">
        <f t="shared" si="2"/>
        <v>4</v>
      </c>
      <c r="S2" s="12" t="str">
        <f t="shared" si="2"/>
        <v>8</v>
      </c>
      <c r="T2" s="12" t="str">
        <f t="shared" si="2"/>
        <v>0</v>
      </c>
      <c r="U2" s="12" t="str">
        <f t="shared" si="2"/>
        <v>12</v>
      </c>
      <c r="V2" s="12" t="str">
        <f t="shared" si="2"/>
        <v>0</v>
      </c>
      <c r="W2" s="12" t="str">
        <f t="shared" si="2"/>
        <v>51</v>
      </c>
      <c r="X2" s="12" t="str">
        <f t="shared" si="2"/>
        <v>0</v>
      </c>
      <c r="Y2" s="12" t="str">
        <f t="shared" si="2"/>
        <v>3</v>
      </c>
      <c r="Z2" s="12" t="str">
        <f t="shared" si="2"/>
        <v>0</v>
      </c>
      <c r="AA2" s="12" t="str">
        <f t="shared" si="2"/>
        <v>7</v>
      </c>
      <c r="AB2" s="12" t="str">
        <f t="shared" si="2"/>
        <v>0</v>
      </c>
      <c r="AC2" s="12" t="str">
        <f t="shared" si="2"/>
        <v>0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>
      <c r="A3" s="13" t="s">
        <v>11535</v>
      </c>
      <c r="B3" s="13" t="s">
        <v>11535</v>
      </c>
      <c r="C3" s="46"/>
      <c r="D3" s="7" t="s">
        <v>11536</v>
      </c>
      <c r="E3" s="13" t="s">
        <v>11537</v>
      </c>
      <c r="F3" s="7" t="s">
        <v>11538</v>
      </c>
      <c r="G3" s="3"/>
      <c r="H3" s="13" t="s">
        <v>11539</v>
      </c>
      <c r="I3" s="13" t="s">
        <v>11540</v>
      </c>
      <c r="J3" s="13" t="s">
        <v>11541</v>
      </c>
      <c r="K3" s="11"/>
      <c r="L3" s="7"/>
      <c r="M3" s="13" t="s">
        <v>11542</v>
      </c>
      <c r="N3" s="7" t="s">
        <v>11543</v>
      </c>
      <c r="O3" s="7"/>
      <c r="P3" s="7"/>
      <c r="Q3" s="7"/>
      <c r="R3" s="13"/>
      <c r="S3" s="13" t="s">
        <v>11544</v>
      </c>
      <c r="T3" s="7"/>
      <c r="U3" s="13" t="s">
        <v>11545</v>
      </c>
      <c r="V3" s="3"/>
      <c r="W3" s="7" t="s">
        <v>11546</v>
      </c>
      <c r="X3" s="13"/>
      <c r="Y3" s="13" t="s">
        <v>11540</v>
      </c>
      <c r="Z3" s="7"/>
      <c r="AA3" s="7"/>
      <c r="AB3" s="7"/>
      <c r="AC3" s="7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>
      <c r="A4" s="13" t="s">
        <v>11547</v>
      </c>
      <c r="B4" s="13" t="s">
        <v>11547</v>
      </c>
      <c r="C4" s="11"/>
      <c r="D4" s="7" t="s">
        <v>11548</v>
      </c>
      <c r="E4" s="13"/>
      <c r="F4" s="7" t="s">
        <v>11549</v>
      </c>
      <c r="G4" s="9"/>
      <c r="H4" s="7"/>
      <c r="I4" s="7"/>
      <c r="J4" s="7" t="s">
        <v>11547</v>
      </c>
      <c r="K4" s="11"/>
      <c r="L4" s="7"/>
      <c r="M4" s="7" t="s">
        <v>11547</v>
      </c>
      <c r="N4" s="7"/>
      <c r="O4" s="7"/>
      <c r="P4" s="7"/>
      <c r="Q4" s="7"/>
      <c r="R4" s="7"/>
      <c r="S4" s="7"/>
      <c r="T4" s="7"/>
      <c r="U4" s="7"/>
      <c r="V4" s="9"/>
      <c r="W4" s="7" t="s">
        <v>11548</v>
      </c>
      <c r="X4" s="7"/>
      <c r="Y4" s="7"/>
      <c r="Z4" s="7"/>
      <c r="AA4" s="7"/>
      <c r="AB4" s="7"/>
      <c r="AC4" s="7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>
      <c r="A5" s="13" t="s">
        <v>11550</v>
      </c>
      <c r="B5" s="13" t="s">
        <v>11550</v>
      </c>
      <c r="C5" s="46"/>
      <c r="D5" s="13"/>
      <c r="E5" s="13"/>
      <c r="F5" s="7"/>
      <c r="G5" s="9"/>
      <c r="H5" s="7"/>
      <c r="I5" s="7"/>
      <c r="J5" s="13" t="s">
        <v>11551</v>
      </c>
      <c r="K5" s="11"/>
      <c r="L5" s="7"/>
      <c r="M5" s="7" t="s">
        <v>11550</v>
      </c>
      <c r="N5" s="7"/>
      <c r="O5" s="7"/>
      <c r="P5" s="7"/>
      <c r="Q5" s="7"/>
      <c r="R5" s="7"/>
      <c r="S5" s="26" t="s">
        <v>11552</v>
      </c>
      <c r="T5" s="7"/>
      <c r="U5" s="7" t="s">
        <v>11551</v>
      </c>
      <c r="V5" s="9"/>
      <c r="W5" s="13"/>
      <c r="X5" s="7"/>
      <c r="Y5" s="7"/>
      <c r="Z5" s="7"/>
      <c r="AA5" s="13" t="s">
        <v>11551</v>
      </c>
      <c r="AB5" s="7"/>
      <c r="AC5" s="7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>
      <c r="A6" s="13" t="s">
        <v>11553</v>
      </c>
      <c r="B6" s="13" t="s">
        <v>11553</v>
      </c>
      <c r="C6" s="46"/>
      <c r="D6" s="7" t="s">
        <v>11554</v>
      </c>
      <c r="E6" s="13"/>
      <c r="F6" s="7" t="s">
        <v>11555</v>
      </c>
      <c r="G6" s="9"/>
      <c r="H6" s="7"/>
      <c r="I6" s="7"/>
      <c r="J6" s="7" t="s">
        <v>11550</v>
      </c>
      <c r="K6" s="11"/>
      <c r="L6" s="7"/>
      <c r="M6" s="7" t="s">
        <v>11553</v>
      </c>
      <c r="N6" s="7"/>
      <c r="O6" s="7"/>
      <c r="P6" s="7"/>
      <c r="Q6" s="7"/>
      <c r="R6" s="7"/>
      <c r="S6" s="7"/>
      <c r="T6" s="7"/>
      <c r="U6" s="7"/>
      <c r="V6" s="9"/>
      <c r="W6" s="7" t="s">
        <v>11554</v>
      </c>
      <c r="X6" s="7"/>
      <c r="Y6" s="7"/>
      <c r="Z6" s="7"/>
      <c r="AA6" s="7"/>
      <c r="AB6" s="7"/>
      <c r="AC6" s="7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>
      <c r="A7" s="13" t="s">
        <v>11556</v>
      </c>
      <c r="B7" s="13" t="s">
        <v>11556</v>
      </c>
      <c r="C7" s="11"/>
      <c r="D7" s="7" t="s">
        <v>11557</v>
      </c>
      <c r="E7" s="13"/>
      <c r="F7" s="7" t="s">
        <v>11558</v>
      </c>
      <c r="G7" s="9"/>
      <c r="H7" s="13" t="s">
        <v>11559</v>
      </c>
      <c r="I7" s="7"/>
      <c r="J7" s="7" t="s">
        <v>11560</v>
      </c>
      <c r="K7" s="11"/>
      <c r="L7" s="7"/>
      <c r="M7" s="26" t="s">
        <v>11561</v>
      </c>
      <c r="N7" s="7" t="s">
        <v>11562</v>
      </c>
      <c r="O7" s="7"/>
      <c r="P7" s="7"/>
      <c r="Q7" s="7"/>
      <c r="R7" s="26" t="s">
        <v>11563</v>
      </c>
      <c r="S7" s="26" t="s">
        <v>11564</v>
      </c>
      <c r="T7" s="7"/>
      <c r="U7" s="7" t="s">
        <v>11565</v>
      </c>
      <c r="V7" s="9"/>
      <c r="W7" s="7" t="s">
        <v>11566</v>
      </c>
      <c r="X7" s="7"/>
      <c r="Y7" s="7" t="s">
        <v>11559</v>
      </c>
      <c r="Z7" s="7"/>
      <c r="AA7" s="7"/>
      <c r="AB7" s="7"/>
      <c r="AC7" s="7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13" t="s">
        <v>7842</v>
      </c>
      <c r="B8" s="13" t="s">
        <v>7842</v>
      </c>
      <c r="C8" s="11"/>
      <c r="D8" s="7" t="s">
        <v>11567</v>
      </c>
      <c r="E8" s="13"/>
      <c r="F8" s="7" t="s">
        <v>11568</v>
      </c>
      <c r="G8" s="9"/>
      <c r="H8" s="7"/>
      <c r="I8" s="7"/>
      <c r="J8" s="7" t="s">
        <v>7842</v>
      </c>
      <c r="K8" s="11"/>
      <c r="L8" s="7"/>
      <c r="M8" s="7" t="s">
        <v>7842</v>
      </c>
      <c r="N8" s="7"/>
      <c r="O8" s="7"/>
      <c r="P8" s="7"/>
      <c r="Q8" s="7"/>
      <c r="R8" s="7"/>
      <c r="S8" s="7"/>
      <c r="T8" s="7"/>
      <c r="U8" s="7"/>
      <c r="V8" s="9"/>
      <c r="W8" s="7" t="s">
        <v>11567</v>
      </c>
      <c r="X8" s="7"/>
      <c r="Y8" s="7"/>
      <c r="Z8" s="7"/>
      <c r="AA8" s="7"/>
      <c r="AB8" s="7"/>
      <c r="AC8" s="7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13" t="s">
        <v>11569</v>
      </c>
      <c r="B9" s="13" t="s">
        <v>11569</v>
      </c>
      <c r="C9" s="11"/>
      <c r="D9" s="13" t="s">
        <v>11570</v>
      </c>
      <c r="E9" s="13"/>
      <c r="F9" s="7" t="s">
        <v>11571</v>
      </c>
      <c r="G9" s="9"/>
      <c r="H9" s="7"/>
      <c r="I9" s="7"/>
      <c r="J9" s="7" t="s">
        <v>11569</v>
      </c>
      <c r="K9" s="11"/>
      <c r="L9" s="7"/>
      <c r="M9" s="7" t="s">
        <v>11569</v>
      </c>
      <c r="N9" s="7"/>
      <c r="O9" s="7"/>
      <c r="P9" s="7"/>
      <c r="Q9" s="7"/>
      <c r="R9" s="7"/>
      <c r="S9" s="7"/>
      <c r="T9" s="7"/>
      <c r="U9" s="7"/>
      <c r="V9" s="9"/>
      <c r="W9" s="13" t="s">
        <v>11570</v>
      </c>
      <c r="X9" s="7"/>
      <c r="Y9" s="7"/>
      <c r="Z9" s="7"/>
      <c r="AA9" s="7" t="s">
        <v>11572</v>
      </c>
      <c r="AB9" s="7"/>
      <c r="AC9" s="7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13" t="s">
        <v>11573</v>
      </c>
      <c r="B10" s="13" t="s">
        <v>11573</v>
      </c>
      <c r="C10" s="46"/>
      <c r="D10" s="7" t="s">
        <v>11574</v>
      </c>
      <c r="E10" s="13"/>
      <c r="F10" s="7"/>
      <c r="G10" s="9"/>
      <c r="H10" s="7"/>
      <c r="I10" s="7"/>
      <c r="J10" s="7" t="s">
        <v>11573</v>
      </c>
      <c r="K10" s="11"/>
      <c r="L10" s="7"/>
      <c r="M10" s="7" t="s">
        <v>11573</v>
      </c>
      <c r="N10" s="7"/>
      <c r="O10" s="7"/>
      <c r="P10" s="7"/>
      <c r="Q10" s="7"/>
      <c r="R10" s="7"/>
      <c r="S10" s="7"/>
      <c r="T10" s="7"/>
      <c r="U10" s="7"/>
      <c r="V10" s="9"/>
      <c r="W10" s="7"/>
      <c r="X10" s="7"/>
      <c r="Y10" s="7"/>
      <c r="Z10" s="7"/>
      <c r="AA10" s="7"/>
      <c r="AB10" s="7"/>
      <c r="AC10" s="7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13" t="s">
        <v>11575</v>
      </c>
      <c r="B11" s="13" t="s">
        <v>11575</v>
      </c>
      <c r="C11" s="11"/>
      <c r="D11" s="13" t="s">
        <v>11576</v>
      </c>
      <c r="E11" s="13"/>
      <c r="F11" s="7" t="s">
        <v>11577</v>
      </c>
      <c r="G11" s="9"/>
      <c r="H11" s="13" t="s">
        <v>11578</v>
      </c>
      <c r="I11" s="7"/>
      <c r="J11" s="7" t="s">
        <v>11579</v>
      </c>
      <c r="K11" s="11"/>
      <c r="L11" s="7"/>
      <c r="M11" s="26" t="s">
        <v>11580</v>
      </c>
      <c r="N11" s="7" t="s">
        <v>11581</v>
      </c>
      <c r="O11" s="7"/>
      <c r="P11" s="7"/>
      <c r="Q11" s="7"/>
      <c r="R11" s="26" t="s">
        <v>11582</v>
      </c>
      <c r="S11" s="7"/>
      <c r="T11" s="7"/>
      <c r="U11" s="7" t="s">
        <v>11578</v>
      </c>
      <c r="V11" s="9"/>
      <c r="W11" s="13" t="s">
        <v>11583</v>
      </c>
      <c r="X11" s="7"/>
      <c r="Y11" s="7"/>
      <c r="Z11" s="7"/>
      <c r="AA11" s="26" t="s">
        <v>11584</v>
      </c>
      <c r="AB11" s="7"/>
      <c r="AC11" s="7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</row>
    <row r="12">
      <c r="A12" s="13" t="s">
        <v>11585</v>
      </c>
      <c r="B12" s="13" t="s">
        <v>11585</v>
      </c>
      <c r="C12" s="46"/>
      <c r="D12" s="13"/>
      <c r="E12" s="13"/>
      <c r="F12" s="7"/>
      <c r="G12" s="9"/>
      <c r="H12" s="7"/>
      <c r="I12" s="7"/>
      <c r="J12" s="7" t="s">
        <v>11585</v>
      </c>
      <c r="K12" s="11"/>
      <c r="L12" s="7"/>
      <c r="M12" s="7" t="s">
        <v>11585</v>
      </c>
      <c r="N12" s="7"/>
      <c r="O12" s="7"/>
      <c r="P12" s="7"/>
      <c r="Q12" s="7"/>
      <c r="R12" s="7"/>
      <c r="S12" s="7"/>
      <c r="T12" s="7"/>
      <c r="U12" s="7"/>
      <c r="V12" s="9"/>
      <c r="W12" s="13"/>
      <c r="X12" s="7"/>
      <c r="Y12" s="7"/>
      <c r="Z12" s="7"/>
      <c r="AA12" s="7"/>
      <c r="AB12" s="7"/>
      <c r="AC12" s="7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</row>
    <row r="13">
      <c r="A13" s="13" t="s">
        <v>11586</v>
      </c>
      <c r="B13" s="13" t="s">
        <v>11586</v>
      </c>
      <c r="C13" s="46"/>
      <c r="D13" s="13" t="s">
        <v>11587</v>
      </c>
      <c r="E13" s="13"/>
      <c r="F13" s="7" t="s">
        <v>11588</v>
      </c>
      <c r="G13" s="9"/>
      <c r="H13" s="7"/>
      <c r="I13" s="7"/>
      <c r="J13" s="7" t="s">
        <v>11586</v>
      </c>
      <c r="K13" s="11"/>
      <c r="L13" s="7"/>
      <c r="M13" s="7" t="s">
        <v>11586</v>
      </c>
      <c r="N13" s="7"/>
      <c r="O13" s="7"/>
      <c r="P13" s="7"/>
      <c r="Q13" s="7"/>
      <c r="R13" s="7"/>
      <c r="S13" s="7"/>
      <c r="T13" s="7"/>
      <c r="U13" s="7"/>
      <c r="V13" s="9"/>
      <c r="W13" s="13" t="s">
        <v>11587</v>
      </c>
      <c r="X13" s="7"/>
      <c r="Y13" s="7"/>
      <c r="Z13" s="7"/>
      <c r="AA13" s="7"/>
      <c r="AB13" s="7"/>
      <c r="AC13" s="7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>
      <c r="A14" s="13" t="s">
        <v>11589</v>
      </c>
      <c r="B14" s="13" t="s">
        <v>11589</v>
      </c>
      <c r="C14" s="11"/>
      <c r="D14" s="13" t="s">
        <v>11590</v>
      </c>
      <c r="E14" s="13"/>
      <c r="F14" s="7" t="s">
        <v>11591</v>
      </c>
      <c r="G14" s="9"/>
      <c r="H14" s="7"/>
      <c r="I14" s="7"/>
      <c r="J14" s="7" t="s">
        <v>11589</v>
      </c>
      <c r="K14" s="11"/>
      <c r="L14" s="7"/>
      <c r="M14" s="7" t="s">
        <v>11589</v>
      </c>
      <c r="N14" s="7"/>
      <c r="O14" s="7"/>
      <c r="P14" s="7"/>
      <c r="Q14" s="7"/>
      <c r="R14" s="7"/>
      <c r="S14" s="26" t="s">
        <v>11592</v>
      </c>
      <c r="T14" s="7"/>
      <c r="U14" s="7"/>
      <c r="V14" s="9"/>
      <c r="W14" s="13" t="s">
        <v>11590</v>
      </c>
      <c r="X14" s="7"/>
      <c r="Y14" s="7"/>
      <c r="Z14" s="7"/>
      <c r="AA14" s="26" t="s">
        <v>11593</v>
      </c>
      <c r="AB14" s="7"/>
      <c r="AC14" s="7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</row>
    <row r="15">
      <c r="A15" s="13" t="s">
        <v>11594</v>
      </c>
      <c r="B15" s="13" t="s">
        <v>11594</v>
      </c>
      <c r="C15" s="11"/>
      <c r="D15" s="7" t="s">
        <v>11595</v>
      </c>
      <c r="E15" s="13"/>
      <c r="F15" s="7" t="s">
        <v>11596</v>
      </c>
      <c r="G15" s="9"/>
      <c r="H15" s="7"/>
      <c r="I15" s="7"/>
      <c r="J15" s="7" t="s">
        <v>11594</v>
      </c>
      <c r="K15" s="11"/>
      <c r="L15" s="7"/>
      <c r="M15" s="7" t="s">
        <v>11594</v>
      </c>
      <c r="N15" s="7"/>
      <c r="O15" s="7"/>
      <c r="P15" s="7"/>
      <c r="Q15" s="7"/>
      <c r="R15" s="7"/>
      <c r="S15" s="7"/>
      <c r="T15" s="7"/>
      <c r="U15" s="7"/>
      <c r="V15" s="9"/>
      <c r="W15" s="7" t="s">
        <v>11595</v>
      </c>
      <c r="X15" s="7"/>
      <c r="Y15" s="7"/>
      <c r="Z15" s="7"/>
      <c r="AA15" s="7"/>
      <c r="AB15" s="7"/>
      <c r="AC15" s="7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13" t="s">
        <v>11597</v>
      </c>
      <c r="B16" s="13" t="s">
        <v>11597</v>
      </c>
      <c r="C16" s="11"/>
      <c r="D16" s="13" t="s">
        <v>11598</v>
      </c>
      <c r="E16" s="13"/>
      <c r="F16" s="7" t="s">
        <v>11599</v>
      </c>
      <c r="G16" s="9"/>
      <c r="H16" s="13" t="s">
        <v>11600</v>
      </c>
      <c r="I16" s="7"/>
      <c r="J16" s="7" t="s">
        <v>11597</v>
      </c>
      <c r="K16" s="11"/>
      <c r="L16" s="7"/>
      <c r="M16" s="7" t="s">
        <v>11597</v>
      </c>
      <c r="N16" s="7"/>
      <c r="O16" s="7"/>
      <c r="P16" s="7"/>
      <c r="Q16" s="7"/>
      <c r="R16" s="7"/>
      <c r="S16" s="26" t="s">
        <v>11601</v>
      </c>
      <c r="T16" s="7"/>
      <c r="U16" s="7"/>
      <c r="V16" s="9"/>
      <c r="W16" s="13" t="s">
        <v>11598</v>
      </c>
      <c r="X16" s="7"/>
      <c r="Y16" s="7"/>
      <c r="Z16" s="7"/>
      <c r="AA16" s="7"/>
      <c r="AB16" s="7"/>
      <c r="AC16" s="7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>
      <c r="A17" s="13" t="s">
        <v>11602</v>
      </c>
      <c r="B17" s="13" t="s">
        <v>11602</v>
      </c>
      <c r="C17" s="11"/>
      <c r="D17" s="7" t="s">
        <v>11603</v>
      </c>
      <c r="E17" s="26" t="s">
        <v>11604</v>
      </c>
      <c r="F17" s="7" t="s">
        <v>11605</v>
      </c>
      <c r="G17" s="9"/>
      <c r="H17" s="13" t="s">
        <v>11606</v>
      </c>
      <c r="I17" s="7" t="s">
        <v>11604</v>
      </c>
      <c r="J17" s="7" t="s">
        <v>11607</v>
      </c>
      <c r="K17" s="11"/>
      <c r="L17" s="7"/>
      <c r="M17" s="26" t="s">
        <v>11608</v>
      </c>
      <c r="N17" s="7" t="s">
        <v>11609</v>
      </c>
      <c r="O17" s="7"/>
      <c r="P17" s="7"/>
      <c r="Q17" s="7"/>
      <c r="R17" s="26" t="s">
        <v>11610</v>
      </c>
      <c r="S17" s="26" t="s">
        <v>11606</v>
      </c>
      <c r="T17" s="7"/>
      <c r="U17" s="26" t="s">
        <v>11611</v>
      </c>
      <c r="V17" s="9"/>
      <c r="W17" s="7" t="s">
        <v>11603</v>
      </c>
      <c r="X17" s="26"/>
      <c r="Y17" s="26" t="s">
        <v>11604</v>
      </c>
      <c r="Z17" s="7"/>
      <c r="AA17" s="7" t="s">
        <v>11604</v>
      </c>
      <c r="AB17" s="7"/>
      <c r="AC17" s="7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</row>
    <row r="18">
      <c r="A18" s="13" t="s">
        <v>11612</v>
      </c>
      <c r="B18" s="13" t="s">
        <v>11612</v>
      </c>
      <c r="C18" s="11"/>
      <c r="D18" s="7" t="s">
        <v>11613</v>
      </c>
      <c r="E18" s="13"/>
      <c r="F18" s="7" t="s">
        <v>11614</v>
      </c>
      <c r="G18" s="9"/>
      <c r="H18" s="7"/>
      <c r="I18" s="7"/>
      <c r="J18" s="7" t="s">
        <v>11612</v>
      </c>
      <c r="K18" s="11"/>
      <c r="L18" s="7"/>
      <c r="M18" s="7" t="s">
        <v>11612</v>
      </c>
      <c r="N18" s="7"/>
      <c r="O18" s="7"/>
      <c r="P18" s="7"/>
      <c r="Q18" s="7"/>
      <c r="R18" s="7"/>
      <c r="S18" s="7"/>
      <c r="T18" s="7"/>
      <c r="U18" s="7"/>
      <c r="V18" s="9"/>
      <c r="W18" s="7" t="s">
        <v>11613</v>
      </c>
      <c r="X18" s="7"/>
      <c r="Y18" s="7"/>
      <c r="Z18" s="7"/>
      <c r="AA18" s="7"/>
      <c r="AB18" s="7"/>
      <c r="AC18" s="7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</row>
    <row r="19">
      <c r="A19" s="13" t="s">
        <v>11615</v>
      </c>
      <c r="B19" s="13" t="s">
        <v>11615</v>
      </c>
      <c r="C19" s="11"/>
      <c r="D19" s="13"/>
      <c r="E19" s="13"/>
      <c r="F19" s="7"/>
      <c r="G19" s="9"/>
      <c r="H19" s="7"/>
      <c r="I19" s="7"/>
      <c r="J19" s="7" t="s">
        <v>11615</v>
      </c>
      <c r="K19" s="11"/>
      <c r="L19" s="7"/>
      <c r="M19" s="7" t="s">
        <v>11615</v>
      </c>
      <c r="N19" s="7"/>
      <c r="O19" s="7"/>
      <c r="P19" s="7"/>
      <c r="Q19" s="7"/>
      <c r="R19" s="7"/>
      <c r="S19" s="7"/>
      <c r="T19" s="7"/>
      <c r="U19" s="7"/>
      <c r="V19" s="9"/>
      <c r="W19" s="13"/>
      <c r="X19" s="7"/>
      <c r="Y19" s="7"/>
      <c r="Z19" s="7"/>
      <c r="AA19" s="7"/>
      <c r="AB19" s="7"/>
      <c r="AC19" s="7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</row>
    <row r="20">
      <c r="A20" s="13" t="s">
        <v>11616</v>
      </c>
      <c r="B20" s="13" t="s">
        <v>11616</v>
      </c>
      <c r="C20" s="46"/>
      <c r="D20" s="13" t="s">
        <v>11617</v>
      </c>
      <c r="E20" s="13"/>
      <c r="F20" s="7" t="s">
        <v>11618</v>
      </c>
      <c r="H20" s="7"/>
      <c r="I20" s="7"/>
      <c r="J20" s="7" t="s">
        <v>11616</v>
      </c>
      <c r="K20" s="11"/>
      <c r="L20" s="7"/>
      <c r="M20" s="7" t="s">
        <v>11616</v>
      </c>
      <c r="N20" s="7"/>
      <c r="O20" s="7"/>
      <c r="P20" s="7"/>
      <c r="Q20" s="7"/>
      <c r="R20" s="7"/>
      <c r="S20" s="7"/>
      <c r="T20" s="7"/>
      <c r="U20" s="7"/>
      <c r="W20" s="13" t="s">
        <v>11617</v>
      </c>
      <c r="X20" s="7"/>
      <c r="Y20" s="7"/>
      <c r="Z20" s="7"/>
      <c r="AA20" s="7"/>
      <c r="AB20" s="7"/>
      <c r="AC20" s="7"/>
    </row>
    <row r="21">
      <c r="A21" s="13" t="s">
        <v>11619</v>
      </c>
      <c r="B21" s="13" t="s">
        <v>11619</v>
      </c>
      <c r="C21" s="46"/>
      <c r="D21" s="7" t="s">
        <v>11620</v>
      </c>
      <c r="E21" s="26" t="s">
        <v>11621</v>
      </c>
      <c r="F21" s="7" t="s">
        <v>11622</v>
      </c>
      <c r="H21" s="7"/>
      <c r="I21" s="7"/>
      <c r="J21" s="7" t="s">
        <v>11619</v>
      </c>
      <c r="K21" s="11"/>
      <c r="L21" s="7"/>
      <c r="M21" s="7" t="s">
        <v>11619</v>
      </c>
      <c r="N21" s="7"/>
      <c r="O21" s="7"/>
      <c r="P21" s="7"/>
      <c r="Q21" s="7"/>
      <c r="R21" s="7"/>
      <c r="S21" s="26" t="s">
        <v>11623</v>
      </c>
      <c r="T21" s="7"/>
      <c r="U21" s="7"/>
      <c r="W21" s="7" t="s">
        <v>11620</v>
      </c>
      <c r="X21" s="7"/>
      <c r="Y21" s="7"/>
      <c r="Z21" s="7"/>
      <c r="AA21" s="7" t="s">
        <v>11624</v>
      </c>
      <c r="AB21" s="7"/>
      <c r="AC21" s="7"/>
    </row>
    <row r="22">
      <c r="A22" s="13" t="s">
        <v>11625</v>
      </c>
      <c r="B22" s="13" t="s">
        <v>11625</v>
      </c>
      <c r="C22" s="11"/>
      <c r="D22" s="13" t="s">
        <v>11626</v>
      </c>
      <c r="E22" s="13"/>
      <c r="F22" s="7" t="s">
        <v>11627</v>
      </c>
      <c r="G22" s="9"/>
      <c r="H22" s="7"/>
      <c r="I22" s="7"/>
      <c r="J22" s="7" t="s">
        <v>11625</v>
      </c>
      <c r="K22" s="11"/>
      <c r="L22" s="7"/>
      <c r="M22" s="7" t="s">
        <v>11625</v>
      </c>
      <c r="N22" s="7"/>
      <c r="O22" s="7"/>
      <c r="P22" s="7"/>
      <c r="Q22" s="7"/>
      <c r="R22" s="7"/>
      <c r="S22" s="7"/>
      <c r="T22" s="7"/>
      <c r="U22" s="7"/>
      <c r="V22" s="9"/>
      <c r="W22" s="13" t="s">
        <v>11626</v>
      </c>
      <c r="X22" s="7"/>
      <c r="Y22" s="7"/>
      <c r="Z22" s="7"/>
      <c r="AA22" s="7"/>
      <c r="AB22" s="7"/>
      <c r="AC22" s="7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</row>
    <row r="23">
      <c r="A23" s="13" t="s">
        <v>11628</v>
      </c>
      <c r="B23" s="13" t="s">
        <v>11628</v>
      </c>
      <c r="C23" s="11"/>
      <c r="D23" s="7" t="s">
        <v>11629</v>
      </c>
      <c r="E23" s="13" t="s">
        <v>11630</v>
      </c>
      <c r="F23" s="7"/>
      <c r="G23" s="9"/>
      <c r="H23" s="13" t="s">
        <v>11631</v>
      </c>
      <c r="I23" s="7"/>
      <c r="J23" s="7" t="s">
        <v>11632</v>
      </c>
      <c r="K23" s="11"/>
      <c r="L23" s="7"/>
      <c r="M23" s="26" t="s">
        <v>11633</v>
      </c>
      <c r="N23" s="7" t="s">
        <v>11634</v>
      </c>
      <c r="O23" s="7"/>
      <c r="P23" s="7"/>
      <c r="Q23" s="7"/>
      <c r="R23" s="26" t="s">
        <v>11630</v>
      </c>
      <c r="S23" s="7"/>
      <c r="T23" s="7"/>
      <c r="U23" s="26" t="s">
        <v>11635</v>
      </c>
      <c r="V23" s="9"/>
      <c r="W23" s="7" t="s">
        <v>11629</v>
      </c>
      <c r="X23" s="7"/>
      <c r="Y23" s="7"/>
      <c r="Z23" s="7"/>
      <c r="AA23" s="7" t="s">
        <v>11630</v>
      </c>
      <c r="AB23" s="7"/>
      <c r="AC23" s="7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>
      <c r="A24" s="13" t="s">
        <v>11636</v>
      </c>
      <c r="B24" s="13" t="s">
        <v>11636</v>
      </c>
      <c r="C24" s="11"/>
      <c r="D24" s="7" t="s">
        <v>11637</v>
      </c>
      <c r="E24" s="13"/>
      <c r="F24" s="7" t="s">
        <v>11638</v>
      </c>
      <c r="G24" s="9"/>
      <c r="H24" s="7"/>
      <c r="I24" s="7"/>
      <c r="J24" s="7" t="s">
        <v>11636</v>
      </c>
      <c r="K24" s="11"/>
      <c r="L24" s="7"/>
      <c r="M24" s="7" t="s">
        <v>11636</v>
      </c>
      <c r="N24" s="7"/>
      <c r="O24" s="7"/>
      <c r="P24" s="7"/>
      <c r="Q24" s="7"/>
      <c r="R24" s="7"/>
      <c r="S24" s="7"/>
      <c r="T24" s="7"/>
      <c r="U24" s="7"/>
      <c r="V24" s="9"/>
      <c r="W24" s="7" t="s">
        <v>11637</v>
      </c>
      <c r="X24" s="7"/>
      <c r="Y24" s="7"/>
      <c r="Z24" s="7"/>
      <c r="AA24" s="7"/>
      <c r="AB24" s="7"/>
      <c r="AC24" s="7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>
      <c r="A25" s="13" t="s">
        <v>11639</v>
      </c>
      <c r="B25" s="13" t="s">
        <v>11639</v>
      </c>
      <c r="C25" s="11"/>
      <c r="D25" s="7"/>
      <c r="E25" s="13"/>
      <c r="F25" s="7"/>
      <c r="H25" s="7"/>
      <c r="I25" s="7"/>
      <c r="J25" s="7" t="s">
        <v>11639</v>
      </c>
      <c r="K25" s="11"/>
      <c r="L25" s="7"/>
      <c r="M25" s="7" t="s">
        <v>11639</v>
      </c>
      <c r="N25" s="7"/>
      <c r="O25" s="7"/>
      <c r="P25" s="7"/>
      <c r="Q25" s="7"/>
      <c r="R25" s="7"/>
      <c r="S25" s="7"/>
      <c r="T25" s="7"/>
      <c r="U25" s="7"/>
      <c r="W25" s="7"/>
      <c r="X25" s="7"/>
      <c r="Y25" s="7"/>
      <c r="Z25" s="7"/>
      <c r="AA25" s="7"/>
      <c r="AB25" s="7"/>
      <c r="AC25" s="7"/>
    </row>
    <row r="26">
      <c r="A26" s="13" t="s">
        <v>11640</v>
      </c>
      <c r="B26" s="13" t="s">
        <v>11640</v>
      </c>
      <c r="C26" s="11"/>
      <c r="D26" s="13"/>
      <c r="E26" s="13"/>
      <c r="F26" s="7" t="s">
        <v>11641</v>
      </c>
      <c r="H26" s="7"/>
      <c r="I26" s="7"/>
      <c r="J26" s="7" t="s">
        <v>11640</v>
      </c>
      <c r="K26" s="11"/>
      <c r="L26" s="7"/>
      <c r="M26" s="7" t="s">
        <v>11640</v>
      </c>
      <c r="N26" s="7"/>
      <c r="O26" s="7"/>
      <c r="P26" s="7"/>
      <c r="Q26" s="7"/>
      <c r="R26" s="7"/>
      <c r="S26" s="7"/>
      <c r="T26" s="7"/>
      <c r="U26" s="7"/>
      <c r="W26" s="13"/>
      <c r="X26" s="7"/>
      <c r="Y26" s="7"/>
      <c r="Z26" s="7"/>
      <c r="AA26" s="7"/>
      <c r="AB26" s="7"/>
      <c r="AC26" s="7"/>
    </row>
    <row r="27">
      <c r="A27" s="13" t="s">
        <v>11642</v>
      </c>
      <c r="B27" s="13" t="s">
        <v>11642</v>
      </c>
      <c r="C27" s="11"/>
      <c r="D27" s="13" t="s">
        <v>11643</v>
      </c>
      <c r="E27" s="13"/>
      <c r="F27" s="7" t="s">
        <v>11644</v>
      </c>
      <c r="G27" s="9"/>
      <c r="H27" s="7"/>
      <c r="I27" s="7"/>
      <c r="J27" s="13" t="s">
        <v>11645</v>
      </c>
      <c r="K27" s="11"/>
      <c r="L27" s="7"/>
      <c r="M27" s="7" t="s">
        <v>11642</v>
      </c>
      <c r="N27" s="7"/>
      <c r="O27" s="7"/>
      <c r="P27" s="7"/>
      <c r="Q27" s="7"/>
      <c r="R27" s="7"/>
      <c r="S27" s="7"/>
      <c r="T27" s="7"/>
      <c r="U27" s="7"/>
      <c r="V27" s="9"/>
      <c r="W27" s="13" t="s">
        <v>11646</v>
      </c>
      <c r="X27" s="7"/>
      <c r="Y27" s="7"/>
      <c r="Z27" s="7"/>
      <c r="AA27" s="7"/>
      <c r="AB27" s="7"/>
      <c r="AC27" s="7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>
      <c r="A28" s="13" t="s">
        <v>11647</v>
      </c>
      <c r="B28" s="13" t="s">
        <v>11647</v>
      </c>
      <c r="C28" s="46"/>
      <c r="D28" s="7" t="s">
        <v>11648</v>
      </c>
      <c r="E28" s="13"/>
      <c r="F28" s="7" t="s">
        <v>11649</v>
      </c>
      <c r="G28" s="9"/>
      <c r="H28" s="7"/>
      <c r="I28" s="7"/>
      <c r="J28" s="7" t="s">
        <v>11647</v>
      </c>
      <c r="K28" s="11"/>
      <c r="L28" s="7"/>
      <c r="M28" s="7" t="s">
        <v>11647</v>
      </c>
      <c r="N28" s="7"/>
      <c r="O28" s="7"/>
      <c r="P28" s="7"/>
      <c r="Q28" s="7"/>
      <c r="R28" s="7"/>
      <c r="S28" s="7" t="s">
        <v>11650</v>
      </c>
      <c r="T28" s="7"/>
      <c r="U28" s="7"/>
      <c r="V28" s="9"/>
      <c r="W28" s="7" t="s">
        <v>11648</v>
      </c>
      <c r="X28" s="7"/>
      <c r="Y28" s="7"/>
      <c r="Z28" s="7"/>
      <c r="AA28" s="7"/>
      <c r="AB28" s="7"/>
      <c r="AC28" s="7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</row>
    <row r="29">
      <c r="A29" s="13"/>
      <c r="B29" s="13"/>
      <c r="C29" s="11"/>
      <c r="D29" s="7"/>
      <c r="E29" s="13"/>
      <c r="F29" s="7"/>
      <c r="G29" s="9"/>
      <c r="H29" s="7"/>
      <c r="I29" s="7"/>
      <c r="J29" s="7"/>
      <c r="K29" s="11"/>
      <c r="L29" s="7"/>
      <c r="M29" s="7"/>
      <c r="N29" s="7"/>
      <c r="O29" s="7"/>
      <c r="P29" s="7"/>
      <c r="Q29" s="7"/>
      <c r="R29" s="7"/>
      <c r="S29" s="7"/>
      <c r="T29" s="7"/>
      <c r="U29" s="7"/>
      <c r="V29" s="9"/>
      <c r="W29" s="7"/>
      <c r="X29" s="7"/>
      <c r="Y29" s="7"/>
      <c r="Z29" s="7"/>
      <c r="AA29" s="7"/>
      <c r="AB29" s="7"/>
      <c r="AC29" s="7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</row>
    <row r="30">
      <c r="A30" s="13" t="s">
        <v>10908</v>
      </c>
      <c r="B30" s="13" t="s">
        <v>10908</v>
      </c>
      <c r="C30" s="46"/>
      <c r="D30" s="7" t="s">
        <v>11651</v>
      </c>
      <c r="E30" s="13"/>
      <c r="F30" s="7"/>
      <c r="G30" s="3"/>
      <c r="H30" s="13" t="s">
        <v>11652</v>
      </c>
      <c r="I30" s="13"/>
      <c r="J30" s="13" t="s">
        <v>11653</v>
      </c>
      <c r="K30" s="11"/>
      <c r="L30" s="7"/>
      <c r="M30" s="13" t="s">
        <v>11652</v>
      </c>
      <c r="N30" s="7"/>
      <c r="O30" s="7"/>
      <c r="P30" s="7"/>
      <c r="Q30" s="7"/>
      <c r="R30" s="13"/>
      <c r="S30" s="13"/>
      <c r="T30" s="7"/>
      <c r="U30" s="13" t="s">
        <v>11654</v>
      </c>
      <c r="V30" s="3"/>
      <c r="W30" s="7" t="s">
        <v>11655</v>
      </c>
      <c r="X30" s="13"/>
      <c r="Y30" s="13"/>
      <c r="Z30" s="7"/>
      <c r="AA30" s="7"/>
      <c r="AB30" s="7"/>
      <c r="AC30" s="7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>
      <c r="A31" s="13" t="s">
        <v>10921</v>
      </c>
      <c r="B31" s="13" t="s">
        <v>10921</v>
      </c>
      <c r="C31" s="11"/>
      <c r="D31" s="7" t="s">
        <v>11656</v>
      </c>
      <c r="E31" s="13"/>
      <c r="F31" s="7"/>
      <c r="G31" s="9"/>
      <c r="H31" s="7"/>
      <c r="I31" s="7"/>
      <c r="J31" s="7" t="s">
        <v>10921</v>
      </c>
      <c r="K31" s="11"/>
      <c r="L31" s="7"/>
      <c r="M31" s="7"/>
      <c r="N31" s="7"/>
      <c r="O31" s="7"/>
      <c r="P31" s="7"/>
      <c r="Q31" s="7"/>
      <c r="R31" s="7"/>
      <c r="S31" s="7"/>
      <c r="T31" s="7"/>
      <c r="U31" s="7"/>
      <c r="V31" s="9"/>
      <c r="W31" s="7" t="s">
        <v>11656</v>
      </c>
      <c r="X31" s="7"/>
      <c r="Y31" s="7"/>
      <c r="Z31" s="7"/>
      <c r="AA31" s="7"/>
      <c r="AB31" s="7"/>
      <c r="AC31" s="7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</row>
    <row r="32">
      <c r="A32" s="13" t="s">
        <v>11657</v>
      </c>
      <c r="B32" s="13" t="s">
        <v>11657</v>
      </c>
      <c r="C32" s="46"/>
      <c r="D32" s="13"/>
      <c r="E32" s="13"/>
      <c r="F32" s="7"/>
      <c r="G32" s="9"/>
      <c r="H32" s="7"/>
      <c r="I32" s="7"/>
      <c r="J32" s="13" t="s">
        <v>11658</v>
      </c>
      <c r="K32" s="11"/>
      <c r="L32" s="7"/>
      <c r="M32" s="7"/>
      <c r="N32" s="7"/>
      <c r="O32" s="7"/>
      <c r="P32" s="7"/>
      <c r="Q32" s="7"/>
      <c r="R32" s="7"/>
      <c r="S32" s="26"/>
      <c r="T32" s="7"/>
      <c r="U32" s="7" t="s">
        <v>11658</v>
      </c>
      <c r="V32" s="9"/>
      <c r="W32" s="13"/>
      <c r="X32" s="7"/>
      <c r="Y32" s="7"/>
      <c r="Z32" s="7"/>
      <c r="AA32" s="13"/>
      <c r="AB32" s="7"/>
      <c r="AC32" s="7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</row>
    <row r="33">
      <c r="A33" s="13" t="s">
        <v>11659</v>
      </c>
      <c r="B33" s="13" t="s">
        <v>11659</v>
      </c>
      <c r="C33" s="46"/>
      <c r="D33" s="7" t="s">
        <v>11660</v>
      </c>
      <c r="E33" s="13"/>
      <c r="F33" s="7"/>
      <c r="G33" s="9"/>
      <c r="H33" s="7"/>
      <c r="I33" s="7"/>
      <c r="J33" s="7" t="s">
        <v>11659</v>
      </c>
      <c r="K33" s="11"/>
      <c r="L33" s="7"/>
      <c r="M33" s="7"/>
      <c r="N33" s="7"/>
      <c r="O33" s="7"/>
      <c r="P33" s="7"/>
      <c r="Q33" s="7"/>
      <c r="R33" s="7"/>
      <c r="S33" s="7"/>
      <c r="T33" s="7"/>
      <c r="U33" s="7"/>
      <c r="V33" s="9"/>
      <c r="W33" s="7" t="s">
        <v>11660</v>
      </c>
      <c r="X33" s="7"/>
      <c r="Y33" s="7"/>
      <c r="Z33" s="7"/>
      <c r="AA33" s="7"/>
      <c r="AB33" s="7"/>
      <c r="AC33" s="7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4">
      <c r="A34" s="13" t="s">
        <v>11661</v>
      </c>
      <c r="B34" s="13" t="s">
        <v>11661</v>
      </c>
      <c r="C34" s="11"/>
      <c r="D34" s="7" t="s">
        <v>11662</v>
      </c>
      <c r="E34" s="13"/>
      <c r="F34" s="7"/>
      <c r="G34" s="9"/>
      <c r="H34" s="8" t="s">
        <v>11663</v>
      </c>
      <c r="I34" s="7"/>
      <c r="J34" s="7" t="s">
        <v>11664</v>
      </c>
      <c r="K34" s="11"/>
      <c r="L34" s="7"/>
      <c r="M34" s="26" t="s">
        <v>11663</v>
      </c>
      <c r="N34" s="7" t="s">
        <v>11665</v>
      </c>
      <c r="O34" s="7"/>
      <c r="P34" s="7"/>
      <c r="Q34" s="7"/>
      <c r="R34" s="26"/>
      <c r="S34" s="26"/>
      <c r="T34" s="7"/>
      <c r="U34" s="7" t="s">
        <v>11666</v>
      </c>
      <c r="V34" s="9"/>
      <c r="W34" s="7" t="s">
        <v>11667</v>
      </c>
      <c r="X34" s="7"/>
      <c r="Y34" s="7"/>
      <c r="Z34" s="7"/>
      <c r="AA34" s="7"/>
      <c r="AB34" s="7"/>
      <c r="AC34" s="7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13" t="s">
        <v>11668</v>
      </c>
      <c r="B35" s="13" t="s">
        <v>11668</v>
      </c>
      <c r="C35" s="11"/>
      <c r="D35" s="7" t="s">
        <v>11669</v>
      </c>
      <c r="E35" s="13"/>
      <c r="F35" s="7"/>
      <c r="G35" s="9"/>
      <c r="H35" s="7"/>
      <c r="I35" s="7"/>
      <c r="J35" s="7" t="s">
        <v>11668</v>
      </c>
      <c r="K35" s="11"/>
      <c r="L35" s="7"/>
      <c r="M35" s="7"/>
      <c r="N35" s="7"/>
      <c r="O35" s="7"/>
      <c r="P35" s="7"/>
      <c r="Q35" s="7"/>
      <c r="R35" s="7"/>
      <c r="S35" s="7"/>
      <c r="T35" s="7"/>
      <c r="U35" s="7"/>
      <c r="V35" s="9"/>
      <c r="W35" s="7" t="s">
        <v>11669</v>
      </c>
      <c r="X35" s="7"/>
      <c r="Y35" s="7"/>
      <c r="Z35" s="7"/>
      <c r="AA35" s="7"/>
      <c r="AB35" s="7"/>
      <c r="AC35" s="7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13" t="s">
        <v>11670</v>
      </c>
      <c r="B36" s="13" t="s">
        <v>11670</v>
      </c>
      <c r="C36" s="11"/>
      <c r="D36" s="13" t="s">
        <v>11671</v>
      </c>
      <c r="E36" s="13"/>
      <c r="F36" s="7"/>
      <c r="G36" s="9"/>
      <c r="H36" s="7"/>
      <c r="I36" s="7"/>
      <c r="J36" s="7" t="s">
        <v>11670</v>
      </c>
      <c r="K36" s="11"/>
      <c r="L36" s="7"/>
      <c r="M36" s="7"/>
      <c r="N36" s="7"/>
      <c r="O36" s="7"/>
      <c r="P36" s="7"/>
      <c r="Q36" s="7"/>
      <c r="R36" s="7"/>
      <c r="S36" s="7"/>
      <c r="T36" s="7"/>
      <c r="U36" s="7"/>
      <c r="V36" s="9"/>
      <c r="W36" s="13" t="s">
        <v>11671</v>
      </c>
      <c r="X36" s="7"/>
      <c r="Y36" s="7"/>
      <c r="Z36" s="7"/>
      <c r="AA36" s="7"/>
      <c r="AB36" s="7"/>
      <c r="AC36" s="7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13" t="s">
        <v>11672</v>
      </c>
      <c r="B37" s="13" t="s">
        <v>11672</v>
      </c>
      <c r="C37" s="46"/>
      <c r="D37" s="7" t="s">
        <v>11673</v>
      </c>
      <c r="E37" s="13"/>
      <c r="F37" s="7"/>
      <c r="G37" s="9"/>
      <c r="H37" s="7"/>
      <c r="I37" s="7"/>
      <c r="J37" s="7" t="s">
        <v>11672</v>
      </c>
      <c r="K37" s="11"/>
      <c r="L37" s="7"/>
      <c r="M37" s="7"/>
      <c r="N37" s="7"/>
      <c r="O37" s="7"/>
      <c r="P37" s="7"/>
      <c r="Q37" s="7"/>
      <c r="R37" s="7"/>
      <c r="S37" s="7"/>
      <c r="T37" s="7"/>
      <c r="U37" s="7"/>
      <c r="V37" s="9"/>
      <c r="W37" s="7"/>
      <c r="X37" s="7"/>
      <c r="Y37" s="7"/>
      <c r="Z37" s="7"/>
      <c r="AA37" s="7"/>
      <c r="AB37" s="7"/>
      <c r="AC37" s="7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13" t="s">
        <v>11674</v>
      </c>
      <c r="B38" s="13" t="s">
        <v>11674</v>
      </c>
      <c r="C38" s="11"/>
      <c r="D38" s="13" t="s">
        <v>11675</v>
      </c>
      <c r="E38" s="13"/>
      <c r="F38" s="7"/>
      <c r="G38" s="9"/>
      <c r="H38" s="13" t="s">
        <v>11676</v>
      </c>
      <c r="I38" s="7"/>
      <c r="J38" s="7" t="s">
        <v>11677</v>
      </c>
      <c r="K38" s="11"/>
      <c r="L38" s="7"/>
      <c r="M38" s="26" t="s">
        <v>11676</v>
      </c>
      <c r="N38" s="7" t="s">
        <v>11678</v>
      </c>
      <c r="O38" s="7"/>
      <c r="P38" s="7"/>
      <c r="Q38" s="7"/>
      <c r="R38" s="26"/>
      <c r="S38" s="7"/>
      <c r="T38" s="7"/>
      <c r="U38" s="7" t="s">
        <v>11676</v>
      </c>
      <c r="V38" s="9"/>
      <c r="W38" s="13" t="s">
        <v>11679</v>
      </c>
      <c r="X38" s="7"/>
      <c r="Y38" s="7"/>
      <c r="Z38" s="7"/>
      <c r="AA38" s="26"/>
      <c r="AB38" s="7"/>
      <c r="AC38" s="7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13" t="s">
        <v>11680</v>
      </c>
      <c r="B39" s="13" t="s">
        <v>11680</v>
      </c>
      <c r="C39" s="46"/>
      <c r="D39" s="13"/>
      <c r="E39" s="13"/>
      <c r="F39" s="7"/>
      <c r="G39" s="9"/>
      <c r="H39" s="7"/>
      <c r="I39" s="7"/>
      <c r="J39" s="7" t="s">
        <v>11680</v>
      </c>
      <c r="K39" s="11"/>
      <c r="L39" s="7"/>
      <c r="M39" s="7"/>
      <c r="N39" s="7"/>
      <c r="O39" s="7"/>
      <c r="P39" s="7"/>
      <c r="Q39" s="7"/>
      <c r="R39" s="7"/>
      <c r="S39" s="7"/>
      <c r="T39" s="7"/>
      <c r="U39" s="7"/>
      <c r="V39" s="9"/>
      <c r="W39" s="13"/>
      <c r="X39" s="7"/>
      <c r="Y39" s="7"/>
      <c r="Z39" s="7"/>
      <c r="AA39" s="7"/>
      <c r="AB39" s="7"/>
      <c r="AC39" s="7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>
      <c r="A40" s="13" t="s">
        <v>11681</v>
      </c>
      <c r="B40" s="13" t="s">
        <v>11681</v>
      </c>
      <c r="C40" s="46"/>
      <c r="D40" s="13" t="s">
        <v>11682</v>
      </c>
      <c r="E40" s="13"/>
      <c r="F40" s="7"/>
      <c r="G40" s="9"/>
      <c r="H40" s="7"/>
      <c r="I40" s="7"/>
      <c r="J40" s="7" t="s">
        <v>11681</v>
      </c>
      <c r="K40" s="11"/>
      <c r="L40" s="7"/>
      <c r="M40" s="7"/>
      <c r="N40" s="7"/>
      <c r="O40" s="7"/>
      <c r="P40" s="7"/>
      <c r="Q40" s="7"/>
      <c r="R40" s="7"/>
      <c r="S40" s="7"/>
      <c r="T40" s="7"/>
      <c r="U40" s="7"/>
      <c r="V40" s="9"/>
      <c r="W40" s="13" t="s">
        <v>11682</v>
      </c>
      <c r="X40" s="7"/>
      <c r="Y40" s="7"/>
      <c r="Z40" s="7"/>
      <c r="AA40" s="7"/>
      <c r="AB40" s="7"/>
      <c r="AC40" s="7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</row>
    <row r="41">
      <c r="A41" s="13" t="s">
        <v>11683</v>
      </c>
      <c r="B41" s="13" t="s">
        <v>11683</v>
      </c>
      <c r="C41" s="11"/>
      <c r="D41" s="13" t="s">
        <v>11684</v>
      </c>
      <c r="E41" s="13"/>
      <c r="F41" s="7"/>
      <c r="G41" s="9"/>
      <c r="H41" s="7"/>
      <c r="I41" s="7"/>
      <c r="J41" s="7" t="s">
        <v>11683</v>
      </c>
      <c r="K41" s="11"/>
      <c r="L41" s="7"/>
      <c r="M41" s="7"/>
      <c r="N41" s="7"/>
      <c r="O41" s="7"/>
      <c r="P41" s="7"/>
      <c r="Q41" s="7"/>
      <c r="R41" s="7"/>
      <c r="S41" s="26"/>
      <c r="T41" s="7"/>
      <c r="U41" s="7"/>
      <c r="V41" s="9"/>
      <c r="W41" s="13" t="s">
        <v>11684</v>
      </c>
      <c r="X41" s="7"/>
      <c r="Y41" s="7"/>
      <c r="Z41" s="7"/>
      <c r="AA41" s="26"/>
      <c r="AB41" s="7"/>
      <c r="AC41" s="7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</row>
    <row r="42">
      <c r="A42" s="13" t="s">
        <v>11685</v>
      </c>
      <c r="B42" s="13" t="s">
        <v>11685</v>
      </c>
      <c r="C42" s="11"/>
      <c r="D42" s="7" t="s">
        <v>11686</v>
      </c>
      <c r="E42" s="13"/>
      <c r="F42" s="7"/>
      <c r="G42" s="9"/>
      <c r="H42" s="7"/>
      <c r="I42" s="7"/>
      <c r="J42" s="7" t="s">
        <v>11685</v>
      </c>
      <c r="K42" s="11"/>
      <c r="L42" s="7"/>
      <c r="M42" s="7"/>
      <c r="N42" s="7"/>
      <c r="O42" s="7"/>
      <c r="P42" s="7"/>
      <c r="Q42" s="7"/>
      <c r="R42" s="7"/>
      <c r="S42" s="7"/>
      <c r="T42" s="7"/>
      <c r="U42" s="7"/>
      <c r="V42" s="9"/>
      <c r="W42" s="7" t="s">
        <v>11686</v>
      </c>
      <c r="X42" s="7"/>
      <c r="Y42" s="7"/>
      <c r="Z42" s="7"/>
      <c r="AA42" s="7"/>
      <c r="AB42" s="7"/>
      <c r="AC42" s="7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>
      <c r="A43" s="13" t="s">
        <v>11687</v>
      </c>
      <c r="B43" s="13" t="s">
        <v>11687</v>
      </c>
      <c r="C43" s="11"/>
      <c r="D43" s="13" t="s">
        <v>11688</v>
      </c>
      <c r="E43" s="13"/>
      <c r="F43" s="7"/>
      <c r="G43" s="9"/>
      <c r="H43" s="13" t="s">
        <v>11689</v>
      </c>
      <c r="I43" s="7"/>
      <c r="J43" s="7" t="s">
        <v>11687</v>
      </c>
      <c r="K43" s="11"/>
      <c r="L43" s="7"/>
      <c r="M43" s="7"/>
      <c r="N43" s="7"/>
      <c r="O43" s="7"/>
      <c r="P43" s="7"/>
      <c r="Q43" s="7"/>
      <c r="R43" s="7"/>
      <c r="S43" s="26"/>
      <c r="T43" s="7"/>
      <c r="U43" s="7"/>
      <c r="V43" s="9"/>
      <c r="W43" s="13" t="s">
        <v>11688</v>
      </c>
      <c r="X43" s="7"/>
      <c r="Y43" s="7"/>
      <c r="Z43" s="7"/>
      <c r="AA43" s="7"/>
      <c r="AB43" s="7"/>
      <c r="AC43" s="7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>
      <c r="A44" s="13" t="s">
        <v>10975</v>
      </c>
      <c r="B44" s="13" t="s">
        <v>10975</v>
      </c>
      <c r="C44" s="11"/>
      <c r="D44" s="7" t="s">
        <v>11690</v>
      </c>
      <c r="E44" s="26"/>
      <c r="F44" s="7"/>
      <c r="G44" s="9"/>
      <c r="H44" s="13" t="s">
        <v>11691</v>
      </c>
      <c r="I44" s="7"/>
      <c r="J44" s="7" t="s">
        <v>11692</v>
      </c>
      <c r="K44" s="11"/>
      <c r="L44" s="7"/>
      <c r="M44" s="26" t="s">
        <v>11693</v>
      </c>
      <c r="N44" s="7" t="s">
        <v>11694</v>
      </c>
      <c r="O44" s="7"/>
      <c r="P44" s="7"/>
      <c r="Q44" s="7"/>
      <c r="R44" s="26"/>
      <c r="S44" s="26"/>
      <c r="T44" s="7"/>
      <c r="U44" s="26" t="s">
        <v>11695</v>
      </c>
      <c r="V44" s="9"/>
      <c r="W44" s="7" t="s">
        <v>11690</v>
      </c>
      <c r="X44" s="26"/>
      <c r="Y44" s="26"/>
      <c r="Z44" s="7"/>
      <c r="AA44" s="7"/>
      <c r="AB44" s="7"/>
      <c r="AC44" s="7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>
      <c r="A45" s="13" t="s">
        <v>11696</v>
      </c>
      <c r="B45" s="13" t="s">
        <v>11696</v>
      </c>
      <c r="C45" s="11"/>
      <c r="D45" s="7" t="s">
        <v>11697</v>
      </c>
      <c r="E45" s="13"/>
      <c r="F45" s="7"/>
      <c r="G45" s="9"/>
      <c r="H45" s="7"/>
      <c r="I45" s="7"/>
      <c r="J45" s="7" t="s">
        <v>11696</v>
      </c>
      <c r="K45" s="11"/>
      <c r="L45" s="7"/>
      <c r="M45" s="7"/>
      <c r="N45" s="7"/>
      <c r="O45" s="7"/>
      <c r="P45" s="7"/>
      <c r="Q45" s="7"/>
      <c r="R45" s="7"/>
      <c r="S45" s="7"/>
      <c r="T45" s="7"/>
      <c r="U45" s="7"/>
      <c r="V45" s="9"/>
      <c r="W45" s="7" t="s">
        <v>11697</v>
      </c>
      <c r="X45" s="7"/>
      <c r="Y45" s="7"/>
      <c r="Z45" s="7"/>
      <c r="AA45" s="7"/>
      <c r="AB45" s="7"/>
      <c r="AC45" s="7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</row>
    <row r="46">
      <c r="A46" s="13" t="s">
        <v>11698</v>
      </c>
      <c r="B46" s="13" t="s">
        <v>11698</v>
      </c>
      <c r="C46" s="11"/>
      <c r="D46" s="13"/>
      <c r="E46" s="13"/>
      <c r="F46" s="7"/>
      <c r="G46" s="9"/>
      <c r="H46" s="7"/>
      <c r="I46" s="7"/>
      <c r="J46" s="7" t="s">
        <v>11698</v>
      </c>
      <c r="K46" s="11"/>
      <c r="L46" s="7"/>
      <c r="M46" s="7"/>
      <c r="N46" s="7"/>
      <c r="O46" s="7"/>
      <c r="P46" s="7"/>
      <c r="Q46" s="7"/>
      <c r="R46" s="7"/>
      <c r="S46" s="7"/>
      <c r="T46" s="7"/>
      <c r="U46" s="7"/>
      <c r="V46" s="9"/>
      <c r="W46" s="13"/>
      <c r="X46" s="7"/>
      <c r="Y46" s="7"/>
      <c r="Z46" s="7"/>
      <c r="AA46" s="7"/>
      <c r="AB46" s="7"/>
      <c r="AC46" s="7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</row>
    <row r="47">
      <c r="A47" s="13" t="s">
        <v>11699</v>
      </c>
      <c r="B47" s="13" t="s">
        <v>11699</v>
      </c>
      <c r="C47" s="46"/>
      <c r="D47" s="13" t="s">
        <v>11700</v>
      </c>
      <c r="E47" s="13"/>
      <c r="F47" s="7"/>
      <c r="H47" s="7"/>
      <c r="I47" s="7"/>
      <c r="J47" s="7" t="s">
        <v>11699</v>
      </c>
      <c r="K47" s="11"/>
      <c r="L47" s="7"/>
      <c r="M47" s="7"/>
      <c r="N47" s="7"/>
      <c r="O47" s="7"/>
      <c r="P47" s="7"/>
      <c r="Q47" s="7"/>
      <c r="R47" s="7"/>
      <c r="S47" s="7"/>
      <c r="T47" s="7"/>
      <c r="U47" s="7"/>
      <c r="W47" s="13" t="s">
        <v>11700</v>
      </c>
      <c r="X47" s="7"/>
      <c r="Y47" s="7"/>
      <c r="Z47" s="7"/>
      <c r="AA47" s="7"/>
      <c r="AB47" s="7"/>
      <c r="AC47" s="7"/>
    </row>
    <row r="48">
      <c r="A48" s="13" t="s">
        <v>11701</v>
      </c>
      <c r="B48" s="13" t="s">
        <v>11701</v>
      </c>
      <c r="C48" s="46"/>
      <c r="D48" s="7" t="s">
        <v>11702</v>
      </c>
      <c r="E48" s="26"/>
      <c r="F48" s="7"/>
      <c r="H48" s="7"/>
      <c r="I48" s="7"/>
      <c r="J48" s="7" t="s">
        <v>11701</v>
      </c>
      <c r="K48" s="11"/>
      <c r="L48" s="7"/>
      <c r="M48" s="7"/>
      <c r="N48" s="7"/>
      <c r="O48" s="7"/>
      <c r="P48" s="7"/>
      <c r="Q48" s="7"/>
      <c r="R48" s="7"/>
      <c r="S48" s="26"/>
      <c r="T48" s="7"/>
      <c r="U48" s="7"/>
      <c r="W48" s="7" t="s">
        <v>11702</v>
      </c>
      <c r="X48" s="7"/>
      <c r="Y48" s="7"/>
      <c r="Z48" s="7"/>
      <c r="AA48" s="7"/>
      <c r="AB48" s="7"/>
      <c r="AC48" s="7"/>
    </row>
    <row r="49">
      <c r="A49" s="13" t="s">
        <v>11703</v>
      </c>
      <c r="B49" s="13" t="s">
        <v>11703</v>
      </c>
      <c r="C49" s="11"/>
      <c r="D49" s="13" t="s">
        <v>11704</v>
      </c>
      <c r="E49" s="13"/>
      <c r="F49" s="7"/>
      <c r="G49" s="9"/>
      <c r="H49" s="7"/>
      <c r="I49" s="7"/>
      <c r="J49" s="7" t="s">
        <v>11703</v>
      </c>
      <c r="K49" s="11"/>
      <c r="L49" s="7"/>
      <c r="M49" s="7"/>
      <c r="N49" s="7"/>
      <c r="O49" s="7"/>
      <c r="P49" s="7"/>
      <c r="Q49" s="7"/>
      <c r="R49" s="7"/>
      <c r="S49" s="7"/>
      <c r="T49" s="7"/>
      <c r="U49" s="7"/>
      <c r="V49" s="9"/>
      <c r="W49" s="13" t="s">
        <v>11704</v>
      </c>
      <c r="X49" s="7"/>
      <c r="Y49" s="7"/>
      <c r="Z49" s="7"/>
      <c r="AA49" s="7"/>
      <c r="AB49" s="7"/>
      <c r="AC49" s="7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</row>
    <row r="50">
      <c r="A50" s="13" t="s">
        <v>11003</v>
      </c>
      <c r="B50" s="13" t="s">
        <v>11003</v>
      </c>
      <c r="C50" s="11"/>
      <c r="D50" s="7" t="s">
        <v>11705</v>
      </c>
      <c r="E50" s="13"/>
      <c r="F50" s="7"/>
      <c r="G50" s="9"/>
      <c r="H50" s="13" t="s">
        <v>11706</v>
      </c>
      <c r="I50" s="7"/>
      <c r="J50" s="7" t="s">
        <v>11707</v>
      </c>
      <c r="K50" s="11"/>
      <c r="L50" s="7"/>
      <c r="M50" s="26" t="s">
        <v>11708</v>
      </c>
      <c r="N50" s="7" t="s">
        <v>11709</v>
      </c>
      <c r="O50" s="7"/>
      <c r="P50" s="7"/>
      <c r="Q50" s="7"/>
      <c r="R50" s="26"/>
      <c r="S50" s="7"/>
      <c r="T50" s="7"/>
      <c r="U50" s="26" t="s">
        <v>11710</v>
      </c>
      <c r="V50" s="9"/>
      <c r="W50" s="7" t="s">
        <v>11705</v>
      </c>
      <c r="X50" s="7"/>
      <c r="Y50" s="7"/>
      <c r="Z50" s="7"/>
      <c r="AA50" s="7"/>
      <c r="AB50" s="7"/>
      <c r="AC50" s="7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</row>
    <row r="51">
      <c r="A51" s="13" t="s">
        <v>11711</v>
      </c>
      <c r="B51" s="13" t="s">
        <v>11711</v>
      </c>
      <c r="C51" s="11"/>
      <c r="D51" s="7" t="s">
        <v>11712</v>
      </c>
      <c r="E51" s="13"/>
      <c r="F51" s="7"/>
      <c r="G51" s="9"/>
      <c r="H51" s="7"/>
      <c r="I51" s="7"/>
      <c r="J51" s="7" t="s">
        <v>11711</v>
      </c>
      <c r="K51" s="11"/>
      <c r="L51" s="7"/>
      <c r="M51" s="7"/>
      <c r="N51" s="7"/>
      <c r="O51" s="7"/>
      <c r="P51" s="7"/>
      <c r="Q51" s="7"/>
      <c r="R51" s="7"/>
      <c r="S51" s="7"/>
      <c r="T51" s="7"/>
      <c r="U51" s="7"/>
      <c r="V51" s="9"/>
      <c r="W51" s="7" t="s">
        <v>11712</v>
      </c>
      <c r="X51" s="7"/>
      <c r="Y51" s="7"/>
      <c r="Z51" s="7"/>
      <c r="AA51" s="7"/>
      <c r="AB51" s="7"/>
      <c r="AC51" s="7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</row>
    <row r="52">
      <c r="A52" s="13" t="s">
        <v>11713</v>
      </c>
      <c r="B52" s="13" t="s">
        <v>11713</v>
      </c>
      <c r="C52" s="11"/>
      <c r="D52" s="7"/>
      <c r="E52" s="13"/>
      <c r="F52" s="7"/>
      <c r="H52" s="7"/>
      <c r="I52" s="7"/>
      <c r="J52" s="7" t="s">
        <v>11713</v>
      </c>
      <c r="K52" s="11"/>
      <c r="L52" s="7"/>
      <c r="M52" s="7"/>
      <c r="N52" s="7"/>
      <c r="O52" s="7"/>
      <c r="P52" s="7"/>
      <c r="Q52" s="7"/>
      <c r="R52" s="7"/>
      <c r="S52" s="7"/>
      <c r="T52" s="7"/>
      <c r="U52" s="7"/>
      <c r="W52" s="7"/>
      <c r="X52" s="7"/>
      <c r="Y52" s="7"/>
      <c r="Z52" s="7"/>
      <c r="AA52" s="7"/>
      <c r="AB52" s="7"/>
      <c r="AC52" s="7"/>
    </row>
    <row r="53">
      <c r="A53" s="13" t="s">
        <v>10947</v>
      </c>
      <c r="B53" s="13" t="s">
        <v>10947</v>
      </c>
      <c r="C53" s="11"/>
      <c r="D53" s="13"/>
      <c r="E53" s="13"/>
      <c r="F53" s="7"/>
      <c r="H53" s="7"/>
      <c r="I53" s="7"/>
      <c r="J53" s="7" t="s">
        <v>10947</v>
      </c>
      <c r="K53" s="11"/>
      <c r="L53" s="7"/>
      <c r="M53" s="7"/>
      <c r="N53" s="7"/>
      <c r="O53" s="7"/>
      <c r="P53" s="7"/>
      <c r="Q53" s="7"/>
      <c r="R53" s="7"/>
      <c r="S53" s="7"/>
      <c r="T53" s="7"/>
      <c r="U53" s="7"/>
      <c r="W53" s="13"/>
      <c r="X53" s="7"/>
      <c r="Y53" s="7"/>
      <c r="Z53" s="7"/>
      <c r="AA53" s="7"/>
      <c r="AB53" s="7"/>
      <c r="AC53" s="7"/>
    </row>
    <row r="54">
      <c r="A54" s="13" t="s">
        <v>10961</v>
      </c>
      <c r="B54" s="13" t="s">
        <v>10961</v>
      </c>
      <c r="C54" s="11"/>
      <c r="D54" s="13" t="s">
        <v>11714</v>
      </c>
      <c r="E54" s="13"/>
      <c r="F54" s="7"/>
      <c r="G54" s="9"/>
      <c r="H54" s="7"/>
      <c r="I54" s="7"/>
      <c r="J54" s="13" t="s">
        <v>10961</v>
      </c>
      <c r="K54" s="11"/>
      <c r="L54" s="7"/>
      <c r="M54" s="7"/>
      <c r="N54" s="7"/>
      <c r="O54" s="7"/>
      <c r="P54" s="7"/>
      <c r="Q54" s="7"/>
      <c r="R54" s="7"/>
      <c r="S54" s="7"/>
      <c r="T54" s="7"/>
      <c r="U54" s="7"/>
      <c r="V54" s="9"/>
      <c r="W54" s="13" t="s">
        <v>11715</v>
      </c>
      <c r="X54" s="7"/>
      <c r="Y54" s="7"/>
      <c r="Z54" s="7"/>
      <c r="AA54" s="7"/>
      <c r="AB54" s="7"/>
      <c r="AC54" s="7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</row>
    <row r="55">
      <c r="A55" s="13" t="s">
        <v>11716</v>
      </c>
      <c r="B55" s="13" t="s">
        <v>11716</v>
      </c>
      <c r="C55" s="46"/>
      <c r="D55" s="7" t="s">
        <v>11717</v>
      </c>
      <c r="E55" s="13"/>
      <c r="F55" s="7"/>
      <c r="G55" s="9"/>
      <c r="H55" s="7"/>
      <c r="I55" s="7"/>
      <c r="J55" s="7" t="s">
        <v>11716</v>
      </c>
      <c r="K55" s="11"/>
      <c r="L55" s="7"/>
      <c r="M55" s="7"/>
      <c r="N55" s="7"/>
      <c r="O55" s="7"/>
      <c r="P55" s="7"/>
      <c r="Q55" s="7"/>
      <c r="R55" s="7"/>
      <c r="S55" s="7"/>
      <c r="T55" s="7"/>
      <c r="U55" s="7"/>
      <c r="V55" s="9"/>
      <c r="W55" s="7" t="s">
        <v>11717</v>
      </c>
      <c r="X55" s="7"/>
      <c r="Y55" s="7"/>
      <c r="Z55" s="7"/>
      <c r="AA55" s="7"/>
      <c r="AB55" s="7"/>
      <c r="AC55" s="7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</row>
    <row r="56">
      <c r="A56" s="13"/>
      <c r="B56" s="13"/>
      <c r="C56" s="11"/>
      <c r="D56" s="7"/>
      <c r="E56" s="13"/>
      <c r="F56" s="7"/>
      <c r="G56" s="9"/>
      <c r="H56" s="7"/>
      <c r="I56" s="7"/>
      <c r="J56" s="7"/>
      <c r="K56" s="11"/>
      <c r="L56" s="7"/>
      <c r="M56" s="7"/>
      <c r="N56" s="7"/>
      <c r="O56" s="7"/>
      <c r="P56" s="7"/>
      <c r="Q56" s="7"/>
      <c r="R56" s="7"/>
      <c r="S56" s="7"/>
      <c r="T56" s="7"/>
      <c r="U56" s="7"/>
      <c r="V56" s="9"/>
      <c r="W56" s="7"/>
      <c r="X56" s="7"/>
      <c r="Y56" s="7"/>
      <c r="Z56" s="7"/>
      <c r="AA56" s="7"/>
      <c r="AB56" s="7"/>
      <c r="AC56" s="7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>
      <c r="A57" s="13" t="s">
        <v>11718</v>
      </c>
      <c r="B57" s="13" t="s">
        <v>11718</v>
      </c>
      <c r="C57" s="11"/>
      <c r="D57" s="7"/>
      <c r="E57" s="13" t="s">
        <v>11537</v>
      </c>
      <c r="F57" s="7"/>
      <c r="G57" s="9"/>
      <c r="H57" s="7"/>
      <c r="I57" s="7"/>
      <c r="J57" s="13" t="s">
        <v>11719</v>
      </c>
      <c r="K57" s="11"/>
      <c r="L57" s="7"/>
      <c r="M57" s="7" t="s">
        <v>11539</v>
      </c>
      <c r="N57" s="7"/>
      <c r="O57" s="7"/>
      <c r="P57" s="7"/>
      <c r="Q57" s="7"/>
      <c r="R57" s="7"/>
      <c r="S57" s="7"/>
      <c r="T57" s="7"/>
      <c r="U57" s="7"/>
      <c r="V57" s="9"/>
      <c r="W57" s="7"/>
      <c r="X57" s="7"/>
      <c r="Y57" s="7"/>
      <c r="Z57" s="7"/>
      <c r="AA57" s="7"/>
      <c r="AB57" s="7"/>
      <c r="AC57" s="7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</row>
    <row r="58">
      <c r="A58" s="13" t="s">
        <v>11720</v>
      </c>
      <c r="B58" s="13" t="s">
        <v>11720</v>
      </c>
      <c r="C58" s="11"/>
      <c r="D58" s="13"/>
      <c r="E58" s="13"/>
      <c r="F58" s="7" t="s">
        <v>11721</v>
      </c>
      <c r="G58" s="9"/>
      <c r="H58" s="7"/>
      <c r="I58" s="7"/>
      <c r="J58" s="7" t="s">
        <v>11720</v>
      </c>
      <c r="K58" s="11"/>
      <c r="L58" s="7"/>
      <c r="M58" s="7"/>
      <c r="N58" s="7"/>
      <c r="O58" s="7"/>
      <c r="P58" s="7"/>
      <c r="Q58" s="7"/>
      <c r="R58" s="7"/>
      <c r="S58" s="7"/>
      <c r="T58" s="7"/>
      <c r="U58" s="7"/>
      <c r="V58" s="9"/>
      <c r="W58" s="13"/>
      <c r="X58" s="7"/>
      <c r="Y58" s="7"/>
      <c r="Z58" s="7"/>
      <c r="AA58" s="7"/>
      <c r="AB58" s="7"/>
      <c r="AC58" s="7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>
      <c r="A59" s="13" t="s">
        <v>11722</v>
      </c>
      <c r="B59" s="13" t="s">
        <v>11722</v>
      </c>
      <c r="C59" s="11"/>
      <c r="D59" s="7"/>
      <c r="E59" s="13"/>
      <c r="F59" s="7" t="s">
        <v>11723</v>
      </c>
      <c r="G59" s="9"/>
      <c r="H59" s="7"/>
      <c r="I59" s="7"/>
      <c r="J59" s="7" t="s">
        <v>11722</v>
      </c>
      <c r="K59" s="11"/>
      <c r="L59" s="7"/>
      <c r="M59" s="7"/>
      <c r="N59" s="7"/>
      <c r="O59" s="7"/>
      <c r="P59" s="7"/>
      <c r="Q59" s="7"/>
      <c r="R59" s="7"/>
      <c r="S59" s="7"/>
      <c r="T59" s="7"/>
      <c r="U59" s="7"/>
      <c r="V59" s="9"/>
      <c r="W59" s="7"/>
      <c r="X59" s="7"/>
      <c r="Y59" s="7"/>
      <c r="Z59" s="7"/>
      <c r="AA59" s="7"/>
      <c r="AB59" s="7"/>
      <c r="AC59" s="7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>
      <c r="A60" s="13" t="s">
        <v>11724</v>
      </c>
      <c r="B60" s="13" t="s">
        <v>11724</v>
      </c>
      <c r="C60" s="11"/>
      <c r="D60" s="7"/>
      <c r="E60" s="13"/>
      <c r="F60" s="7" t="s">
        <v>11721</v>
      </c>
      <c r="G60" s="9"/>
      <c r="H60" s="7"/>
      <c r="I60" s="7"/>
      <c r="J60" s="7" t="s">
        <v>11724</v>
      </c>
      <c r="K60" s="11"/>
      <c r="L60" s="7"/>
      <c r="M60" s="7"/>
      <c r="N60" s="7"/>
      <c r="O60" s="7"/>
      <c r="P60" s="7"/>
      <c r="Q60" s="7"/>
      <c r="R60" s="7"/>
      <c r="S60" s="7"/>
      <c r="T60" s="7"/>
      <c r="U60" s="7"/>
      <c r="V60" s="9"/>
      <c r="W60" s="7"/>
      <c r="X60" s="7"/>
      <c r="Y60" s="7"/>
      <c r="Z60" s="7"/>
      <c r="AA60" s="7"/>
      <c r="AB60" s="7"/>
      <c r="AC60" s="7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13" t="s">
        <v>11725</v>
      </c>
      <c r="B61" s="13" t="s">
        <v>11725</v>
      </c>
      <c r="C61" s="11"/>
      <c r="D61" s="7"/>
      <c r="E61" s="13"/>
      <c r="F61" s="7" t="s">
        <v>11721</v>
      </c>
      <c r="G61" s="9"/>
      <c r="H61" s="7"/>
      <c r="I61" s="7"/>
      <c r="J61" s="7" t="s">
        <v>11725</v>
      </c>
      <c r="K61" s="11"/>
      <c r="L61" s="7"/>
      <c r="M61" s="7"/>
      <c r="N61" s="7"/>
      <c r="O61" s="7"/>
      <c r="P61" s="7"/>
      <c r="Q61" s="7"/>
      <c r="R61" s="7"/>
      <c r="S61" s="7"/>
      <c r="T61" s="7"/>
      <c r="U61" s="7"/>
      <c r="V61" s="9"/>
      <c r="W61" s="7"/>
      <c r="X61" s="7"/>
      <c r="Y61" s="7"/>
      <c r="Z61" s="7"/>
      <c r="AA61" s="7"/>
      <c r="AB61" s="7"/>
      <c r="AC61" s="7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>
      <c r="A62" s="13" t="s">
        <v>11726</v>
      </c>
      <c r="B62" s="7" t="s">
        <v>11726</v>
      </c>
      <c r="C62" s="11"/>
      <c r="D62" s="13" t="s">
        <v>11727</v>
      </c>
      <c r="E62" s="13"/>
      <c r="F62" s="7" t="s">
        <v>11728</v>
      </c>
      <c r="G62" s="9"/>
      <c r="H62" s="7"/>
      <c r="I62" s="7"/>
      <c r="J62" s="7" t="s">
        <v>11726</v>
      </c>
      <c r="K62" s="11"/>
      <c r="L62" s="7"/>
      <c r="M62" s="7" t="s">
        <v>11729</v>
      </c>
      <c r="N62" s="7"/>
      <c r="O62" s="7"/>
      <c r="P62" s="7"/>
      <c r="Q62" s="7"/>
      <c r="R62" s="7"/>
      <c r="S62" s="7"/>
      <c r="T62" s="7"/>
      <c r="U62" s="7"/>
      <c r="V62" s="9"/>
      <c r="W62" s="13" t="s">
        <v>11727</v>
      </c>
      <c r="X62" s="7"/>
      <c r="Y62" s="7"/>
      <c r="Z62" s="7"/>
      <c r="AA62" s="7"/>
      <c r="AB62" s="7"/>
      <c r="AC62" s="7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>
      <c r="A63" s="13" t="s">
        <v>11730</v>
      </c>
      <c r="B63" s="13" t="s">
        <v>11730</v>
      </c>
      <c r="D63" s="13" t="s">
        <v>11731</v>
      </c>
      <c r="E63" s="13"/>
      <c r="F63" s="7"/>
      <c r="H63" s="7"/>
      <c r="I63" s="7"/>
      <c r="J63" s="7" t="s">
        <v>11730</v>
      </c>
      <c r="K63" s="11"/>
      <c r="L63" s="7"/>
      <c r="M63" s="7" t="s">
        <v>11730</v>
      </c>
      <c r="N63" s="7"/>
      <c r="O63" s="7"/>
      <c r="P63" s="7"/>
      <c r="Q63" s="7"/>
      <c r="R63" s="7"/>
      <c r="S63" s="7"/>
      <c r="T63" s="7"/>
      <c r="U63" s="7"/>
      <c r="W63" s="13"/>
      <c r="X63" s="7"/>
      <c r="Y63" s="7"/>
      <c r="Z63" s="7"/>
      <c r="AA63" s="7"/>
      <c r="AB63" s="7"/>
      <c r="AC63" s="7"/>
    </row>
    <row r="64">
      <c r="A64" s="13" t="s">
        <v>11732</v>
      </c>
      <c r="B64" s="13" t="s">
        <v>11732</v>
      </c>
      <c r="C64" s="11"/>
      <c r="D64" s="7" t="s">
        <v>11733</v>
      </c>
      <c r="E64" s="13"/>
      <c r="F64" s="7"/>
      <c r="H64" s="7"/>
      <c r="I64" s="7"/>
      <c r="J64" s="7" t="s">
        <v>11732</v>
      </c>
      <c r="K64" s="11"/>
      <c r="L64" s="7"/>
      <c r="M64" s="7" t="s">
        <v>11734</v>
      </c>
      <c r="N64" s="7"/>
      <c r="O64" s="7"/>
      <c r="P64" s="7"/>
      <c r="Q64" s="7"/>
      <c r="R64" s="7"/>
      <c r="S64" s="7"/>
      <c r="T64" s="7"/>
      <c r="U64" s="7"/>
      <c r="W64" s="7"/>
      <c r="X64" s="7"/>
      <c r="Y64" s="7"/>
      <c r="Z64" s="7"/>
      <c r="AA64" s="7"/>
      <c r="AB64" s="7"/>
      <c r="AC64" s="7"/>
    </row>
    <row r="65">
      <c r="A65" s="13" t="s">
        <v>11735</v>
      </c>
      <c r="B65" s="13" t="s">
        <v>11735</v>
      </c>
      <c r="C65" s="11"/>
      <c r="D65" s="7"/>
      <c r="E65" s="13"/>
      <c r="F65" s="7"/>
      <c r="G65" s="9"/>
      <c r="H65" s="7"/>
      <c r="I65" s="7"/>
      <c r="J65" s="7"/>
      <c r="K65" s="11"/>
      <c r="L65" s="7"/>
      <c r="M65" s="7" t="s">
        <v>11736</v>
      </c>
      <c r="N65" s="7"/>
      <c r="O65" s="7"/>
      <c r="P65" s="7"/>
      <c r="Q65" s="7"/>
      <c r="R65" s="7"/>
      <c r="S65" s="7"/>
      <c r="T65" s="7"/>
      <c r="U65" s="7"/>
      <c r="V65" s="9"/>
      <c r="W65" s="7"/>
      <c r="X65" s="7"/>
      <c r="Y65" s="7"/>
      <c r="Z65" s="7"/>
      <c r="AA65" s="7"/>
      <c r="AB65" s="7"/>
      <c r="AC65" s="7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13" t="s">
        <v>11737</v>
      </c>
      <c r="B66" s="13" t="s">
        <v>11737</v>
      </c>
      <c r="C66" s="11"/>
      <c r="D66" s="7"/>
      <c r="E66" s="13"/>
      <c r="F66" s="7" t="s">
        <v>11738</v>
      </c>
      <c r="G66" s="9"/>
      <c r="H66" s="7"/>
      <c r="I66" s="7"/>
      <c r="J66" s="7" t="s">
        <v>11737</v>
      </c>
      <c r="K66" s="11"/>
      <c r="L66" s="7"/>
      <c r="M66" s="7"/>
      <c r="N66" s="7"/>
      <c r="O66" s="7"/>
      <c r="P66" s="7"/>
      <c r="Q66" s="7"/>
      <c r="R66" s="7"/>
      <c r="S66" s="7"/>
      <c r="T66" s="7"/>
      <c r="U66" s="7"/>
      <c r="V66" s="9"/>
      <c r="W66" s="7"/>
      <c r="X66" s="7"/>
      <c r="Y66" s="7"/>
      <c r="Z66" s="7"/>
      <c r="AA66" s="7"/>
      <c r="AB66" s="7"/>
      <c r="AC66" s="7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13" t="s">
        <v>11739</v>
      </c>
      <c r="B67" s="13" t="s">
        <v>11739</v>
      </c>
      <c r="C67" s="11"/>
      <c r="D67" s="7"/>
      <c r="E67" s="13"/>
      <c r="F67" s="7" t="s">
        <v>11740</v>
      </c>
      <c r="G67" s="9"/>
      <c r="H67" s="7"/>
      <c r="I67" s="7"/>
      <c r="J67" s="7" t="s">
        <v>11739</v>
      </c>
      <c r="K67" s="11"/>
      <c r="L67" s="7"/>
      <c r="M67" s="7" t="s">
        <v>11559</v>
      </c>
      <c r="N67" s="7"/>
      <c r="O67" s="7"/>
      <c r="P67" s="7"/>
      <c r="Q67" s="7"/>
      <c r="R67" s="7"/>
      <c r="S67" s="7"/>
      <c r="T67" s="7"/>
      <c r="U67" s="7"/>
      <c r="V67" s="9"/>
      <c r="W67" s="7"/>
      <c r="X67" s="7"/>
      <c r="Y67" s="7"/>
      <c r="Z67" s="7"/>
      <c r="AA67" s="7"/>
      <c r="AB67" s="7"/>
      <c r="AC67" s="7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13" t="s">
        <v>11741</v>
      </c>
      <c r="B68" s="13" t="s">
        <v>11741</v>
      </c>
      <c r="C68" s="11"/>
      <c r="D68" s="13"/>
      <c r="E68" s="13"/>
      <c r="F68" s="7" t="s">
        <v>11738</v>
      </c>
      <c r="G68" s="9"/>
      <c r="H68" s="7"/>
      <c r="I68" s="7"/>
      <c r="J68" s="7" t="s">
        <v>11741</v>
      </c>
      <c r="K68" s="11"/>
      <c r="L68" s="7"/>
      <c r="M68" s="7"/>
      <c r="N68" s="7"/>
      <c r="O68" s="7"/>
      <c r="P68" s="7"/>
      <c r="Q68" s="7"/>
      <c r="R68" s="7"/>
      <c r="S68" s="7"/>
      <c r="T68" s="7"/>
      <c r="U68" s="7"/>
      <c r="V68" s="9"/>
      <c r="W68" s="13"/>
      <c r="X68" s="7"/>
      <c r="Y68" s="7"/>
      <c r="Z68" s="7"/>
      <c r="AA68" s="7"/>
      <c r="AB68" s="7"/>
      <c r="AC68" s="7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13" t="s">
        <v>11742</v>
      </c>
      <c r="B69" s="13" t="s">
        <v>11742</v>
      </c>
      <c r="C69" s="11"/>
      <c r="D69" s="13"/>
      <c r="E69" s="13"/>
      <c r="F69" s="7" t="s">
        <v>11738</v>
      </c>
      <c r="G69" s="9"/>
      <c r="H69" s="7"/>
      <c r="I69" s="7"/>
      <c r="J69" s="7" t="s">
        <v>11742</v>
      </c>
      <c r="K69" s="11"/>
      <c r="L69" s="7"/>
      <c r="M69" s="7"/>
      <c r="N69" s="7"/>
      <c r="O69" s="7"/>
      <c r="P69" s="7"/>
      <c r="Q69" s="7"/>
      <c r="R69" s="7"/>
      <c r="S69" s="7"/>
      <c r="T69" s="7"/>
      <c r="U69" s="7"/>
      <c r="V69" s="9"/>
      <c r="W69" s="13"/>
      <c r="X69" s="7"/>
      <c r="Y69" s="7"/>
      <c r="Z69" s="7"/>
      <c r="AA69" s="7"/>
      <c r="AB69" s="7"/>
      <c r="AC69" s="7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>
      <c r="A70" s="13" t="s">
        <v>11743</v>
      </c>
      <c r="B70" s="13" t="s">
        <v>11743</v>
      </c>
      <c r="C70" s="11"/>
      <c r="D70" s="7"/>
      <c r="E70" s="13"/>
      <c r="F70" s="7" t="s">
        <v>11744</v>
      </c>
      <c r="G70" s="9"/>
      <c r="H70" s="7"/>
      <c r="I70" s="7"/>
      <c r="J70" s="7" t="s">
        <v>11743</v>
      </c>
      <c r="K70" s="11"/>
      <c r="L70" s="7"/>
      <c r="M70" s="7"/>
      <c r="N70" s="7"/>
      <c r="O70" s="7"/>
      <c r="P70" s="7"/>
      <c r="Q70" s="7"/>
      <c r="R70" s="7"/>
      <c r="S70" s="7"/>
      <c r="T70" s="7"/>
      <c r="U70" s="7"/>
      <c r="V70" s="9"/>
      <c r="W70" s="7"/>
      <c r="X70" s="7"/>
      <c r="Y70" s="7"/>
      <c r="Z70" s="7"/>
      <c r="AA70" s="7"/>
      <c r="AB70" s="7"/>
      <c r="AC70" s="7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>
      <c r="A71" s="13" t="s">
        <v>11745</v>
      </c>
      <c r="B71" s="13" t="s">
        <v>11745</v>
      </c>
      <c r="C71" s="11"/>
      <c r="D71" s="13" t="s">
        <v>11746</v>
      </c>
      <c r="E71" s="13"/>
      <c r="F71" s="7"/>
      <c r="G71" s="9"/>
      <c r="H71" s="7"/>
      <c r="I71" s="7"/>
      <c r="J71" s="7" t="s">
        <v>11745</v>
      </c>
      <c r="K71" s="11"/>
      <c r="L71" s="7"/>
      <c r="M71" s="7"/>
      <c r="N71" s="7"/>
      <c r="O71" s="7"/>
      <c r="P71" s="7"/>
      <c r="Q71" s="7"/>
      <c r="R71" s="7"/>
      <c r="S71" s="7"/>
      <c r="T71" s="7"/>
      <c r="U71" s="7"/>
      <c r="V71" s="9"/>
      <c r="W71" s="13" t="s">
        <v>11747</v>
      </c>
      <c r="X71" s="7"/>
      <c r="Y71" s="7"/>
      <c r="Z71" s="7"/>
      <c r="AA71" s="7"/>
      <c r="AB71" s="7"/>
      <c r="AC71" s="7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>
      <c r="A72" s="13" t="s">
        <v>11748</v>
      </c>
      <c r="B72" s="13" t="s">
        <v>11748</v>
      </c>
      <c r="C72" s="11"/>
      <c r="D72" s="7"/>
      <c r="E72" s="13"/>
      <c r="F72" s="7"/>
      <c r="G72" s="9"/>
      <c r="H72" s="7"/>
      <c r="I72" s="7"/>
      <c r="J72" s="7" t="s">
        <v>11748</v>
      </c>
      <c r="K72" s="11"/>
      <c r="L72" s="7"/>
      <c r="M72" s="7"/>
      <c r="N72" s="7"/>
      <c r="O72" s="7"/>
      <c r="P72" s="7"/>
      <c r="Q72" s="7"/>
      <c r="R72" s="7"/>
      <c r="S72" s="7"/>
      <c r="T72" s="7"/>
      <c r="U72" s="7"/>
      <c r="V72" s="9"/>
      <c r="W72" s="7" t="s">
        <v>11749</v>
      </c>
      <c r="X72" s="7"/>
      <c r="Y72" s="7"/>
      <c r="Z72" s="7"/>
      <c r="AA72" s="7"/>
      <c r="AB72" s="7"/>
      <c r="AC72" s="7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>
      <c r="A73" s="13" t="s">
        <v>11750</v>
      </c>
      <c r="B73" s="13" t="s">
        <v>11750</v>
      </c>
      <c r="C73" s="11"/>
      <c r="D73" s="7"/>
      <c r="E73" s="13"/>
      <c r="F73" s="7"/>
      <c r="G73" s="9"/>
      <c r="H73" s="7"/>
      <c r="I73" s="7"/>
      <c r="J73" s="7" t="s">
        <v>11750</v>
      </c>
      <c r="K73" s="11"/>
      <c r="L73" s="7"/>
      <c r="M73" s="7"/>
      <c r="N73" s="7"/>
      <c r="O73" s="7"/>
      <c r="P73" s="7"/>
      <c r="Q73" s="7"/>
      <c r="R73" s="7"/>
      <c r="S73" s="7"/>
      <c r="T73" s="7"/>
      <c r="U73" s="7"/>
      <c r="V73" s="9"/>
      <c r="W73" s="7" t="s">
        <v>11574</v>
      </c>
      <c r="X73" s="7"/>
      <c r="Y73" s="7"/>
      <c r="Z73" s="7"/>
      <c r="AA73" s="7"/>
      <c r="AB73" s="7"/>
      <c r="AC73" s="7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</row>
    <row r="74">
      <c r="A74" s="13" t="s">
        <v>11751</v>
      </c>
      <c r="B74" s="13" t="s">
        <v>11751</v>
      </c>
      <c r="C74" s="11"/>
      <c r="D74" s="7"/>
      <c r="E74" s="13"/>
      <c r="F74" s="7" t="s">
        <v>11752</v>
      </c>
      <c r="G74" s="9"/>
      <c r="H74" s="7"/>
      <c r="I74" s="7"/>
      <c r="J74" s="7" t="s">
        <v>11751</v>
      </c>
      <c r="K74" s="11"/>
      <c r="L74" s="7"/>
      <c r="M74" s="7"/>
      <c r="N74" s="7"/>
      <c r="O74" s="7"/>
      <c r="P74" s="7"/>
      <c r="Q74" s="7"/>
      <c r="R74" s="7"/>
      <c r="S74" s="7"/>
      <c r="T74" s="7"/>
      <c r="U74" s="7"/>
      <c r="V74" s="9"/>
      <c r="W74" s="7"/>
      <c r="X74" s="7"/>
      <c r="Y74" s="7"/>
      <c r="Z74" s="7"/>
      <c r="AA74" s="7"/>
      <c r="AB74" s="7"/>
      <c r="AC74" s="7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>
      <c r="A75" s="13" t="s">
        <v>11753</v>
      </c>
      <c r="B75" s="7" t="s">
        <v>11753</v>
      </c>
      <c r="C75" s="11"/>
      <c r="D75" s="7"/>
      <c r="E75" s="13"/>
      <c r="F75" s="7" t="s">
        <v>11752</v>
      </c>
      <c r="G75" s="9"/>
      <c r="H75" s="7"/>
      <c r="I75" s="7"/>
      <c r="J75" s="7" t="s">
        <v>11753</v>
      </c>
      <c r="K75" s="11"/>
      <c r="L75" s="7"/>
      <c r="M75" s="7"/>
      <c r="N75" s="7"/>
      <c r="O75" s="7"/>
      <c r="P75" s="7"/>
      <c r="Q75" s="7"/>
      <c r="R75" s="7"/>
      <c r="S75" s="7"/>
      <c r="T75" s="7"/>
      <c r="U75" s="7"/>
      <c r="V75" s="9"/>
      <c r="W75" s="7"/>
      <c r="X75" s="7"/>
      <c r="Y75" s="7"/>
      <c r="Z75" s="7"/>
      <c r="AA75" s="7"/>
      <c r="AB75" s="7"/>
      <c r="AC75" s="7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>
      <c r="A76" s="13" t="s">
        <v>11754</v>
      </c>
      <c r="B76" s="13" t="s">
        <v>11754</v>
      </c>
      <c r="C76" s="11"/>
      <c r="D76" s="7"/>
      <c r="E76" s="13"/>
      <c r="F76" s="7" t="s">
        <v>11752</v>
      </c>
      <c r="G76" s="9"/>
      <c r="H76" s="7"/>
      <c r="I76" s="7"/>
      <c r="J76" s="7" t="s">
        <v>11754</v>
      </c>
      <c r="K76" s="11"/>
      <c r="L76" s="7"/>
      <c r="M76" s="7" t="s">
        <v>11754</v>
      </c>
      <c r="N76" s="7"/>
      <c r="O76" s="7"/>
      <c r="P76" s="7"/>
      <c r="Q76" s="7"/>
      <c r="R76" s="7"/>
      <c r="S76" s="7"/>
      <c r="T76" s="7"/>
      <c r="U76" s="7"/>
      <c r="V76" s="9"/>
      <c r="W76" s="7"/>
      <c r="X76" s="7"/>
      <c r="Y76" s="7"/>
      <c r="Z76" s="7"/>
      <c r="AA76" s="7"/>
      <c r="AB76" s="7"/>
      <c r="AC76" s="7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>
      <c r="A77" s="13" t="s">
        <v>11755</v>
      </c>
      <c r="B77" s="13" t="s">
        <v>11755</v>
      </c>
      <c r="C77" s="11"/>
      <c r="D77" s="13"/>
      <c r="E77" s="13"/>
      <c r="F77" s="7" t="s">
        <v>11756</v>
      </c>
      <c r="G77" s="9"/>
      <c r="H77" s="7"/>
      <c r="I77" s="7"/>
      <c r="J77" s="7" t="s">
        <v>11755</v>
      </c>
      <c r="K77" s="11"/>
      <c r="L77" s="7"/>
      <c r="M77" s="7"/>
      <c r="N77" s="7"/>
      <c r="O77" s="7"/>
      <c r="P77" s="7"/>
      <c r="Q77" s="7"/>
      <c r="R77" s="7"/>
      <c r="S77" s="7"/>
      <c r="T77" s="7"/>
      <c r="U77" s="7"/>
      <c r="V77" s="9"/>
      <c r="W77" s="13"/>
      <c r="X77" s="7"/>
      <c r="Y77" s="7"/>
      <c r="Z77" s="7"/>
      <c r="AA77" s="7"/>
      <c r="AB77" s="7"/>
      <c r="AC77" s="7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>
      <c r="A78" s="13" t="s">
        <v>11757</v>
      </c>
      <c r="B78" s="13" t="s">
        <v>11757</v>
      </c>
      <c r="C78" s="11"/>
      <c r="D78" s="13"/>
      <c r="E78" s="13"/>
      <c r="F78" s="7"/>
      <c r="G78" s="9"/>
      <c r="H78" s="13" t="s">
        <v>11600</v>
      </c>
      <c r="I78" s="7"/>
      <c r="J78" s="7" t="s">
        <v>11757</v>
      </c>
      <c r="K78" s="11"/>
      <c r="L78" s="7"/>
      <c r="M78" s="7" t="s">
        <v>11757</v>
      </c>
      <c r="N78" s="7"/>
      <c r="O78" s="7"/>
      <c r="P78" s="7"/>
      <c r="Q78" s="7"/>
      <c r="R78" s="7"/>
      <c r="S78" s="7"/>
      <c r="T78" s="7"/>
      <c r="U78" s="7"/>
      <c r="V78" s="9"/>
      <c r="W78" s="13"/>
      <c r="X78" s="7"/>
      <c r="Y78" s="7"/>
      <c r="Z78" s="7"/>
      <c r="AA78" s="7"/>
      <c r="AB78" s="7"/>
      <c r="AC78" s="7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</row>
    <row r="79">
      <c r="A79" s="13" t="s">
        <v>11758</v>
      </c>
      <c r="B79" s="13" t="s">
        <v>11758</v>
      </c>
      <c r="C79" s="11"/>
      <c r="D79" s="7"/>
      <c r="E79" s="13"/>
      <c r="F79" s="7" t="s">
        <v>11759</v>
      </c>
      <c r="G79" s="9"/>
      <c r="H79" s="7"/>
      <c r="I79" s="7"/>
      <c r="J79" s="7" t="s">
        <v>11758</v>
      </c>
      <c r="K79" s="11"/>
      <c r="L79" s="7"/>
      <c r="M79" s="7"/>
      <c r="N79" s="7"/>
      <c r="O79" s="7"/>
      <c r="P79" s="7"/>
      <c r="Q79" s="7"/>
      <c r="R79" s="7"/>
      <c r="S79" s="7"/>
      <c r="T79" s="7"/>
      <c r="U79" s="7"/>
      <c r="V79" s="9"/>
      <c r="W79" s="7"/>
      <c r="X79" s="7"/>
      <c r="Y79" s="7"/>
      <c r="Z79" s="7"/>
      <c r="AA79" s="7"/>
      <c r="AB79" s="7"/>
      <c r="AC79" s="7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</row>
    <row r="80">
      <c r="A80" s="13" t="s">
        <v>11760</v>
      </c>
      <c r="B80" s="13" t="s">
        <v>11760</v>
      </c>
      <c r="C80" s="11"/>
      <c r="D80" s="7"/>
      <c r="E80" s="13"/>
      <c r="F80" s="7" t="s">
        <v>11761</v>
      </c>
      <c r="G80" s="9"/>
      <c r="H80" s="7"/>
      <c r="I80" s="7"/>
      <c r="J80" s="7" t="s">
        <v>11760</v>
      </c>
      <c r="K80" s="11"/>
      <c r="L80" s="7"/>
      <c r="M80" s="7"/>
      <c r="N80" s="7"/>
      <c r="O80" s="7"/>
      <c r="P80" s="7"/>
      <c r="Q80" s="7"/>
      <c r="R80" s="7"/>
      <c r="S80" s="7"/>
      <c r="T80" s="7"/>
      <c r="U80" s="7"/>
      <c r="V80" s="9"/>
      <c r="W80" s="7"/>
      <c r="X80" s="7"/>
      <c r="Y80" s="7"/>
      <c r="Z80" s="7"/>
      <c r="AA80" s="7"/>
      <c r="AB80" s="7"/>
      <c r="AC80" s="7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>
      <c r="A81" s="13" t="s">
        <v>11762</v>
      </c>
      <c r="B81" s="13" t="s">
        <v>11762</v>
      </c>
      <c r="C81" s="11"/>
      <c r="D81" s="7"/>
      <c r="E81" s="26" t="s">
        <v>11604</v>
      </c>
      <c r="F81" s="7"/>
      <c r="G81" s="9"/>
      <c r="H81" s="7"/>
      <c r="I81" s="7"/>
      <c r="J81" s="13" t="s">
        <v>11762</v>
      </c>
      <c r="K81" s="11"/>
      <c r="L81" s="7"/>
      <c r="M81" s="7" t="s">
        <v>11763</v>
      </c>
      <c r="N81" s="7"/>
      <c r="O81" s="7"/>
      <c r="P81" s="7"/>
      <c r="Q81" s="7"/>
      <c r="R81" s="7"/>
      <c r="S81" s="7"/>
      <c r="T81" s="7"/>
      <c r="U81" s="7"/>
      <c r="V81" s="9"/>
      <c r="W81" s="7"/>
      <c r="X81" s="7"/>
      <c r="Y81" s="7"/>
      <c r="Z81" s="7"/>
      <c r="AA81" s="7"/>
      <c r="AB81" s="7"/>
      <c r="AC81" s="7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</row>
    <row r="82">
      <c r="A82" s="13" t="s">
        <v>11764</v>
      </c>
      <c r="B82" s="13" t="s">
        <v>11764</v>
      </c>
      <c r="C82" s="11"/>
      <c r="D82" s="7"/>
      <c r="E82" s="13"/>
      <c r="F82" s="7" t="s">
        <v>11765</v>
      </c>
      <c r="G82" s="9"/>
      <c r="H82" s="7"/>
      <c r="I82" s="7"/>
      <c r="J82" s="7" t="s">
        <v>11764</v>
      </c>
      <c r="K82" s="11"/>
      <c r="L82" s="7"/>
      <c r="M82" s="7"/>
      <c r="N82" s="7"/>
      <c r="O82" s="7"/>
      <c r="P82" s="7"/>
      <c r="Q82" s="7"/>
      <c r="R82" s="7"/>
      <c r="S82" s="7"/>
      <c r="T82" s="7"/>
      <c r="U82" s="7"/>
      <c r="V82" s="9"/>
      <c r="W82" s="7"/>
      <c r="X82" s="7"/>
      <c r="Y82" s="7"/>
      <c r="Z82" s="7"/>
      <c r="AA82" s="7"/>
      <c r="AB82" s="7"/>
      <c r="AC82" s="7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</row>
    <row r="83">
      <c r="A83" s="13" t="s">
        <v>11766</v>
      </c>
      <c r="B83" s="13" t="s">
        <v>11766</v>
      </c>
      <c r="C83" s="11"/>
      <c r="D83" s="13"/>
      <c r="E83" s="13"/>
      <c r="F83" s="7" t="s">
        <v>11767</v>
      </c>
      <c r="G83" s="9"/>
      <c r="H83" s="7"/>
      <c r="I83" s="7"/>
      <c r="J83" s="7" t="s">
        <v>11766</v>
      </c>
      <c r="K83" s="11"/>
      <c r="L83" s="7"/>
      <c r="M83" s="7"/>
      <c r="N83" s="7"/>
      <c r="O83" s="7"/>
      <c r="P83" s="7"/>
      <c r="Q83" s="7"/>
      <c r="R83" s="7"/>
      <c r="S83" s="7"/>
      <c r="T83" s="7"/>
      <c r="U83" s="7"/>
      <c r="V83" s="9"/>
      <c r="W83" s="13"/>
      <c r="X83" s="7"/>
      <c r="Y83" s="7"/>
      <c r="Z83" s="7"/>
      <c r="AA83" s="7"/>
      <c r="AB83" s="7"/>
      <c r="AC83" s="7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>
      <c r="A84" s="13" t="s">
        <v>11768</v>
      </c>
      <c r="B84" s="13" t="s">
        <v>11768</v>
      </c>
      <c r="C84" s="11"/>
      <c r="D84" s="7"/>
      <c r="E84" s="13"/>
      <c r="F84" s="7" t="s">
        <v>11769</v>
      </c>
      <c r="G84" s="9"/>
      <c r="H84" s="7"/>
      <c r="I84" s="7"/>
      <c r="J84" s="7" t="s">
        <v>11768</v>
      </c>
      <c r="K84" s="11"/>
      <c r="L84" s="7"/>
      <c r="M84" s="7"/>
      <c r="N84" s="7"/>
      <c r="O84" s="7"/>
      <c r="P84" s="7"/>
      <c r="Q84" s="7"/>
      <c r="R84" s="7"/>
      <c r="S84" s="7"/>
      <c r="T84" s="7"/>
      <c r="U84" s="7"/>
      <c r="V84" s="9"/>
      <c r="W84" s="7"/>
      <c r="X84" s="7"/>
      <c r="Y84" s="7"/>
      <c r="Z84" s="7"/>
      <c r="AA84" s="7"/>
      <c r="AB84" s="7"/>
      <c r="AC84" s="7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13" t="s">
        <v>11770</v>
      </c>
      <c r="B85" s="13" t="s">
        <v>11770</v>
      </c>
      <c r="C85" s="11"/>
      <c r="D85" s="7"/>
      <c r="E85" s="13"/>
      <c r="F85" s="7" t="s">
        <v>11771</v>
      </c>
      <c r="G85" s="9"/>
      <c r="H85" s="7"/>
      <c r="I85" s="7"/>
      <c r="J85" s="7" t="s">
        <v>11770</v>
      </c>
      <c r="K85" s="11"/>
      <c r="L85" s="7"/>
      <c r="M85" s="7"/>
      <c r="N85" s="7"/>
      <c r="O85" s="7"/>
      <c r="P85" s="7"/>
      <c r="Q85" s="7"/>
      <c r="R85" s="7"/>
      <c r="S85" s="7"/>
      <c r="T85" s="7"/>
      <c r="U85" s="7"/>
      <c r="V85" s="9"/>
      <c r="W85" s="7"/>
      <c r="X85" s="7"/>
      <c r="Y85" s="7"/>
      <c r="Z85" s="7"/>
      <c r="AA85" s="7"/>
      <c r="AB85" s="7"/>
      <c r="AC85" s="7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>
      <c r="A86" s="13" t="s">
        <v>11772</v>
      </c>
      <c r="B86" s="13" t="s">
        <v>11772</v>
      </c>
      <c r="C86" s="46"/>
      <c r="D86" s="7" t="s">
        <v>11773</v>
      </c>
      <c r="E86" s="13"/>
      <c r="F86" s="7"/>
      <c r="G86" s="9"/>
      <c r="H86" s="7"/>
      <c r="I86" s="7"/>
      <c r="J86" s="7" t="s">
        <v>11772</v>
      </c>
      <c r="K86" s="11"/>
      <c r="L86" s="7"/>
      <c r="M86" s="7"/>
      <c r="N86" s="7"/>
      <c r="O86" s="7"/>
      <c r="P86" s="7"/>
      <c r="Q86" s="7"/>
      <c r="R86" s="7"/>
      <c r="S86" s="7"/>
      <c r="T86" s="7"/>
      <c r="U86" s="7"/>
      <c r="V86" s="9"/>
      <c r="W86" s="7" t="s">
        <v>11773</v>
      </c>
      <c r="X86" s="7"/>
      <c r="Y86" s="7"/>
      <c r="Z86" s="7"/>
      <c r="AA86" s="7"/>
      <c r="AB86" s="7"/>
      <c r="AC86" s="7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13" t="s">
        <v>11780</v>
      </c>
      <c r="B87" s="13" t="s">
        <v>11780</v>
      </c>
      <c r="C87" s="11"/>
      <c r="D87" s="7"/>
      <c r="E87" s="13"/>
      <c r="F87" s="7"/>
      <c r="G87" s="9"/>
      <c r="H87" s="7"/>
      <c r="I87" s="7"/>
      <c r="J87" s="7" t="s">
        <v>11780</v>
      </c>
      <c r="K87" s="11"/>
      <c r="L87" s="7"/>
      <c r="M87" s="7"/>
      <c r="N87" s="7"/>
      <c r="O87" s="7"/>
      <c r="P87" s="7"/>
      <c r="Q87" s="7"/>
      <c r="R87" s="7"/>
      <c r="S87" s="7"/>
      <c r="T87" s="7"/>
      <c r="U87" s="7"/>
      <c r="V87" s="9"/>
      <c r="W87" s="13" t="s">
        <v>11782</v>
      </c>
      <c r="X87" s="7"/>
      <c r="Y87" s="7"/>
      <c r="Z87" s="7"/>
      <c r="AA87" s="7"/>
      <c r="AB87" s="7"/>
      <c r="AC87" s="7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13" t="s">
        <v>11783</v>
      </c>
      <c r="B88" s="13" t="s">
        <v>11783</v>
      </c>
      <c r="C88" s="11"/>
      <c r="D88" s="13" t="s">
        <v>11782</v>
      </c>
      <c r="E88" s="13"/>
      <c r="F88" s="7"/>
      <c r="G88" s="9"/>
      <c r="H88" s="7"/>
      <c r="I88" s="7"/>
      <c r="J88" s="7" t="s">
        <v>11783</v>
      </c>
      <c r="K88" s="11"/>
      <c r="L88" s="7"/>
      <c r="M88" s="7"/>
      <c r="N88" s="7"/>
      <c r="O88" s="7"/>
      <c r="P88" s="7"/>
      <c r="Q88" s="7"/>
      <c r="R88" s="7"/>
      <c r="S88" s="7"/>
      <c r="T88" s="7"/>
      <c r="U88" s="7"/>
      <c r="V88" s="9"/>
      <c r="W88" s="13"/>
      <c r="X88" s="7"/>
      <c r="Y88" s="7"/>
      <c r="Z88" s="7"/>
      <c r="AA88" s="7"/>
      <c r="AB88" s="7"/>
      <c r="AC88" s="7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>
      <c r="A89" s="13" t="s">
        <v>25</v>
      </c>
      <c r="B89" s="13" t="s">
        <v>25</v>
      </c>
      <c r="C89" s="11"/>
      <c r="D89" s="7"/>
      <c r="E89" s="13"/>
      <c r="F89" s="7" t="s">
        <v>11785</v>
      </c>
      <c r="G89" s="9"/>
      <c r="H89" s="7"/>
      <c r="I89" s="7"/>
      <c r="J89" s="7" t="s">
        <v>25</v>
      </c>
      <c r="K89" s="11"/>
      <c r="L89" s="7"/>
      <c r="M89" s="7"/>
      <c r="N89" s="7"/>
      <c r="O89" s="7"/>
      <c r="P89" s="7"/>
      <c r="Q89" s="7"/>
      <c r="R89" s="7"/>
      <c r="S89" s="7"/>
      <c r="T89" s="7"/>
      <c r="U89" s="7"/>
      <c r="V89" s="9"/>
      <c r="W89" s="7"/>
      <c r="X89" s="7"/>
      <c r="Y89" s="7"/>
      <c r="Z89" s="7"/>
      <c r="AA89" s="7"/>
      <c r="AB89" s="7"/>
      <c r="AC89" s="7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>
      <c r="A90" s="13" t="s">
        <v>11800</v>
      </c>
      <c r="B90" s="13" t="s">
        <v>11800</v>
      </c>
      <c r="D90" s="13"/>
      <c r="E90" s="13"/>
      <c r="F90" s="7"/>
      <c r="G90" s="9"/>
      <c r="H90" s="7"/>
      <c r="I90" s="7"/>
      <c r="J90" s="7"/>
      <c r="K90" s="11"/>
      <c r="L90" s="7"/>
      <c r="M90" s="7" t="s">
        <v>11800</v>
      </c>
      <c r="N90" s="7"/>
      <c r="O90" s="7"/>
      <c r="P90" s="7"/>
      <c r="Q90" s="7"/>
      <c r="R90" s="7"/>
      <c r="S90" s="7"/>
      <c r="T90" s="7"/>
      <c r="U90" s="7"/>
      <c r="V90" s="9"/>
      <c r="W90" s="13"/>
      <c r="X90" s="7"/>
      <c r="Y90" s="7"/>
      <c r="Z90" s="7"/>
      <c r="AA90" s="7"/>
      <c r="AB90" s="7"/>
      <c r="AC90" s="7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>
      <c r="A91" s="13" t="s">
        <v>11811</v>
      </c>
      <c r="B91" s="13" t="s">
        <v>11811</v>
      </c>
      <c r="D91" s="13" t="s">
        <v>11812</v>
      </c>
      <c r="E91" s="13"/>
      <c r="F91" s="7"/>
      <c r="G91" s="9"/>
      <c r="H91" s="7"/>
      <c r="I91" s="7"/>
      <c r="J91" s="7" t="s">
        <v>11811</v>
      </c>
      <c r="K91" s="11"/>
      <c r="L91" s="7"/>
      <c r="M91" s="7" t="s">
        <v>11550</v>
      </c>
      <c r="N91" s="7"/>
      <c r="O91" s="7"/>
      <c r="P91" s="7"/>
      <c r="Q91" s="7"/>
      <c r="R91" s="7"/>
      <c r="S91" s="7"/>
      <c r="T91" s="7"/>
      <c r="U91" s="7"/>
      <c r="V91" s="9"/>
      <c r="W91" s="13" t="s">
        <v>11812</v>
      </c>
      <c r="X91" s="7"/>
      <c r="Y91" s="7"/>
      <c r="Z91" s="7"/>
      <c r="AA91" s="7"/>
      <c r="AB91" s="7"/>
      <c r="AC91" s="7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</row>
    <row r="92">
      <c r="A92" s="13" t="s">
        <v>11815</v>
      </c>
      <c r="B92" s="13" t="s">
        <v>11815</v>
      </c>
      <c r="C92" s="11"/>
      <c r="D92" s="13"/>
      <c r="E92" s="13" t="s">
        <v>11630</v>
      </c>
      <c r="F92" s="7"/>
      <c r="H92" s="7"/>
      <c r="I92" s="7"/>
      <c r="J92" s="7" t="s">
        <v>11815</v>
      </c>
      <c r="K92" s="11"/>
      <c r="L92" s="7"/>
      <c r="M92" s="7" t="s">
        <v>11820</v>
      </c>
      <c r="N92" s="7"/>
      <c r="O92" s="7"/>
      <c r="P92" s="7"/>
      <c r="Q92" s="7"/>
      <c r="R92" s="7"/>
      <c r="S92" s="7"/>
      <c r="T92" s="7"/>
      <c r="U92" s="7"/>
      <c r="W92" s="13"/>
      <c r="X92" s="7"/>
      <c r="Y92" s="7"/>
      <c r="Z92" s="7"/>
      <c r="AA92" s="7"/>
      <c r="AB92" s="7"/>
      <c r="AC92" s="7"/>
    </row>
    <row r="93">
      <c r="A93" s="13" t="s">
        <v>11824</v>
      </c>
      <c r="B93" s="13" t="s">
        <v>11824</v>
      </c>
      <c r="C93" s="11"/>
      <c r="D93" s="13" t="s">
        <v>11747</v>
      </c>
      <c r="E93" s="13"/>
      <c r="F93" s="7"/>
      <c r="H93" s="7"/>
      <c r="I93" s="7"/>
      <c r="J93" s="7" t="s">
        <v>11824</v>
      </c>
      <c r="K93" s="11"/>
      <c r="L93" s="7"/>
      <c r="M93" s="7"/>
      <c r="N93" s="7"/>
      <c r="O93" s="7"/>
      <c r="P93" s="7"/>
      <c r="Q93" s="7"/>
      <c r="R93" s="7"/>
      <c r="S93" s="7"/>
      <c r="T93" s="7"/>
      <c r="U93" s="7"/>
      <c r="W93" s="13" t="s">
        <v>11747</v>
      </c>
      <c r="X93" s="7"/>
      <c r="Y93" s="7"/>
      <c r="Z93" s="7"/>
      <c r="AA93" s="7"/>
      <c r="AB93" s="7"/>
      <c r="AC93" s="7"/>
    </row>
    <row r="94">
      <c r="A94" s="13" t="s">
        <v>11833</v>
      </c>
      <c r="B94" s="13" t="s">
        <v>11833</v>
      </c>
      <c r="C94" s="11"/>
      <c r="D94" s="13"/>
      <c r="E94" s="13"/>
      <c r="F94" s="7" t="s">
        <v>11837</v>
      </c>
      <c r="G94" s="9"/>
      <c r="H94" s="7"/>
      <c r="I94" s="7"/>
      <c r="J94" s="7" t="s">
        <v>11833</v>
      </c>
      <c r="K94" s="11"/>
      <c r="L94" s="7"/>
      <c r="M94" s="7"/>
      <c r="N94" s="7"/>
      <c r="O94" s="7"/>
      <c r="P94" s="7"/>
      <c r="Q94" s="7"/>
      <c r="R94" s="7"/>
      <c r="S94" s="7"/>
      <c r="T94" s="7"/>
      <c r="U94" s="7"/>
      <c r="V94" s="9"/>
      <c r="W94" s="13"/>
      <c r="X94" s="7"/>
      <c r="Y94" s="7"/>
      <c r="Z94" s="7"/>
      <c r="AA94" s="7"/>
      <c r="AB94" s="7"/>
      <c r="AC94" s="7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</row>
    <row r="95">
      <c r="A95" s="13" t="s">
        <v>11849</v>
      </c>
      <c r="B95" s="13" t="s">
        <v>11849</v>
      </c>
      <c r="C95" s="11"/>
      <c r="D95" s="13" t="s">
        <v>11749</v>
      </c>
      <c r="E95" s="13"/>
      <c r="F95" s="7"/>
      <c r="G95" s="9"/>
      <c r="H95" s="7"/>
      <c r="I95" s="7"/>
      <c r="J95" s="7" t="s">
        <v>11849</v>
      </c>
      <c r="K95" s="11"/>
      <c r="L95" s="7"/>
      <c r="M95" s="7"/>
      <c r="N95" s="7"/>
      <c r="O95" s="7"/>
      <c r="P95" s="7"/>
      <c r="Q95" s="7"/>
      <c r="R95" s="7"/>
      <c r="S95" s="7"/>
      <c r="T95" s="7"/>
      <c r="U95" s="7"/>
      <c r="V95" s="9"/>
      <c r="W95" s="13" t="s">
        <v>11749</v>
      </c>
      <c r="X95" s="7"/>
      <c r="Y95" s="7"/>
      <c r="Z95" s="7"/>
      <c r="AA95" s="7"/>
      <c r="AB95" s="7"/>
      <c r="AC95" s="7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</row>
    <row r="96">
      <c r="A96" s="13" t="s">
        <v>11864</v>
      </c>
      <c r="B96" s="13" t="s">
        <v>11864</v>
      </c>
      <c r="C96" s="11"/>
      <c r="D96" s="13" t="s">
        <v>11867</v>
      </c>
      <c r="E96" s="13"/>
      <c r="F96" s="7"/>
      <c r="H96" s="7"/>
      <c r="I96" s="7"/>
      <c r="J96" s="7" t="s">
        <v>11864</v>
      </c>
      <c r="K96" s="11"/>
      <c r="L96" s="7"/>
      <c r="M96" s="7"/>
      <c r="N96" s="7"/>
      <c r="O96" s="7"/>
      <c r="P96" s="7"/>
      <c r="Q96" s="7"/>
      <c r="R96" s="7"/>
      <c r="S96" s="7"/>
      <c r="T96" s="7"/>
      <c r="U96" s="7"/>
      <c r="W96" s="13" t="s">
        <v>11876</v>
      </c>
      <c r="X96" s="7"/>
      <c r="Y96" s="7"/>
      <c r="Z96" s="7"/>
      <c r="AA96" s="7"/>
      <c r="AB96" s="7"/>
      <c r="AC96" s="7"/>
    </row>
    <row r="97">
      <c r="A97" s="13" t="s">
        <v>28</v>
      </c>
      <c r="B97" s="13" t="s">
        <v>28</v>
      </c>
      <c r="C97" s="11"/>
      <c r="D97" s="7" t="s">
        <v>11882</v>
      </c>
      <c r="E97" s="13"/>
      <c r="F97" s="7"/>
      <c r="G97" s="9"/>
      <c r="H97" s="7"/>
      <c r="I97" s="7"/>
      <c r="J97" s="7" t="s">
        <v>28</v>
      </c>
      <c r="K97" s="11"/>
      <c r="L97" s="7"/>
      <c r="M97" s="7"/>
      <c r="N97" s="7"/>
      <c r="O97" s="7"/>
      <c r="P97" s="7"/>
      <c r="Q97" s="7"/>
      <c r="R97" s="7"/>
      <c r="S97" s="7"/>
      <c r="T97" s="7"/>
      <c r="U97" s="7"/>
      <c r="V97" s="9"/>
      <c r="W97" s="7" t="s">
        <v>11882</v>
      </c>
      <c r="X97" s="7"/>
      <c r="Y97" s="7"/>
      <c r="Z97" s="7"/>
      <c r="AA97" s="7"/>
      <c r="AB97" s="7"/>
      <c r="AC97" s="7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</row>
    <row r="99">
      <c r="A99" s="13" t="s">
        <v>11895</v>
      </c>
      <c r="B99" s="13" t="s">
        <v>11895</v>
      </c>
      <c r="C99" s="11"/>
      <c r="D99" s="7"/>
      <c r="E99" s="13"/>
      <c r="F99" s="7"/>
      <c r="G99" s="9"/>
      <c r="H99" s="7"/>
      <c r="I99" s="7"/>
      <c r="J99" s="13" t="s">
        <v>11901</v>
      </c>
      <c r="K99" s="11"/>
      <c r="L99" s="7"/>
      <c r="M99" s="7"/>
      <c r="N99" s="7"/>
      <c r="O99" s="7"/>
      <c r="P99" s="7"/>
      <c r="Q99" s="7"/>
      <c r="R99" s="7"/>
      <c r="S99" s="7"/>
      <c r="T99" s="7"/>
      <c r="U99" s="7"/>
      <c r="V99" s="9"/>
      <c r="W99" s="7"/>
      <c r="X99" s="7"/>
      <c r="Y99" s="7"/>
      <c r="Z99" s="7"/>
      <c r="AA99" s="7"/>
      <c r="AB99" s="7"/>
      <c r="AC99" s="7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</row>
    <row r="100">
      <c r="A100" s="13" t="s">
        <v>11911</v>
      </c>
      <c r="B100" s="13" t="s">
        <v>11911</v>
      </c>
      <c r="C100" s="11"/>
      <c r="D100" s="7"/>
      <c r="E100" s="13"/>
      <c r="F100" s="7"/>
      <c r="G100" s="9"/>
      <c r="H100" s="7"/>
      <c r="I100" s="7"/>
      <c r="J100" s="13" t="s">
        <v>11914</v>
      </c>
      <c r="K100" s="11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9"/>
      <c r="W100" s="7"/>
      <c r="X100" s="7"/>
      <c r="Y100" s="7"/>
      <c r="Z100" s="7"/>
      <c r="AA100" s="7"/>
      <c r="AB100" s="7"/>
      <c r="AC100" s="7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</row>
    <row r="101">
      <c r="A101" s="7"/>
      <c r="B101" s="7"/>
      <c r="C101" s="7"/>
      <c r="D101" s="7"/>
      <c r="E101" s="7"/>
      <c r="F101" s="7"/>
      <c r="G101" s="9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9"/>
      <c r="W101" s="7"/>
      <c r="X101" s="7"/>
      <c r="Y101" s="7"/>
      <c r="Z101" s="7"/>
      <c r="AA101" s="7"/>
      <c r="AB101" s="7"/>
      <c r="AC101" s="7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>
      <c r="A102" s="7"/>
      <c r="B102" s="7"/>
      <c r="C102" s="7"/>
      <c r="D102" s="7"/>
      <c r="E102" s="7"/>
      <c r="F102" s="7"/>
      <c r="G102" s="9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9"/>
      <c r="W102" s="7"/>
      <c r="X102" s="7"/>
      <c r="Y102" s="7"/>
      <c r="Z102" s="7"/>
      <c r="AA102" s="7"/>
      <c r="AB102" s="7"/>
      <c r="AC102" s="7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</row>
    <row r="103">
      <c r="A103" s="7"/>
      <c r="B103" s="7"/>
      <c r="C103" s="7"/>
      <c r="D103" s="7"/>
      <c r="E103" s="7"/>
      <c r="F103" s="7"/>
      <c r="G103" s="9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9"/>
      <c r="W103" s="7"/>
      <c r="X103" s="7"/>
      <c r="Y103" s="7"/>
      <c r="Z103" s="7"/>
      <c r="AA103" s="7"/>
      <c r="AB103" s="7"/>
      <c r="AC103" s="7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</row>
    <row r="104">
      <c r="A104" s="7"/>
      <c r="B104" s="7"/>
      <c r="C104" s="7"/>
      <c r="D104" s="7"/>
      <c r="E104" s="7"/>
      <c r="F104" s="7"/>
      <c r="G104" s="9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9"/>
      <c r="W104" s="7"/>
      <c r="X104" s="7"/>
      <c r="Y104" s="7"/>
      <c r="Z104" s="7"/>
      <c r="AA104" s="7"/>
      <c r="AB104" s="7"/>
      <c r="AC104" s="7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</row>
    <row r="105">
      <c r="A105" s="7"/>
      <c r="B105" s="7"/>
      <c r="C105" s="7"/>
      <c r="D105" s="7"/>
      <c r="E105" s="7"/>
      <c r="F105" s="7"/>
      <c r="G105" s="9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9"/>
      <c r="W105" s="7"/>
      <c r="X105" s="7"/>
      <c r="Y105" s="7"/>
      <c r="Z105" s="7"/>
      <c r="AA105" s="7"/>
      <c r="AB105" s="7"/>
      <c r="AC105" s="7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>
      <c r="A106" s="7"/>
      <c r="B106" s="7"/>
      <c r="C106" s="7"/>
      <c r="D106" s="7"/>
      <c r="E106" s="7"/>
      <c r="F106" s="7"/>
      <c r="G106" s="9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9"/>
      <c r="W106" s="7"/>
      <c r="X106" s="7"/>
      <c r="Y106" s="7"/>
      <c r="Z106" s="7"/>
      <c r="AA106" s="7"/>
      <c r="AB106" s="7"/>
      <c r="AC106" s="7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</row>
    <row r="107">
      <c r="A107" s="7"/>
      <c r="B107" s="7"/>
      <c r="C107" s="7"/>
      <c r="D107" s="7"/>
      <c r="E107" s="7"/>
      <c r="F107" s="7"/>
      <c r="G107" s="9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9"/>
      <c r="W107" s="7"/>
      <c r="X107" s="7"/>
      <c r="Y107" s="7"/>
      <c r="Z107" s="7"/>
      <c r="AA107" s="7"/>
      <c r="AB107" s="7"/>
      <c r="AC107" s="7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</row>
    <row r="108">
      <c r="A108" s="7"/>
      <c r="B108" s="7"/>
      <c r="C108" s="7"/>
      <c r="D108" s="7"/>
      <c r="E108" s="7"/>
      <c r="F108" s="7"/>
      <c r="G108" s="9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9"/>
      <c r="W108" s="7"/>
      <c r="X108" s="7"/>
      <c r="Y108" s="7"/>
      <c r="Z108" s="7"/>
      <c r="AA108" s="7"/>
      <c r="AB108" s="7"/>
      <c r="AC108" s="7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</row>
    <row r="109">
      <c r="A109" s="7"/>
      <c r="B109" s="7"/>
      <c r="C109" s="7"/>
      <c r="D109" s="7"/>
      <c r="E109" s="7"/>
      <c r="F109" s="7"/>
      <c r="G109" s="9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9"/>
      <c r="W109" s="7"/>
      <c r="X109" s="7"/>
      <c r="Y109" s="7"/>
      <c r="Z109" s="7"/>
      <c r="AA109" s="7"/>
      <c r="AB109" s="7"/>
      <c r="AC109" s="7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</row>
    <row r="110">
      <c r="A110" s="7"/>
      <c r="B110" s="7"/>
      <c r="C110" s="7"/>
      <c r="D110" s="7"/>
      <c r="E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9"/>
      <c r="W110" s="7"/>
      <c r="X110" s="7"/>
      <c r="Y110" s="7"/>
      <c r="Z110" s="7"/>
      <c r="AA110" s="7"/>
      <c r="AB110" s="7"/>
      <c r="AC110" s="7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</row>
    <row r="111">
      <c r="A111" s="7"/>
      <c r="B111" s="7"/>
      <c r="C111" s="7"/>
      <c r="D111" s="7"/>
      <c r="E111" s="7"/>
      <c r="F111" s="7"/>
      <c r="G111" s="9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9"/>
      <c r="W111" s="7"/>
      <c r="X111" s="7"/>
      <c r="Y111" s="7"/>
      <c r="Z111" s="7"/>
      <c r="AA111" s="7"/>
      <c r="AB111" s="7"/>
      <c r="AC111" s="7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</row>
    <row r="112">
      <c r="A112" s="7"/>
      <c r="B112" s="7"/>
      <c r="C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9"/>
      <c r="W112" s="7"/>
      <c r="X112" s="7"/>
      <c r="Y112" s="7"/>
      <c r="Z112" s="7"/>
      <c r="AA112" s="7"/>
      <c r="AB112" s="7"/>
      <c r="AC112" s="7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</row>
    <row r="113">
      <c r="A113" s="7"/>
      <c r="B113" s="7"/>
      <c r="C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9"/>
      <c r="W113" s="7"/>
      <c r="X113" s="7"/>
      <c r="Y113" s="7"/>
      <c r="Z113" s="7"/>
      <c r="AA113" s="7"/>
      <c r="AB113" s="7"/>
      <c r="AC113" s="7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</row>
    <row r="114">
      <c r="A114" s="7"/>
      <c r="B114" s="7"/>
      <c r="C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9"/>
      <c r="W114" s="7"/>
      <c r="X114" s="7"/>
      <c r="Y114" s="7"/>
      <c r="Z114" s="7"/>
      <c r="AA114" s="7"/>
      <c r="AB114" s="7"/>
      <c r="AC114" s="7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</row>
    <row r="115">
      <c r="A115" s="7"/>
      <c r="B115" s="7"/>
      <c r="C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9"/>
      <c r="W115" s="7"/>
      <c r="X115" s="7"/>
      <c r="Y115" s="7"/>
      <c r="Z115" s="7"/>
      <c r="AA115" s="7"/>
      <c r="AB115" s="7"/>
      <c r="AC115" s="7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</row>
    <row r="116">
      <c r="A116" s="7"/>
      <c r="B116" s="7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9"/>
      <c r="W116" s="7"/>
      <c r="X116" s="7"/>
      <c r="Y116" s="7"/>
      <c r="Z116" s="7"/>
      <c r="AA116" s="7"/>
      <c r="AB116" s="7"/>
      <c r="AC116" s="7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</row>
    <row r="117">
      <c r="A117" s="7"/>
      <c r="B117" s="7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9"/>
      <c r="W117" s="7"/>
      <c r="X117" s="7"/>
      <c r="Y117" s="7"/>
      <c r="Z117" s="7"/>
      <c r="AA117" s="7"/>
      <c r="AB117" s="7"/>
      <c r="AC117" s="7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>
      <c r="A118" s="7"/>
      <c r="B118" s="7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9"/>
      <c r="W118" s="7"/>
      <c r="X118" s="7"/>
      <c r="Y118" s="7"/>
      <c r="Z118" s="7"/>
      <c r="AA118" s="7"/>
      <c r="AB118" s="7"/>
      <c r="AC118" s="7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>
      <c r="A119" s="7"/>
      <c r="B119" s="7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9"/>
      <c r="W119" s="7"/>
      <c r="X119" s="7"/>
      <c r="Y119" s="7"/>
      <c r="Z119" s="7"/>
      <c r="AA119" s="7"/>
      <c r="AB119" s="7"/>
      <c r="AC119" s="7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>
      <c r="A120" s="7"/>
      <c r="B120" s="7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9"/>
      <c r="W120" s="7"/>
      <c r="X120" s="7"/>
      <c r="Y120" s="7"/>
      <c r="Z120" s="7"/>
      <c r="AA120" s="7"/>
      <c r="AB120" s="7"/>
      <c r="AC120" s="7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>
      <c r="A121" s="7"/>
      <c r="B121" s="7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9"/>
      <c r="W121" s="7"/>
      <c r="X121" s="7"/>
      <c r="Y121" s="7"/>
      <c r="Z121" s="7"/>
      <c r="AA121" s="7"/>
      <c r="AB121" s="7"/>
      <c r="AC121" s="7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>
      <c r="A122" s="7"/>
      <c r="B122" s="7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9"/>
      <c r="W122" s="7"/>
      <c r="X122" s="7"/>
      <c r="Y122" s="7"/>
      <c r="Z122" s="7"/>
      <c r="AA122" s="7"/>
      <c r="AB122" s="7"/>
      <c r="AC122" s="7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>
      <c r="A123" s="7"/>
      <c r="B123" s="7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9"/>
      <c r="W123" s="7"/>
      <c r="X123" s="7"/>
      <c r="Y123" s="7"/>
      <c r="Z123" s="7"/>
      <c r="AA123" s="7"/>
      <c r="AB123" s="7"/>
      <c r="AC123" s="7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>
      <c r="A124" s="7"/>
      <c r="B124" s="7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9"/>
      <c r="W124" s="7"/>
      <c r="X124" s="7"/>
      <c r="Y124" s="7"/>
      <c r="Z124" s="7"/>
      <c r="AA124" s="7"/>
      <c r="AB124" s="7"/>
      <c r="AC124" s="7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>
      <c r="A125" s="7"/>
      <c r="B125" s="7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9"/>
      <c r="W125" s="7"/>
      <c r="X125" s="7"/>
      <c r="Y125" s="7"/>
      <c r="Z125" s="7"/>
      <c r="AA125" s="7"/>
      <c r="AB125" s="7"/>
      <c r="AC125" s="7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>
      <c r="A126" s="7"/>
      <c r="B126" s="7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9"/>
      <c r="W126" s="7"/>
      <c r="X126" s="7"/>
      <c r="Y126" s="7"/>
      <c r="Z126" s="7"/>
      <c r="AA126" s="7"/>
      <c r="AB126" s="7"/>
      <c r="AC126" s="7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7"/>
      <c r="B127" s="7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9"/>
      <c r="W127" s="7"/>
      <c r="X127" s="7"/>
      <c r="Y127" s="7"/>
      <c r="Z127" s="7"/>
      <c r="AA127" s="7"/>
      <c r="AB127" s="7"/>
      <c r="AC127" s="7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A128" s="7"/>
      <c r="B128" s="7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9"/>
      <c r="W128" s="7"/>
      <c r="X128" s="7"/>
      <c r="Y128" s="7"/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A129" s="7"/>
      <c r="B129" s="7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9"/>
      <c r="W129" s="7"/>
      <c r="X129" s="7"/>
      <c r="Y129" s="7"/>
      <c r="Z129" s="7"/>
      <c r="AA129" s="7"/>
      <c r="AB129" s="7"/>
      <c r="AC129" s="7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7"/>
      <c r="B130" s="7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9"/>
      <c r="W130" s="7"/>
      <c r="X130" s="7"/>
      <c r="Y130" s="7"/>
      <c r="Z130" s="7"/>
      <c r="AA130" s="7"/>
      <c r="AB130" s="7"/>
      <c r="AC130" s="7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7"/>
      <c r="B131" s="7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9"/>
      <c r="W131" s="7"/>
      <c r="X131" s="7"/>
      <c r="Y131" s="7"/>
      <c r="Z131" s="7"/>
      <c r="AA131" s="7"/>
      <c r="AB131" s="7"/>
      <c r="AC131" s="7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9"/>
      <c r="W132" s="7"/>
      <c r="X132" s="7"/>
      <c r="Y132" s="7"/>
      <c r="Z132" s="7"/>
      <c r="AA132" s="7"/>
      <c r="AB132" s="7"/>
      <c r="AC132" s="7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7"/>
      <c r="B133" s="7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9"/>
      <c r="W133" s="7"/>
      <c r="X133" s="7"/>
      <c r="Y133" s="7"/>
      <c r="Z133" s="7"/>
      <c r="AA133" s="7"/>
      <c r="AB133" s="7"/>
      <c r="AC133" s="7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7"/>
      <c r="B134" s="7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9"/>
      <c r="W134" s="7"/>
      <c r="X134" s="7"/>
      <c r="Y134" s="7"/>
      <c r="Z134" s="7"/>
      <c r="AA134" s="7"/>
      <c r="AB134" s="7"/>
      <c r="AC134" s="7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7"/>
      <c r="B135" s="7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9"/>
      <c r="W135" s="7"/>
      <c r="X135" s="7"/>
      <c r="Y135" s="7"/>
      <c r="Z135" s="7"/>
      <c r="AA135" s="7"/>
      <c r="AB135" s="7"/>
      <c r="AC135" s="7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7"/>
      <c r="B136" s="7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9"/>
      <c r="W136" s="7"/>
      <c r="X136" s="7"/>
      <c r="Y136" s="7"/>
      <c r="Z136" s="7"/>
      <c r="AA136" s="7"/>
      <c r="AB136" s="7"/>
      <c r="AC136" s="7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7"/>
      <c r="B137" s="7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9"/>
      <c r="W137" s="7"/>
      <c r="X137" s="7"/>
      <c r="Y137" s="7"/>
      <c r="Z137" s="7"/>
      <c r="AA137" s="7"/>
      <c r="AB137" s="7"/>
      <c r="AC137" s="7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7"/>
      <c r="B138" s="7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9"/>
      <c r="W138" s="7"/>
      <c r="X138" s="7"/>
      <c r="Y138" s="7"/>
      <c r="Z138" s="7"/>
      <c r="AA138" s="7"/>
      <c r="AB138" s="7"/>
      <c r="AC138" s="7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7"/>
      <c r="B139" s="7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9"/>
      <c r="W139" s="7"/>
      <c r="X139" s="7"/>
      <c r="Y139" s="7"/>
      <c r="Z139" s="7"/>
      <c r="AA139" s="7"/>
      <c r="AB139" s="7"/>
      <c r="AC139" s="7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7"/>
      <c r="B140" s="7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9"/>
      <c r="W140" s="7"/>
      <c r="X140" s="7"/>
      <c r="Y140" s="7"/>
      <c r="Z140" s="7"/>
      <c r="AA140" s="7"/>
      <c r="AB140" s="7"/>
      <c r="AC140" s="7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7"/>
      <c r="B141" s="7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9"/>
      <c r="W141" s="7"/>
      <c r="X141" s="7"/>
      <c r="Y141" s="7"/>
      <c r="Z141" s="7"/>
      <c r="AA141" s="7"/>
      <c r="AB141" s="7"/>
      <c r="AC141" s="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7"/>
      <c r="B142" s="7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9"/>
      <c r="W142" s="7"/>
      <c r="X142" s="7"/>
      <c r="Y142" s="7"/>
      <c r="Z142" s="7"/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9"/>
      <c r="W143" s="7"/>
      <c r="X143" s="7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9"/>
      <c r="W144" s="7"/>
      <c r="X144" s="7"/>
      <c r="Y144" s="7"/>
      <c r="Z144" s="7"/>
      <c r="AA144" s="7"/>
      <c r="AB144" s="7"/>
      <c r="AC144" s="7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9"/>
      <c r="W145" s="7"/>
      <c r="X145" s="7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7"/>
      <c r="B146" s="7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9"/>
      <c r="W146" s="7"/>
      <c r="X146" s="7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7"/>
      <c r="B147" s="7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9"/>
      <c r="W147" s="7"/>
      <c r="X147" s="7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7"/>
      <c r="B148" s="7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9"/>
      <c r="W148" s="7"/>
      <c r="X148" s="7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7"/>
      <c r="B149" s="7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9"/>
      <c r="W149" s="7"/>
      <c r="X149" s="7"/>
      <c r="Y149" s="7"/>
      <c r="Z149" s="7"/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7"/>
      <c r="B150" s="7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9"/>
      <c r="W150" s="7"/>
      <c r="X150" s="7"/>
      <c r="Y150" s="7"/>
      <c r="Z150" s="7"/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7"/>
      <c r="B151" s="7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9"/>
      <c r="W151" s="7"/>
      <c r="X151" s="7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7"/>
      <c r="B152" s="7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9"/>
      <c r="W152" s="7"/>
      <c r="X152" s="7"/>
      <c r="Y152" s="7"/>
      <c r="Z152" s="7"/>
      <c r="AA152" s="7"/>
      <c r="AB152" s="7"/>
      <c r="AC152" s="7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7"/>
      <c r="B153" s="7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9"/>
      <c r="W153" s="7"/>
      <c r="X153" s="7"/>
      <c r="Y153" s="7"/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7"/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7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7"/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7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7"/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7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7"/>
      <c r="B157" s="7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9"/>
      <c r="W157" s="7"/>
      <c r="X157" s="7"/>
      <c r="Y157" s="7"/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7"/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9"/>
      <c r="W158" s="7"/>
      <c r="X158" s="7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7"/>
      <c r="B159" s="7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9"/>
      <c r="W159" s="7"/>
      <c r="X159" s="7"/>
      <c r="Y159" s="7"/>
      <c r="Z159" s="7"/>
      <c r="AA159" s="7"/>
      <c r="AB159" s="7"/>
      <c r="AC159" s="7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7"/>
      <c r="B160" s="7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9"/>
      <c r="W160" s="7"/>
      <c r="X160" s="7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7"/>
      <c r="B161" s="7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9"/>
      <c r="W161" s="7"/>
      <c r="X161" s="7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7"/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7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7"/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9"/>
      <c r="W163" s="7"/>
      <c r="X163" s="7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7"/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9"/>
      <c r="W165" s="7"/>
      <c r="X165" s="7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9"/>
      <c r="W166" s="7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9"/>
      <c r="W167" s="7"/>
      <c r="X167" s="7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9"/>
      <c r="W168" s="7"/>
      <c r="X168" s="7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9"/>
      <c r="W169" s="7"/>
      <c r="X169" s="7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9"/>
      <c r="W170" s="7"/>
      <c r="X170" s="7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9"/>
      <c r="W171" s="7"/>
      <c r="X171" s="7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9"/>
      <c r="W172" s="7"/>
      <c r="X172" s="7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9"/>
      <c r="W173" s="7"/>
      <c r="X173" s="7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9"/>
      <c r="W174" s="7"/>
      <c r="X174" s="7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9"/>
      <c r="W175" s="7"/>
      <c r="X175" s="7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9"/>
      <c r="W176" s="7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7"/>
      <c r="B179" s="7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7"/>
      <c r="B180" s="7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7"/>
      <c r="B181" s="7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A183" s="7"/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7"/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7"/>
      <c r="B185" s="7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9"/>
      <c r="W185" s="7"/>
      <c r="X185" s="7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7"/>
      <c r="B186" s="7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9"/>
      <c r="W186" s="7"/>
      <c r="X186" s="7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7"/>
      <c r="B187" s="7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9"/>
      <c r="W187" s="7"/>
      <c r="X187" s="7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7"/>
      <c r="B188" s="7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9"/>
      <c r="W188" s="7"/>
      <c r="X188" s="7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7"/>
      <c r="B189" s="7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9"/>
      <c r="W189" s="7"/>
      <c r="X189" s="7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7"/>
      <c r="B190" s="7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9"/>
      <c r="W190" s="7"/>
      <c r="X190" s="7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7"/>
      <c r="B191" s="7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9"/>
      <c r="W191" s="7"/>
      <c r="X191" s="7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7"/>
      <c r="B192" s="7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7"/>
      <c r="B193" s="7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9"/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A194" s="7"/>
      <c r="B194" s="7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9"/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A195" s="7"/>
      <c r="B195" s="7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9"/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7"/>
      <c r="B196" s="7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9"/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7"/>
      <c r="B197" s="7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7"/>
      <c r="B198" s="7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A199" s="7"/>
      <c r="B199" s="7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A200" s="7"/>
      <c r="B200" s="7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7"/>
      <c r="B201" s="7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7"/>
      <c r="B202" s="7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7"/>
      <c r="B203" s="7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7"/>
      <c r="B204" s="7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A205" s="7"/>
      <c r="B205" s="7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7"/>
      <c r="B206" s="7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7"/>
      <c r="B207" s="7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7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7"/>
      <c r="B209" s="7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7"/>
      <c r="B210" s="7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7"/>
      <c r="B211" s="7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A212" s="7"/>
      <c r="B212" s="7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A213" s="7"/>
      <c r="B213" s="7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A214" s="7"/>
      <c r="B214" s="7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A215" s="7"/>
      <c r="B215" s="7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7"/>
      <c r="B216" s="7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7"/>
      <c r="B217" s="7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7"/>
      <c r="B218" s="7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7"/>
      <c r="B219" s="7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7"/>
      <c r="B220" s="7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7"/>
      <c r="B221" s="7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7"/>
      <c r="B222" s="7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7"/>
      <c r="B223" s="7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7"/>
      <c r="B224" s="7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7"/>
      <c r="B225" s="7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7"/>
      <c r="B226" s="7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7"/>
      <c r="B227" s="7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7"/>
      <c r="B228" s="7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7"/>
      <c r="B229" s="7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7"/>
      <c r="B230" s="7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7"/>
      <c r="B231" s="9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7"/>
      <c r="B232" s="9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7"/>
      <c r="B233" s="9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7"/>
      <c r="B234" s="9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7"/>
      <c r="B235" s="9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7"/>
      <c r="B236" s="9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7"/>
      <c r="B237" s="9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7"/>
      <c r="B238" s="9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7"/>
      <c r="B239" s="9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7"/>
      <c r="B240" s="9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7"/>
      <c r="B241" s="9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7"/>
      <c r="B242" s="9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7"/>
      <c r="B243" s="9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7"/>
      <c r="B244" s="9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7"/>
      <c r="B245" s="9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7"/>
      <c r="B246" s="9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7"/>
      <c r="B247" s="9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7"/>
      <c r="B248" s="9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7"/>
      <c r="B249" s="9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7"/>
      <c r="B250" s="9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7"/>
      <c r="B251" s="9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7"/>
      <c r="B252" s="9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7"/>
      <c r="B253" s="9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7"/>
      <c r="B254" s="9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7"/>
      <c r="B255" s="9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7"/>
      <c r="B256" s="9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7"/>
      <c r="B257" s="9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7"/>
      <c r="B258" s="9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7"/>
      <c r="B259" s="9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7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7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7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7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7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7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7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7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7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7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7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7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7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7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7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7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7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7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7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7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7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7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7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7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7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7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7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7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7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7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7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7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7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7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7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7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7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7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7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7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7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7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7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7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7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9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9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9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9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9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9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9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9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9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9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9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9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9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9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9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9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9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9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9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9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9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9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9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9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9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9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9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9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9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</sheetData>
  <conditionalFormatting sqref="C3:AC100 AD3:AK100">
    <cfRule type="expression" dxfId="1" priority="1">
      <formula>and($B3&lt;&gt;"",C3="")</formula>
    </cfRule>
  </conditionalFormatting>
  <conditionalFormatting sqref="C3:AC100 AD3:AK100">
    <cfRule type="expression" dxfId="0" priority="2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0"/>
    <col customWidth="1" min="2" max="2" width="19.71"/>
    <col customWidth="1" min="3" max="6" width="13.71"/>
    <col customWidth="1" min="8" max="8" width="18.71"/>
    <col customWidth="1" min="9" max="9" width="13.71"/>
    <col customWidth="1" min="10" max="10" width="14.86"/>
    <col customWidth="1" min="11" max="16" width="13.71"/>
    <col customWidth="1" min="18" max="21" width="13.71"/>
    <col customWidth="1" min="23" max="23" width="13.71"/>
    <col customWidth="1" min="25" max="25" width="13.71"/>
    <col customWidth="1" min="26" max="26" width="16.29"/>
    <col customWidth="1" min="27" max="29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2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2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</row>
    <row r="2">
      <c r="A2" s="45" t="s">
        <v>32</v>
      </c>
      <c r="B2" s="45" t="str">
        <f t="shared" ref="B2:AC2" si="1">counta(B3:B1031)</f>
        <v>99</v>
      </c>
      <c r="C2" s="12" t="str">
        <f t="shared" si="1"/>
        <v>89</v>
      </c>
      <c r="D2" s="12" t="str">
        <f t="shared" si="1"/>
        <v>99</v>
      </c>
      <c r="E2" s="12" t="str">
        <f t="shared" si="1"/>
        <v>97</v>
      </c>
      <c r="F2" s="12" t="str">
        <f t="shared" si="1"/>
        <v>89</v>
      </c>
      <c r="G2" s="12" t="str">
        <f t="shared" si="1"/>
        <v>89</v>
      </c>
      <c r="H2" s="12" t="str">
        <f t="shared" si="1"/>
        <v>99</v>
      </c>
      <c r="I2" s="12" t="str">
        <f t="shared" si="1"/>
        <v>97</v>
      </c>
      <c r="J2" s="12" t="str">
        <f t="shared" si="1"/>
        <v>99</v>
      </c>
      <c r="K2" s="12" t="str">
        <f t="shared" si="1"/>
        <v>89</v>
      </c>
      <c r="L2" s="12" t="str">
        <f t="shared" si="1"/>
        <v>0</v>
      </c>
      <c r="M2" s="12" t="str">
        <f t="shared" si="1"/>
        <v>99</v>
      </c>
      <c r="N2" s="12" t="str">
        <f t="shared" si="1"/>
        <v>99</v>
      </c>
      <c r="O2" s="12" t="str">
        <f t="shared" si="1"/>
        <v>97</v>
      </c>
      <c r="P2" s="12" t="str">
        <f t="shared" si="1"/>
        <v>99</v>
      </c>
      <c r="Q2" s="12" t="str">
        <f t="shared" si="1"/>
        <v>90</v>
      </c>
      <c r="R2" s="12" t="str">
        <f t="shared" si="1"/>
        <v>89</v>
      </c>
      <c r="S2" s="12" t="str">
        <f t="shared" si="1"/>
        <v>89</v>
      </c>
      <c r="T2" s="12" t="str">
        <f t="shared" si="1"/>
        <v>97</v>
      </c>
      <c r="U2" s="12" t="str">
        <f t="shared" si="1"/>
        <v>99</v>
      </c>
      <c r="V2" s="12" t="str">
        <f t="shared" si="1"/>
        <v>89</v>
      </c>
      <c r="W2" s="12" t="str">
        <f t="shared" si="1"/>
        <v>99</v>
      </c>
      <c r="X2" s="12" t="str">
        <f t="shared" si="1"/>
        <v>89</v>
      </c>
      <c r="Y2" s="12" t="str">
        <f t="shared" si="1"/>
        <v>89</v>
      </c>
      <c r="Z2" s="12" t="str">
        <f t="shared" si="1"/>
        <v>89</v>
      </c>
      <c r="AA2" s="12" t="str">
        <f t="shared" si="1"/>
        <v>89</v>
      </c>
      <c r="AB2" s="12" t="str">
        <f t="shared" si="1"/>
        <v>0</v>
      </c>
      <c r="AC2" s="12" t="str">
        <f t="shared" si="1"/>
        <v>97</v>
      </c>
      <c r="AD2" s="30"/>
      <c r="AE2" s="30"/>
      <c r="AF2" s="30"/>
      <c r="AG2" s="30"/>
      <c r="AH2" s="30"/>
      <c r="AI2" s="30"/>
      <c r="AJ2" s="30"/>
      <c r="AK2" s="30"/>
    </row>
    <row r="3">
      <c r="A3" s="13" t="s">
        <v>11774</v>
      </c>
      <c r="B3" s="13" t="s">
        <v>11775</v>
      </c>
      <c r="C3" s="11" t="s">
        <v>11776</v>
      </c>
      <c r="D3" s="7" t="s">
        <v>11777</v>
      </c>
      <c r="E3" s="13" t="s">
        <v>11778</v>
      </c>
      <c r="F3" s="7" t="s">
        <v>11779</v>
      </c>
      <c r="G3" s="47" t="s">
        <v>11781</v>
      </c>
      <c r="H3" s="7" t="s">
        <v>11784</v>
      </c>
      <c r="I3" s="7" t="s">
        <v>11786</v>
      </c>
      <c r="J3" s="7" t="s">
        <v>11775</v>
      </c>
      <c r="K3" s="11" t="s">
        <v>11787</v>
      </c>
      <c r="L3" s="7"/>
      <c r="M3" s="7" t="s">
        <v>11788</v>
      </c>
      <c r="N3" s="7" t="s">
        <v>11789</v>
      </c>
      <c r="O3" s="7" t="s">
        <v>11790</v>
      </c>
      <c r="P3" s="7" t="s">
        <v>11791</v>
      </c>
      <c r="Q3" s="7" t="s">
        <v>11792</v>
      </c>
      <c r="R3" s="13" t="s">
        <v>11793</v>
      </c>
      <c r="S3" s="13" t="s">
        <v>11794</v>
      </c>
      <c r="T3" s="13" t="s">
        <v>11795</v>
      </c>
      <c r="U3" s="7" t="s">
        <v>11796</v>
      </c>
      <c r="V3" s="13" t="s">
        <v>11797</v>
      </c>
      <c r="W3" s="7" t="s">
        <v>11798</v>
      </c>
      <c r="X3" s="7" t="s">
        <v>11799</v>
      </c>
      <c r="Y3" s="7" t="s">
        <v>11801</v>
      </c>
      <c r="Z3" s="7" t="s">
        <v>11802</v>
      </c>
      <c r="AA3" s="7" t="s">
        <v>11803</v>
      </c>
      <c r="AB3" s="7"/>
      <c r="AC3" s="7" t="s">
        <v>11804</v>
      </c>
      <c r="AD3" s="3"/>
      <c r="AE3" s="3"/>
      <c r="AF3" s="3"/>
      <c r="AG3" s="3"/>
      <c r="AH3" s="3"/>
      <c r="AI3" s="3"/>
      <c r="AJ3" s="3"/>
      <c r="AK3" s="3"/>
    </row>
    <row r="4">
      <c r="A4" s="13" t="s">
        <v>11805</v>
      </c>
      <c r="B4" s="7" t="s">
        <v>11806</v>
      </c>
      <c r="C4" s="11" t="s">
        <v>11807</v>
      </c>
      <c r="D4" s="7" t="s">
        <v>11808</v>
      </c>
      <c r="E4" s="13" t="s">
        <v>11806</v>
      </c>
      <c r="F4" s="7" t="s">
        <v>11809</v>
      </c>
      <c r="G4" s="48" t="s">
        <v>11810</v>
      </c>
      <c r="H4" s="7" t="s">
        <v>11813</v>
      </c>
      <c r="I4" s="7" t="s">
        <v>11806</v>
      </c>
      <c r="J4" s="7" t="s">
        <v>11814</v>
      </c>
      <c r="K4" s="11" t="s">
        <v>11816</v>
      </c>
      <c r="L4" s="7"/>
      <c r="M4" s="7" t="s">
        <v>11817</v>
      </c>
      <c r="N4" s="7" t="s">
        <v>11806</v>
      </c>
      <c r="O4" s="7" t="s">
        <v>11818</v>
      </c>
      <c r="P4" s="7" t="s">
        <v>11819</v>
      </c>
      <c r="Q4" s="7" t="s">
        <v>11806</v>
      </c>
      <c r="R4" s="7" t="s">
        <v>11806</v>
      </c>
      <c r="S4" s="7" t="s">
        <v>11806</v>
      </c>
      <c r="T4" s="7" t="s">
        <v>11821</v>
      </c>
      <c r="U4" s="7" t="s">
        <v>11822</v>
      </c>
      <c r="V4" s="13" t="s">
        <v>11806</v>
      </c>
      <c r="W4" s="7" t="s">
        <v>11808</v>
      </c>
      <c r="X4" s="13" t="s">
        <v>11817</v>
      </c>
      <c r="Y4" s="13" t="s">
        <v>11806</v>
      </c>
      <c r="Z4" s="7" t="s">
        <v>11823</v>
      </c>
      <c r="AA4" s="7" t="s">
        <v>11806</v>
      </c>
      <c r="AB4" s="7"/>
      <c r="AC4" s="7" t="s">
        <v>11825</v>
      </c>
      <c r="AD4" s="9"/>
      <c r="AE4" s="9"/>
      <c r="AF4" s="9"/>
      <c r="AG4" s="9"/>
      <c r="AH4" s="9"/>
      <c r="AI4" s="9"/>
      <c r="AJ4" s="9"/>
      <c r="AK4" s="9"/>
    </row>
    <row r="5">
      <c r="A5" s="13" t="s">
        <v>11826</v>
      </c>
      <c r="B5" s="7" t="s">
        <v>11827</v>
      </c>
      <c r="C5" s="11" t="s">
        <v>11828</v>
      </c>
      <c r="D5" s="13" t="s">
        <v>11829</v>
      </c>
      <c r="E5" s="13" t="s">
        <v>11830</v>
      </c>
      <c r="F5" s="7" t="s">
        <v>11831</v>
      </c>
      <c r="G5" s="48" t="s">
        <v>11832</v>
      </c>
      <c r="H5" s="7" t="s">
        <v>11834</v>
      </c>
      <c r="I5" s="7" t="s">
        <v>11835</v>
      </c>
      <c r="J5" s="7" t="s">
        <v>11836</v>
      </c>
      <c r="K5" s="11" t="s">
        <v>11838</v>
      </c>
      <c r="L5" s="7"/>
      <c r="M5" s="7" t="s">
        <v>11839</v>
      </c>
      <c r="N5" s="7" t="s">
        <v>11840</v>
      </c>
      <c r="O5" s="7" t="s">
        <v>11841</v>
      </c>
      <c r="P5" s="7" t="s">
        <v>11842</v>
      </c>
      <c r="Q5" s="7" t="s">
        <v>11843</v>
      </c>
      <c r="R5" s="7" t="s">
        <v>11844</v>
      </c>
      <c r="S5" s="7" t="s">
        <v>11845</v>
      </c>
      <c r="T5" s="7" t="s">
        <v>11846</v>
      </c>
      <c r="U5" s="7" t="s">
        <v>11847</v>
      </c>
      <c r="V5" s="13" t="s">
        <v>11843</v>
      </c>
      <c r="W5" s="7" t="s">
        <v>11848</v>
      </c>
      <c r="X5" s="13" t="s">
        <v>11850</v>
      </c>
      <c r="Y5" s="7" t="s">
        <v>11851</v>
      </c>
      <c r="Z5" s="7" t="s">
        <v>11852</v>
      </c>
      <c r="AA5" s="7" t="s">
        <v>11853</v>
      </c>
      <c r="AB5" s="7"/>
      <c r="AC5" s="7" t="s">
        <v>11854</v>
      </c>
      <c r="AD5" s="9"/>
      <c r="AE5" s="9"/>
      <c r="AF5" s="9"/>
      <c r="AG5" s="9"/>
      <c r="AH5" s="9"/>
      <c r="AI5" s="9"/>
      <c r="AJ5" s="9"/>
      <c r="AK5" s="9"/>
    </row>
    <row r="6">
      <c r="A6" s="13" t="s">
        <v>11855</v>
      </c>
      <c r="B6" s="7" t="s">
        <v>11856</v>
      </c>
      <c r="C6" s="11" t="s">
        <v>11857</v>
      </c>
      <c r="D6" s="7" t="s">
        <v>11858</v>
      </c>
      <c r="E6" s="13" t="s">
        <v>11859</v>
      </c>
      <c r="F6" s="7" t="s">
        <v>11860</v>
      </c>
      <c r="G6" s="48" t="s">
        <v>11861</v>
      </c>
      <c r="H6" s="7" t="s">
        <v>11862</v>
      </c>
      <c r="I6" s="7" t="s">
        <v>11863</v>
      </c>
      <c r="J6" s="7" t="s">
        <v>11865</v>
      </c>
      <c r="K6" s="11" t="s">
        <v>11866</v>
      </c>
      <c r="L6" s="7"/>
      <c r="M6" s="7" t="s">
        <v>11868</v>
      </c>
      <c r="N6" s="7" t="s">
        <v>11869</v>
      </c>
      <c r="O6" s="7" t="s">
        <v>11870</v>
      </c>
      <c r="P6" s="7" t="s">
        <v>11871</v>
      </c>
      <c r="Q6" s="7" t="s">
        <v>11872</v>
      </c>
      <c r="R6" s="7" t="s">
        <v>11873</v>
      </c>
      <c r="S6" s="7" t="s">
        <v>11874</v>
      </c>
      <c r="T6" s="7" t="s">
        <v>11875</v>
      </c>
      <c r="U6" s="7" t="s">
        <v>11877</v>
      </c>
      <c r="V6" s="13" t="s">
        <v>11872</v>
      </c>
      <c r="W6" s="7" t="s">
        <v>11878</v>
      </c>
      <c r="X6" s="13" t="s">
        <v>11879</v>
      </c>
      <c r="Y6" s="7" t="s">
        <v>11880</v>
      </c>
      <c r="Z6" s="7" t="s">
        <v>11881</v>
      </c>
      <c r="AA6" s="7" t="s">
        <v>11883</v>
      </c>
      <c r="AB6" s="7"/>
      <c r="AC6" s="7" t="s">
        <v>11884</v>
      </c>
      <c r="AD6" s="9"/>
      <c r="AE6" s="9"/>
      <c r="AF6" s="9"/>
      <c r="AG6" s="9"/>
      <c r="AH6" s="9"/>
      <c r="AI6" s="9"/>
      <c r="AJ6" s="9"/>
      <c r="AK6" s="9"/>
    </row>
    <row r="7">
      <c r="A7" s="13" t="s">
        <v>11885</v>
      </c>
      <c r="B7" s="7" t="s">
        <v>11886</v>
      </c>
      <c r="C7" s="11" t="s">
        <v>11887</v>
      </c>
      <c r="D7" s="7" t="s">
        <v>11888</v>
      </c>
      <c r="E7" s="13" t="s">
        <v>11889</v>
      </c>
      <c r="F7" s="7" t="s">
        <v>11890</v>
      </c>
      <c r="G7" s="7" t="s">
        <v>11891</v>
      </c>
      <c r="H7" s="7" t="s">
        <v>11892</v>
      </c>
      <c r="I7" s="7" t="s">
        <v>11893</v>
      </c>
      <c r="J7" s="7" t="s">
        <v>11894</v>
      </c>
      <c r="K7" s="11" t="s">
        <v>11896</v>
      </c>
      <c r="L7" s="7"/>
      <c r="M7" s="7" t="s">
        <v>11897</v>
      </c>
      <c r="N7" s="7" t="s">
        <v>11898</v>
      </c>
      <c r="O7" s="7" t="s">
        <v>11899</v>
      </c>
      <c r="P7" s="7" t="s">
        <v>11900</v>
      </c>
      <c r="Q7" s="7" t="s">
        <v>11898</v>
      </c>
      <c r="R7" s="7" t="s">
        <v>11902</v>
      </c>
      <c r="S7" s="7" t="s">
        <v>11903</v>
      </c>
      <c r="T7" s="7" t="s">
        <v>11904</v>
      </c>
      <c r="U7" s="7" t="s">
        <v>11904</v>
      </c>
      <c r="V7" s="13" t="s">
        <v>11898</v>
      </c>
      <c r="W7" s="7" t="s">
        <v>11905</v>
      </c>
      <c r="X7" s="13" t="s">
        <v>11906</v>
      </c>
      <c r="Y7" s="7" t="s">
        <v>11907</v>
      </c>
      <c r="Z7" s="7" t="s">
        <v>11908</v>
      </c>
      <c r="AA7" s="7" t="s">
        <v>11909</v>
      </c>
      <c r="AB7" s="7"/>
      <c r="AC7" s="7" t="s">
        <v>11910</v>
      </c>
      <c r="AE7" s="9"/>
      <c r="AF7" s="9"/>
      <c r="AG7" s="9"/>
      <c r="AH7" s="9"/>
      <c r="AI7" s="9"/>
      <c r="AJ7" s="9"/>
      <c r="AK7" s="9"/>
    </row>
    <row r="8">
      <c r="A8" s="13" t="s">
        <v>11912</v>
      </c>
      <c r="B8" s="7" t="s">
        <v>11913</v>
      </c>
      <c r="C8" s="11" t="s">
        <v>11915</v>
      </c>
      <c r="D8" s="7" t="s">
        <v>11916</v>
      </c>
      <c r="E8" s="13" t="s">
        <v>11917</v>
      </c>
      <c r="F8" s="7" t="s">
        <v>11918</v>
      </c>
      <c r="G8" s="48" t="s">
        <v>11919</v>
      </c>
      <c r="H8" s="7" t="s">
        <v>11920</v>
      </c>
      <c r="I8" s="7" t="s">
        <v>11921</v>
      </c>
      <c r="J8" s="7" t="s">
        <v>11922</v>
      </c>
      <c r="K8" s="11" t="s">
        <v>11923</v>
      </c>
      <c r="L8" s="7"/>
      <c r="M8" s="7" t="s">
        <v>11924</v>
      </c>
      <c r="N8" s="7" t="s">
        <v>11925</v>
      </c>
      <c r="O8" s="7" t="s">
        <v>11926</v>
      </c>
      <c r="P8" s="7" t="s">
        <v>11927</v>
      </c>
      <c r="Q8" s="7" t="s">
        <v>11913</v>
      </c>
      <c r="R8" s="7" t="s">
        <v>11928</v>
      </c>
      <c r="S8" s="7" t="s">
        <v>11929</v>
      </c>
      <c r="T8" s="7" t="s">
        <v>11930</v>
      </c>
      <c r="U8" s="7" t="s">
        <v>11931</v>
      </c>
      <c r="V8" s="13" t="s">
        <v>11913</v>
      </c>
      <c r="W8" s="7" t="s">
        <v>11916</v>
      </c>
      <c r="X8" s="13" t="s">
        <v>11932</v>
      </c>
      <c r="Y8" s="7" t="s">
        <v>11933</v>
      </c>
      <c r="Z8" s="7" t="s">
        <v>11934</v>
      </c>
      <c r="AA8" s="7" t="s">
        <v>11935</v>
      </c>
      <c r="AB8" s="7"/>
      <c r="AC8" s="7" t="s">
        <v>11936</v>
      </c>
      <c r="AD8" s="9"/>
      <c r="AE8" s="9"/>
      <c r="AF8" s="9"/>
      <c r="AG8" s="9"/>
      <c r="AH8" s="9"/>
      <c r="AI8" s="9"/>
      <c r="AJ8" s="9"/>
      <c r="AK8" s="9"/>
    </row>
    <row r="9">
      <c r="A9" s="13" t="s">
        <v>11937</v>
      </c>
      <c r="B9" s="13" t="s">
        <v>11938</v>
      </c>
      <c r="C9" s="11" t="s">
        <v>11939</v>
      </c>
      <c r="D9" s="13" t="s">
        <v>11940</v>
      </c>
      <c r="E9" s="13" t="s">
        <v>11938</v>
      </c>
      <c r="F9" s="7" t="s">
        <v>11941</v>
      </c>
      <c r="G9" s="48" t="s">
        <v>11942</v>
      </c>
      <c r="H9" s="7" t="s">
        <v>11938</v>
      </c>
      <c r="I9" s="7" t="s">
        <v>11943</v>
      </c>
      <c r="J9" s="7" t="s">
        <v>11944</v>
      </c>
      <c r="K9" s="11" t="s">
        <v>11945</v>
      </c>
      <c r="L9" s="7"/>
      <c r="M9" s="7" t="s">
        <v>11946</v>
      </c>
      <c r="N9" s="7" t="s">
        <v>11947</v>
      </c>
      <c r="O9" s="7" t="s">
        <v>11948</v>
      </c>
      <c r="P9" s="7" t="s">
        <v>11949</v>
      </c>
      <c r="Q9" s="7" t="s">
        <v>11937</v>
      </c>
      <c r="R9" s="7" t="s">
        <v>11950</v>
      </c>
      <c r="S9" s="7" t="s">
        <v>11951</v>
      </c>
      <c r="T9" s="7" t="s">
        <v>11938</v>
      </c>
      <c r="U9" s="7" t="s">
        <v>11938</v>
      </c>
      <c r="V9" s="13" t="s">
        <v>11937</v>
      </c>
      <c r="W9" s="7" t="s">
        <v>11952</v>
      </c>
      <c r="X9" s="13" t="s">
        <v>11946</v>
      </c>
      <c r="Y9" s="7" t="s">
        <v>11953</v>
      </c>
      <c r="Z9" s="7" t="s">
        <v>11954</v>
      </c>
      <c r="AA9" s="7" t="s">
        <v>11955</v>
      </c>
      <c r="AB9" s="7"/>
      <c r="AC9" s="7" t="s">
        <v>11956</v>
      </c>
      <c r="AD9" s="9"/>
      <c r="AE9" s="9"/>
      <c r="AF9" s="9"/>
      <c r="AG9" s="9"/>
      <c r="AH9" s="9"/>
      <c r="AI9" s="9"/>
      <c r="AJ9" s="9"/>
      <c r="AK9" s="9"/>
    </row>
    <row r="10">
      <c r="A10" s="13" t="s">
        <v>11957</v>
      </c>
      <c r="B10" s="13" t="s">
        <v>11958</v>
      </c>
      <c r="C10" s="11" t="s">
        <v>11959</v>
      </c>
      <c r="D10" s="7" t="s">
        <v>11960</v>
      </c>
      <c r="E10" s="13" t="s">
        <v>11961</v>
      </c>
      <c r="F10" s="7" t="s">
        <v>11962</v>
      </c>
      <c r="G10" s="48" t="s">
        <v>11963</v>
      </c>
      <c r="H10" s="7" t="s">
        <v>11964</v>
      </c>
      <c r="I10" s="7" t="s">
        <v>11965</v>
      </c>
      <c r="J10" s="7" t="s">
        <v>11966</v>
      </c>
      <c r="K10" s="11" t="s">
        <v>11967</v>
      </c>
      <c r="L10" s="7"/>
      <c r="M10" s="7" t="s">
        <v>11968</v>
      </c>
      <c r="N10" s="7" t="s">
        <v>11969</v>
      </c>
      <c r="O10" s="7" t="s">
        <v>11970</v>
      </c>
      <c r="P10" s="7" t="s">
        <v>11971</v>
      </c>
      <c r="Q10" s="7" t="s">
        <v>11972</v>
      </c>
      <c r="R10" s="7" t="s">
        <v>11958</v>
      </c>
      <c r="S10" s="7" t="s">
        <v>11973</v>
      </c>
      <c r="T10" s="7" t="s">
        <v>11974</v>
      </c>
      <c r="U10" s="7" t="s">
        <v>11975</v>
      </c>
      <c r="V10" s="13" t="s">
        <v>11972</v>
      </c>
      <c r="W10" s="7" t="s">
        <v>11960</v>
      </c>
      <c r="X10" s="13" t="s">
        <v>11973</v>
      </c>
      <c r="Y10" s="7" t="s">
        <v>11976</v>
      </c>
      <c r="Z10" s="7" t="s">
        <v>11977</v>
      </c>
      <c r="AA10" s="7" t="s">
        <v>11978</v>
      </c>
      <c r="AB10" s="7"/>
      <c r="AC10" s="7" t="s">
        <v>11979</v>
      </c>
      <c r="AD10" s="9"/>
      <c r="AE10" s="9"/>
      <c r="AF10" s="9"/>
      <c r="AG10" s="9"/>
      <c r="AH10" s="9"/>
      <c r="AI10" s="9"/>
      <c r="AJ10" s="9"/>
      <c r="AK10" s="9"/>
    </row>
    <row r="11">
      <c r="A11" s="13" t="s">
        <v>11980</v>
      </c>
      <c r="B11" s="13" t="s">
        <v>11981</v>
      </c>
      <c r="C11" s="11" t="s">
        <v>11982</v>
      </c>
      <c r="D11" s="13" t="s">
        <v>11983</v>
      </c>
      <c r="E11" s="13" t="s">
        <v>11984</v>
      </c>
      <c r="F11" s="7" t="s">
        <v>11985</v>
      </c>
      <c r="G11" s="48" t="s">
        <v>11986</v>
      </c>
      <c r="H11" s="7" t="s">
        <v>11987</v>
      </c>
      <c r="I11" s="7" t="s">
        <v>11988</v>
      </c>
      <c r="J11" s="7" t="s">
        <v>11989</v>
      </c>
      <c r="K11" s="11" t="s">
        <v>11990</v>
      </c>
      <c r="L11" s="7"/>
      <c r="M11" s="7" t="s">
        <v>11991</v>
      </c>
      <c r="N11" s="7" t="s">
        <v>11992</v>
      </c>
      <c r="O11" s="7" t="s">
        <v>11993</v>
      </c>
      <c r="P11" s="7" t="s">
        <v>11994</v>
      </c>
      <c r="Q11" s="7" t="s">
        <v>11992</v>
      </c>
      <c r="R11" s="7" t="s">
        <v>11995</v>
      </c>
      <c r="S11" s="7" t="s">
        <v>11996</v>
      </c>
      <c r="T11" s="7" t="s">
        <v>11997</v>
      </c>
      <c r="U11" s="7" t="s">
        <v>11997</v>
      </c>
      <c r="V11" s="13" t="s">
        <v>11992</v>
      </c>
      <c r="W11" s="7" t="s">
        <v>11998</v>
      </c>
      <c r="X11" s="13" t="s">
        <v>11999</v>
      </c>
      <c r="Y11" s="7" t="s">
        <v>12000</v>
      </c>
      <c r="Z11" s="7" t="s">
        <v>12001</v>
      </c>
      <c r="AA11" s="7" t="s">
        <v>12002</v>
      </c>
      <c r="AB11" s="7"/>
      <c r="AC11" s="7" t="s">
        <v>12003</v>
      </c>
      <c r="AD11" s="9"/>
      <c r="AE11" s="9"/>
      <c r="AF11" s="9"/>
      <c r="AG11" s="9"/>
      <c r="AH11" s="9"/>
      <c r="AI11" s="9"/>
      <c r="AJ11" s="9"/>
      <c r="AK11" s="9"/>
    </row>
    <row r="12">
      <c r="A12" s="13" t="s">
        <v>12004</v>
      </c>
      <c r="B12" s="13" t="s">
        <v>12005</v>
      </c>
      <c r="C12" s="11" t="s">
        <v>12006</v>
      </c>
      <c r="D12" s="13" t="s">
        <v>12007</v>
      </c>
      <c r="E12" s="13" t="s">
        <v>12008</v>
      </c>
      <c r="F12" s="7" t="s">
        <v>12009</v>
      </c>
      <c r="G12" s="48" t="s">
        <v>12010</v>
      </c>
      <c r="H12" s="7" t="s">
        <v>12011</v>
      </c>
      <c r="I12" s="7" t="s">
        <v>12012</v>
      </c>
      <c r="J12" s="7" t="s">
        <v>12013</v>
      </c>
      <c r="K12" s="11" t="s">
        <v>12014</v>
      </c>
      <c r="L12" s="7"/>
      <c r="M12" s="7" t="s">
        <v>12015</v>
      </c>
      <c r="N12" s="7" t="s">
        <v>12016</v>
      </c>
      <c r="O12" s="7" t="s">
        <v>12017</v>
      </c>
      <c r="P12" s="7" t="s">
        <v>12018</v>
      </c>
      <c r="Q12" s="7" t="s">
        <v>12019</v>
      </c>
      <c r="R12" s="7" t="s">
        <v>12020</v>
      </c>
      <c r="S12" s="7" t="s">
        <v>12021</v>
      </c>
      <c r="T12" s="7" t="s">
        <v>12022</v>
      </c>
      <c r="U12" s="7" t="s">
        <v>12023</v>
      </c>
      <c r="V12" s="13" t="s">
        <v>12019</v>
      </c>
      <c r="W12" s="7" t="s">
        <v>12024</v>
      </c>
      <c r="X12" s="13" t="s">
        <v>12025</v>
      </c>
      <c r="Y12" s="7" t="s">
        <v>12026</v>
      </c>
      <c r="Z12" s="7" t="s">
        <v>12027</v>
      </c>
      <c r="AA12" s="7" t="s">
        <v>12028</v>
      </c>
      <c r="AB12" s="7"/>
      <c r="AC12" s="7" t="s">
        <v>12029</v>
      </c>
      <c r="AD12" s="9"/>
      <c r="AE12" s="9"/>
      <c r="AF12" s="9"/>
      <c r="AG12" s="9"/>
      <c r="AH12" s="9"/>
      <c r="AI12" s="9"/>
      <c r="AJ12" s="9"/>
      <c r="AK12" s="9"/>
    </row>
    <row r="13">
      <c r="A13" s="13" t="s">
        <v>12030</v>
      </c>
      <c r="B13" s="13" t="s">
        <v>12031</v>
      </c>
      <c r="C13" s="11" t="s">
        <v>12032</v>
      </c>
      <c r="D13" s="13" t="s">
        <v>12033</v>
      </c>
      <c r="E13" s="13" t="s">
        <v>12034</v>
      </c>
      <c r="F13" s="7" t="s">
        <v>12035</v>
      </c>
      <c r="G13" s="48" t="s">
        <v>12036</v>
      </c>
      <c r="H13" s="7" t="s">
        <v>12037</v>
      </c>
      <c r="I13" s="7" t="s">
        <v>12038</v>
      </c>
      <c r="J13" s="7" t="s">
        <v>12039</v>
      </c>
      <c r="K13" s="11" t="s">
        <v>12040</v>
      </c>
      <c r="L13" s="7"/>
      <c r="M13" s="7" t="s">
        <v>12041</v>
      </c>
      <c r="N13" s="7" t="s">
        <v>12042</v>
      </c>
      <c r="O13" s="7" t="s">
        <v>12043</v>
      </c>
      <c r="P13" s="7" t="s">
        <v>12044</v>
      </c>
      <c r="Q13" s="7" t="s">
        <v>12045</v>
      </c>
      <c r="R13" s="7" t="s">
        <v>12046</v>
      </c>
      <c r="S13" s="7" t="s">
        <v>12047</v>
      </c>
      <c r="T13" s="7" t="s">
        <v>12048</v>
      </c>
      <c r="U13" s="7" t="s">
        <v>12049</v>
      </c>
      <c r="V13" s="13" t="s">
        <v>12045</v>
      </c>
      <c r="W13" s="7" t="s">
        <v>12050</v>
      </c>
      <c r="X13" s="13" t="s">
        <v>12051</v>
      </c>
      <c r="Y13" s="7" t="s">
        <v>12052</v>
      </c>
      <c r="Z13" s="7" t="s">
        <v>12053</v>
      </c>
      <c r="AA13" s="7" t="s">
        <v>12054</v>
      </c>
      <c r="AB13" s="7"/>
      <c r="AC13" s="7" t="s">
        <v>12055</v>
      </c>
      <c r="AD13" s="9"/>
      <c r="AE13" s="9"/>
      <c r="AF13" s="9"/>
      <c r="AG13" s="9"/>
      <c r="AH13" s="9"/>
      <c r="AI13" s="9"/>
      <c r="AJ13" s="9"/>
      <c r="AK13" s="9"/>
    </row>
    <row r="14">
      <c r="A14" s="13" t="s">
        <v>12056</v>
      </c>
      <c r="B14" s="13" t="s">
        <v>12057</v>
      </c>
      <c r="C14" s="11" t="s">
        <v>12058</v>
      </c>
      <c r="D14" s="13" t="s">
        <v>12059</v>
      </c>
      <c r="E14" s="13" t="s">
        <v>12057</v>
      </c>
      <c r="F14" s="7" t="s">
        <v>12060</v>
      </c>
      <c r="G14" s="48" t="s">
        <v>12061</v>
      </c>
      <c r="H14" s="7" t="s">
        <v>12062</v>
      </c>
      <c r="I14" s="7" t="s">
        <v>12063</v>
      </c>
      <c r="J14" s="7" t="s">
        <v>12064</v>
      </c>
      <c r="K14" s="11" t="s">
        <v>12065</v>
      </c>
      <c r="L14" s="7"/>
      <c r="M14" s="7" t="s">
        <v>12066</v>
      </c>
      <c r="N14" s="7" t="s">
        <v>12067</v>
      </c>
      <c r="O14" s="7" t="s">
        <v>12068</v>
      </c>
      <c r="P14" s="7" t="s">
        <v>12069</v>
      </c>
      <c r="Q14" s="7" t="s">
        <v>12070</v>
      </c>
      <c r="R14" s="7" t="s">
        <v>12057</v>
      </c>
      <c r="S14" s="7" t="s">
        <v>12071</v>
      </c>
      <c r="T14" s="7" t="s">
        <v>12072</v>
      </c>
      <c r="U14" s="7" t="s">
        <v>12072</v>
      </c>
      <c r="V14" s="13" t="s">
        <v>12073</v>
      </c>
      <c r="W14" s="7" t="s">
        <v>12059</v>
      </c>
      <c r="X14" s="13" t="s">
        <v>12074</v>
      </c>
      <c r="Y14" s="7" t="s">
        <v>12075</v>
      </c>
      <c r="Z14" s="7" t="s">
        <v>12076</v>
      </c>
      <c r="AA14" s="7" t="s">
        <v>12077</v>
      </c>
      <c r="AB14" s="7"/>
      <c r="AC14" s="7" t="s">
        <v>12078</v>
      </c>
      <c r="AD14" s="9"/>
      <c r="AE14" s="9"/>
      <c r="AF14" s="9"/>
      <c r="AG14" s="9"/>
      <c r="AH14" s="9"/>
      <c r="AI14" s="9"/>
      <c r="AJ14" s="9"/>
      <c r="AK14" s="9"/>
    </row>
    <row r="15">
      <c r="A15" s="13" t="s">
        <v>12079</v>
      </c>
      <c r="B15" s="13" t="s">
        <v>12080</v>
      </c>
      <c r="C15" s="11" t="s">
        <v>12081</v>
      </c>
      <c r="D15" s="7" t="s">
        <v>12082</v>
      </c>
      <c r="E15" s="13" t="s">
        <v>12083</v>
      </c>
      <c r="F15" s="7" t="s">
        <v>12084</v>
      </c>
      <c r="G15" s="48" t="s">
        <v>12085</v>
      </c>
      <c r="H15" s="7" t="s">
        <v>12086</v>
      </c>
      <c r="I15" s="7" t="s">
        <v>12087</v>
      </c>
      <c r="J15" s="7" t="s">
        <v>12088</v>
      </c>
      <c r="K15" s="11" t="s">
        <v>12089</v>
      </c>
      <c r="L15" s="7"/>
      <c r="M15" s="7" t="s">
        <v>12090</v>
      </c>
      <c r="N15" s="7" t="s">
        <v>12091</v>
      </c>
      <c r="O15" s="7" t="s">
        <v>12092</v>
      </c>
      <c r="P15" s="7" t="s">
        <v>12093</v>
      </c>
      <c r="Q15" s="7" t="s">
        <v>12094</v>
      </c>
      <c r="R15" s="7" t="s">
        <v>12095</v>
      </c>
      <c r="S15" s="7" t="s">
        <v>12096</v>
      </c>
      <c r="T15" s="7" t="s">
        <v>12097</v>
      </c>
      <c r="U15" s="7" t="s">
        <v>12098</v>
      </c>
      <c r="V15" s="13" t="s">
        <v>12094</v>
      </c>
      <c r="W15" s="7" t="s">
        <v>12099</v>
      </c>
      <c r="X15" s="13" t="s">
        <v>12100</v>
      </c>
      <c r="Y15" s="7" t="s">
        <v>12101</v>
      </c>
      <c r="Z15" s="7" t="s">
        <v>12102</v>
      </c>
      <c r="AA15" s="7" t="s">
        <v>12103</v>
      </c>
      <c r="AB15" s="7"/>
      <c r="AC15" s="7" t="s">
        <v>12104</v>
      </c>
      <c r="AD15" s="9"/>
      <c r="AE15" s="9"/>
      <c r="AF15" s="9"/>
      <c r="AG15" s="9"/>
      <c r="AH15" s="9"/>
      <c r="AI15" s="9"/>
      <c r="AJ15" s="9"/>
      <c r="AK15" s="9"/>
    </row>
    <row r="16">
      <c r="A16" s="13" t="s">
        <v>12105</v>
      </c>
      <c r="B16" s="13" t="s">
        <v>12106</v>
      </c>
      <c r="C16" s="11" t="s">
        <v>12107</v>
      </c>
      <c r="D16" s="13" t="s">
        <v>12108</v>
      </c>
      <c r="E16" s="13" t="s">
        <v>12109</v>
      </c>
      <c r="F16" s="7" t="s">
        <v>12110</v>
      </c>
      <c r="G16" s="48" t="s">
        <v>12111</v>
      </c>
      <c r="H16" s="7" t="s">
        <v>12112</v>
      </c>
      <c r="I16" s="7" t="s">
        <v>12113</v>
      </c>
      <c r="J16" s="7" t="s">
        <v>12114</v>
      </c>
      <c r="K16" s="11" t="s">
        <v>12115</v>
      </c>
      <c r="L16" s="7"/>
      <c r="M16" s="7" t="s">
        <v>12116</v>
      </c>
      <c r="N16" s="7" t="s">
        <v>12117</v>
      </c>
      <c r="O16" s="7" t="s">
        <v>12118</v>
      </c>
      <c r="P16" s="7" t="s">
        <v>12119</v>
      </c>
      <c r="Q16" s="7" t="s">
        <v>12112</v>
      </c>
      <c r="R16" s="7" t="s">
        <v>12120</v>
      </c>
      <c r="S16" s="7" t="s">
        <v>12121</v>
      </c>
      <c r="T16" s="7" t="s">
        <v>12122</v>
      </c>
      <c r="U16" s="7" t="s">
        <v>12123</v>
      </c>
      <c r="V16" s="13" t="s">
        <v>12112</v>
      </c>
      <c r="W16" s="7" t="s">
        <v>12124</v>
      </c>
      <c r="X16" s="13" t="s">
        <v>12125</v>
      </c>
      <c r="Y16" s="7" t="s">
        <v>12126</v>
      </c>
      <c r="Z16" s="7" t="s">
        <v>12127</v>
      </c>
      <c r="AA16" s="7" t="s">
        <v>12128</v>
      </c>
      <c r="AB16" s="7"/>
      <c r="AC16" s="7" t="s">
        <v>12129</v>
      </c>
      <c r="AD16" s="9"/>
      <c r="AE16" s="9"/>
      <c r="AF16" s="9"/>
      <c r="AG16" s="9"/>
      <c r="AH16" s="9"/>
      <c r="AI16" s="9"/>
      <c r="AJ16" s="9"/>
      <c r="AK16" s="9"/>
    </row>
    <row r="17">
      <c r="A17" s="13" t="s">
        <v>12130</v>
      </c>
      <c r="B17" s="7" t="s">
        <v>12131</v>
      </c>
      <c r="C17" s="11" t="s">
        <v>12132</v>
      </c>
      <c r="D17" s="7" t="s">
        <v>12133</v>
      </c>
      <c r="E17" s="13" t="s">
        <v>12134</v>
      </c>
      <c r="F17" s="7" t="s">
        <v>12135</v>
      </c>
      <c r="G17" s="48" t="s">
        <v>12136</v>
      </c>
      <c r="H17" s="7" t="s">
        <v>12137</v>
      </c>
      <c r="I17" s="7" t="s">
        <v>12134</v>
      </c>
      <c r="J17" s="7" t="s">
        <v>12138</v>
      </c>
      <c r="K17" s="11" t="s">
        <v>12139</v>
      </c>
      <c r="L17" s="7"/>
      <c r="M17" s="7" t="s">
        <v>12140</v>
      </c>
      <c r="N17" s="7" t="s">
        <v>12131</v>
      </c>
      <c r="O17" s="7" t="s">
        <v>12141</v>
      </c>
      <c r="P17" s="7" t="s">
        <v>12142</v>
      </c>
      <c r="Q17" s="7" t="s">
        <v>12131</v>
      </c>
      <c r="R17" s="7" t="s">
        <v>12143</v>
      </c>
      <c r="S17" s="7" t="s">
        <v>12144</v>
      </c>
      <c r="T17" s="7" t="s">
        <v>12145</v>
      </c>
      <c r="U17" s="7" t="s">
        <v>12146</v>
      </c>
      <c r="V17" s="13" t="s">
        <v>12131</v>
      </c>
      <c r="W17" s="7" t="s">
        <v>12147</v>
      </c>
      <c r="X17" s="13" t="s">
        <v>12148</v>
      </c>
      <c r="Y17" s="13" t="s">
        <v>12149</v>
      </c>
      <c r="Z17" s="7" t="s">
        <v>12150</v>
      </c>
      <c r="AA17" s="7" t="s">
        <v>12151</v>
      </c>
      <c r="AB17" s="7"/>
      <c r="AC17" s="7" t="s">
        <v>12152</v>
      </c>
      <c r="AD17" s="9"/>
      <c r="AE17" s="9"/>
      <c r="AF17" s="9"/>
      <c r="AG17" s="9"/>
      <c r="AH17" s="9"/>
      <c r="AI17" s="9"/>
      <c r="AJ17" s="9"/>
      <c r="AK17" s="9"/>
    </row>
    <row r="18">
      <c r="A18" s="13" t="s">
        <v>12153</v>
      </c>
      <c r="B18" s="7" t="s">
        <v>12154</v>
      </c>
      <c r="C18" s="11" t="s">
        <v>12155</v>
      </c>
      <c r="D18" s="7" t="s">
        <v>12156</v>
      </c>
      <c r="E18" s="13" t="s">
        <v>12157</v>
      </c>
      <c r="F18" s="7" t="s">
        <v>12158</v>
      </c>
      <c r="G18" s="48" t="s">
        <v>12159</v>
      </c>
      <c r="H18" s="7" t="s">
        <v>12160</v>
      </c>
      <c r="I18" s="7" t="s">
        <v>12161</v>
      </c>
      <c r="J18" s="7" t="s">
        <v>12162</v>
      </c>
      <c r="K18" s="11" t="s">
        <v>12163</v>
      </c>
      <c r="L18" s="7"/>
      <c r="M18" s="7" t="s">
        <v>12164</v>
      </c>
      <c r="N18" s="7" t="s">
        <v>12159</v>
      </c>
      <c r="O18" s="7" t="s">
        <v>12165</v>
      </c>
      <c r="P18" s="7" t="s">
        <v>12166</v>
      </c>
      <c r="Q18" s="7" t="s">
        <v>12167</v>
      </c>
      <c r="R18" s="7" t="s">
        <v>12154</v>
      </c>
      <c r="S18" s="7" t="s">
        <v>12154</v>
      </c>
      <c r="T18" s="7" t="s">
        <v>12159</v>
      </c>
      <c r="U18" s="7" t="s">
        <v>12159</v>
      </c>
      <c r="V18" s="13" t="s">
        <v>12167</v>
      </c>
      <c r="W18" s="7" t="s">
        <v>12168</v>
      </c>
      <c r="X18" s="13" t="s">
        <v>12167</v>
      </c>
      <c r="Y18" s="7" t="s">
        <v>12169</v>
      </c>
      <c r="Z18" s="7" t="s">
        <v>12170</v>
      </c>
      <c r="AA18" s="7" t="s">
        <v>12171</v>
      </c>
      <c r="AB18" s="7"/>
      <c r="AC18" s="7" t="s">
        <v>12172</v>
      </c>
      <c r="AD18" s="9"/>
      <c r="AE18" s="9"/>
      <c r="AF18" s="9"/>
      <c r="AG18" s="9"/>
      <c r="AH18" s="9"/>
      <c r="AI18" s="9"/>
      <c r="AJ18" s="9"/>
      <c r="AK18" s="9"/>
    </row>
    <row r="19">
      <c r="A19" s="13" t="s">
        <v>12173</v>
      </c>
      <c r="B19" s="13" t="s">
        <v>12174</v>
      </c>
      <c r="C19" s="11" t="s">
        <v>12175</v>
      </c>
      <c r="D19" s="13" t="s">
        <v>12176</v>
      </c>
      <c r="E19" s="13" t="s">
        <v>12177</v>
      </c>
      <c r="F19" s="7" t="s">
        <v>12178</v>
      </c>
      <c r="G19" s="48" t="s">
        <v>12179</v>
      </c>
      <c r="H19" s="7" t="s">
        <v>12179</v>
      </c>
      <c r="I19" s="7" t="s">
        <v>12180</v>
      </c>
      <c r="J19" s="7" t="s">
        <v>12181</v>
      </c>
      <c r="K19" s="11" t="s">
        <v>12182</v>
      </c>
      <c r="L19" s="7"/>
      <c r="M19" s="7" t="s">
        <v>12183</v>
      </c>
      <c r="N19" s="7" t="s">
        <v>12179</v>
      </c>
      <c r="O19" s="7" t="s">
        <v>12184</v>
      </c>
      <c r="P19" s="7" t="s">
        <v>12185</v>
      </c>
      <c r="Q19" s="7" t="s">
        <v>12174</v>
      </c>
      <c r="R19" s="7" t="s">
        <v>12186</v>
      </c>
      <c r="S19" s="7" t="s">
        <v>12187</v>
      </c>
      <c r="T19" s="7" t="s">
        <v>12188</v>
      </c>
      <c r="U19" s="7" t="s">
        <v>12189</v>
      </c>
      <c r="V19" s="13" t="s">
        <v>12174</v>
      </c>
      <c r="W19" s="7" t="s">
        <v>12176</v>
      </c>
      <c r="X19" s="13" t="s">
        <v>12190</v>
      </c>
      <c r="Y19" s="7" t="s">
        <v>12174</v>
      </c>
      <c r="Z19" s="7" t="s">
        <v>12191</v>
      </c>
      <c r="AA19" s="7" t="s">
        <v>12192</v>
      </c>
      <c r="AB19" s="7"/>
      <c r="AC19" s="7" t="s">
        <v>12193</v>
      </c>
      <c r="AD19" s="9"/>
      <c r="AE19" s="9"/>
      <c r="AF19" s="9"/>
      <c r="AG19" s="9"/>
      <c r="AH19" s="9"/>
      <c r="AI19" s="9"/>
      <c r="AJ19" s="9"/>
      <c r="AK19" s="9"/>
    </row>
    <row r="20">
      <c r="A20" s="13" t="s">
        <v>12194</v>
      </c>
      <c r="B20" s="13" t="s">
        <v>12195</v>
      </c>
      <c r="C20" s="11" t="s">
        <v>12196</v>
      </c>
      <c r="D20" s="13" t="s">
        <v>12197</v>
      </c>
      <c r="E20" s="13" t="s">
        <v>12198</v>
      </c>
      <c r="F20" s="7" t="s">
        <v>12199</v>
      </c>
      <c r="G20" s="13" t="s">
        <v>12200</v>
      </c>
      <c r="H20" s="7" t="s">
        <v>12201</v>
      </c>
      <c r="I20" s="7" t="s">
        <v>12202</v>
      </c>
      <c r="J20" s="7" t="s">
        <v>12203</v>
      </c>
      <c r="K20" s="11" t="s">
        <v>12204</v>
      </c>
      <c r="L20" s="7"/>
      <c r="M20" s="7" t="s">
        <v>12194</v>
      </c>
      <c r="N20" s="7" t="s">
        <v>12205</v>
      </c>
      <c r="O20" s="7" t="s">
        <v>12206</v>
      </c>
      <c r="P20" s="7" t="s">
        <v>12207</v>
      </c>
      <c r="Q20" s="13" t="s">
        <v>12208</v>
      </c>
      <c r="R20" s="7" t="s">
        <v>12209</v>
      </c>
      <c r="S20" s="7" t="s">
        <v>12210</v>
      </c>
      <c r="T20" s="7" t="s">
        <v>12211</v>
      </c>
      <c r="U20" s="7" t="s">
        <v>12211</v>
      </c>
      <c r="V20" s="13" t="s">
        <v>12208</v>
      </c>
      <c r="W20" s="7" t="s">
        <v>12197</v>
      </c>
      <c r="X20" s="13" t="s">
        <v>12212</v>
      </c>
      <c r="Y20" s="7" t="s">
        <v>12213</v>
      </c>
      <c r="Z20" s="7" t="s">
        <v>12214</v>
      </c>
      <c r="AA20" s="7" t="s">
        <v>12215</v>
      </c>
      <c r="AB20" s="7"/>
      <c r="AC20" s="7" t="s">
        <v>12216</v>
      </c>
    </row>
    <row r="21">
      <c r="A21" s="13" t="s">
        <v>12217</v>
      </c>
      <c r="B21" s="13" t="s">
        <v>12218</v>
      </c>
      <c r="C21" s="11" t="s">
        <v>12219</v>
      </c>
      <c r="D21" s="7" t="s">
        <v>12220</v>
      </c>
      <c r="E21" s="13" t="s">
        <v>12221</v>
      </c>
      <c r="F21" s="7" t="s">
        <v>12222</v>
      </c>
      <c r="G21" s="49" t="s">
        <v>12223</v>
      </c>
      <c r="H21" s="7" t="s">
        <v>12224</v>
      </c>
      <c r="I21" s="7" t="s">
        <v>12225</v>
      </c>
      <c r="J21" s="7" t="s">
        <v>12226</v>
      </c>
      <c r="K21" s="11" t="s">
        <v>12227</v>
      </c>
      <c r="L21" s="7"/>
      <c r="M21" s="7" t="s">
        <v>12228</v>
      </c>
      <c r="N21" s="7" t="s">
        <v>12229</v>
      </c>
      <c r="O21" s="7" t="s">
        <v>12230</v>
      </c>
      <c r="P21" s="7" t="s">
        <v>12231</v>
      </c>
      <c r="Q21" s="13" t="s">
        <v>12218</v>
      </c>
      <c r="R21" s="7" t="s">
        <v>12232</v>
      </c>
      <c r="S21" s="7" t="s">
        <v>12232</v>
      </c>
      <c r="T21" s="7" t="s">
        <v>12233</v>
      </c>
      <c r="U21" s="7" t="s">
        <v>12233</v>
      </c>
      <c r="V21" s="13" t="s">
        <v>12234</v>
      </c>
      <c r="W21" s="7" t="s">
        <v>12220</v>
      </c>
      <c r="X21" s="13" t="s">
        <v>12235</v>
      </c>
      <c r="Y21" s="7" t="s">
        <v>12236</v>
      </c>
      <c r="Z21" s="7" t="s">
        <v>12237</v>
      </c>
      <c r="AA21" s="7" t="s">
        <v>12238</v>
      </c>
      <c r="AB21" s="7"/>
      <c r="AC21" s="7" t="s">
        <v>12239</v>
      </c>
    </row>
    <row r="22">
      <c r="A22" s="13" t="s">
        <v>12240</v>
      </c>
      <c r="B22" s="7" t="s">
        <v>12241</v>
      </c>
      <c r="C22" s="11" t="s">
        <v>12242</v>
      </c>
      <c r="D22" s="13" t="s">
        <v>12243</v>
      </c>
      <c r="E22" s="13" t="s">
        <v>12244</v>
      </c>
      <c r="F22" s="7" t="s">
        <v>12245</v>
      </c>
      <c r="G22" s="48" t="s">
        <v>12246</v>
      </c>
      <c r="H22" s="7" t="s">
        <v>12247</v>
      </c>
      <c r="I22" s="7" t="s">
        <v>12248</v>
      </c>
      <c r="J22" s="7" t="s">
        <v>12249</v>
      </c>
      <c r="K22" s="11" t="s">
        <v>12250</v>
      </c>
      <c r="L22" s="7"/>
      <c r="M22" s="7" t="s">
        <v>12251</v>
      </c>
      <c r="N22" s="7" t="s">
        <v>12252</v>
      </c>
      <c r="O22" s="7" t="s">
        <v>12253</v>
      </c>
      <c r="P22" s="7" t="s">
        <v>12254</v>
      </c>
      <c r="Q22" s="7" t="s">
        <v>12255</v>
      </c>
      <c r="R22" s="7" t="s">
        <v>12256</v>
      </c>
      <c r="S22" s="7" t="s">
        <v>12257</v>
      </c>
      <c r="T22" s="7" t="s">
        <v>12252</v>
      </c>
      <c r="U22" s="7" t="s">
        <v>12252</v>
      </c>
      <c r="V22" s="13" t="s">
        <v>12255</v>
      </c>
      <c r="W22" s="7" t="s">
        <v>12258</v>
      </c>
      <c r="X22" s="13" t="s">
        <v>12259</v>
      </c>
      <c r="Y22" s="7" t="s">
        <v>12260</v>
      </c>
      <c r="Z22" s="7" t="s">
        <v>12261</v>
      </c>
      <c r="AA22" s="7" t="s">
        <v>12262</v>
      </c>
      <c r="AB22" s="7"/>
      <c r="AC22" s="7" t="s">
        <v>12263</v>
      </c>
      <c r="AD22" s="9"/>
      <c r="AE22" s="9"/>
      <c r="AF22" s="9"/>
      <c r="AG22" s="9"/>
      <c r="AH22" s="9"/>
      <c r="AI22" s="9"/>
      <c r="AJ22" s="9"/>
      <c r="AK22" s="9"/>
    </row>
    <row r="23">
      <c r="A23" s="13" t="s">
        <v>12264</v>
      </c>
      <c r="B23" s="13" t="s">
        <v>12265</v>
      </c>
      <c r="C23" s="11" t="s">
        <v>12266</v>
      </c>
      <c r="D23" s="7" t="s">
        <v>12267</v>
      </c>
      <c r="E23" s="13" t="s">
        <v>12268</v>
      </c>
      <c r="F23" s="7" t="s">
        <v>12269</v>
      </c>
      <c r="G23" s="48" t="s">
        <v>12270</v>
      </c>
      <c r="H23" s="7" t="s">
        <v>12271</v>
      </c>
      <c r="I23" s="7" t="s">
        <v>12272</v>
      </c>
      <c r="J23" s="7" t="s">
        <v>12273</v>
      </c>
      <c r="K23" s="11" t="s">
        <v>12274</v>
      </c>
      <c r="L23" s="7"/>
      <c r="M23" s="7" t="s">
        <v>12275</v>
      </c>
      <c r="N23" s="7" t="s">
        <v>12276</v>
      </c>
      <c r="O23" s="7" t="s">
        <v>12277</v>
      </c>
      <c r="P23" s="7" t="s">
        <v>12278</v>
      </c>
      <c r="Q23" s="7" t="s">
        <v>12279</v>
      </c>
      <c r="R23" s="7" t="s">
        <v>12280</v>
      </c>
      <c r="S23" s="7" t="s">
        <v>12281</v>
      </c>
      <c r="T23" s="7" t="s">
        <v>12282</v>
      </c>
      <c r="U23" s="7" t="s">
        <v>12282</v>
      </c>
      <c r="V23" s="13" t="s">
        <v>12279</v>
      </c>
      <c r="W23" s="7" t="s">
        <v>12283</v>
      </c>
      <c r="X23" s="13" t="s">
        <v>12284</v>
      </c>
      <c r="Y23" s="7" t="s">
        <v>12285</v>
      </c>
      <c r="Z23" s="7" t="s">
        <v>12286</v>
      </c>
      <c r="AA23" s="7" t="s">
        <v>12287</v>
      </c>
      <c r="AB23" s="7"/>
      <c r="AC23" s="7" t="s">
        <v>12288</v>
      </c>
      <c r="AD23" s="9"/>
      <c r="AE23" s="9"/>
      <c r="AF23" s="9"/>
      <c r="AG23" s="9"/>
      <c r="AH23" s="9"/>
      <c r="AI23" s="9"/>
      <c r="AJ23" s="9"/>
      <c r="AK23" s="9"/>
    </row>
    <row r="24">
      <c r="A24" s="13" t="s">
        <v>12289</v>
      </c>
      <c r="B24" s="7" t="s">
        <v>12290</v>
      </c>
      <c r="C24" s="11" t="s">
        <v>12291</v>
      </c>
      <c r="D24" s="7" t="s">
        <v>12292</v>
      </c>
      <c r="E24" s="13" t="s">
        <v>12293</v>
      </c>
      <c r="F24" s="7" t="s">
        <v>12294</v>
      </c>
      <c r="G24" s="48" t="s">
        <v>12295</v>
      </c>
      <c r="H24" s="7" t="s">
        <v>12296</v>
      </c>
      <c r="I24" s="7" t="s">
        <v>12297</v>
      </c>
      <c r="J24" s="7" t="s">
        <v>12298</v>
      </c>
      <c r="K24" s="11" t="s">
        <v>12299</v>
      </c>
      <c r="L24" s="7"/>
      <c r="M24" s="7" t="s">
        <v>12300</v>
      </c>
      <c r="N24" s="7" t="s">
        <v>12301</v>
      </c>
      <c r="O24" s="7" t="s">
        <v>12302</v>
      </c>
      <c r="P24" s="7" t="s">
        <v>12303</v>
      </c>
      <c r="Q24" s="7" t="s">
        <v>12304</v>
      </c>
      <c r="R24" s="7" t="s">
        <v>12305</v>
      </c>
      <c r="S24" s="7" t="s">
        <v>12306</v>
      </c>
      <c r="T24" s="7" t="s">
        <v>12307</v>
      </c>
      <c r="U24" s="7" t="s">
        <v>12307</v>
      </c>
      <c r="V24" s="13" t="s">
        <v>12304</v>
      </c>
      <c r="W24" s="7" t="s">
        <v>12308</v>
      </c>
      <c r="X24" s="13" t="s">
        <v>12309</v>
      </c>
      <c r="Y24" s="7" t="s">
        <v>12310</v>
      </c>
      <c r="Z24" s="7" t="s">
        <v>12311</v>
      </c>
      <c r="AA24" s="7" t="s">
        <v>12312</v>
      </c>
      <c r="AB24" s="7"/>
      <c r="AC24" s="7" t="s">
        <v>12313</v>
      </c>
      <c r="AD24" s="9"/>
      <c r="AE24" s="9"/>
      <c r="AF24" s="9"/>
      <c r="AG24" s="9"/>
      <c r="AH24" s="9"/>
      <c r="AI24" s="9"/>
      <c r="AJ24" s="9"/>
      <c r="AK24" s="9"/>
    </row>
    <row r="25">
      <c r="A25" s="13" t="s">
        <v>12314</v>
      </c>
      <c r="B25" s="13" t="s">
        <v>12315</v>
      </c>
      <c r="C25" s="11" t="s">
        <v>12316</v>
      </c>
      <c r="D25" s="7" t="s">
        <v>12317</v>
      </c>
      <c r="E25" s="13" t="s">
        <v>12318</v>
      </c>
      <c r="F25" s="7" t="s">
        <v>12319</v>
      </c>
      <c r="G25" s="49" t="s">
        <v>12320</v>
      </c>
      <c r="H25" s="7" t="s">
        <v>12321</v>
      </c>
      <c r="I25" s="7" t="s">
        <v>12322</v>
      </c>
      <c r="J25" s="7" t="s">
        <v>12323</v>
      </c>
      <c r="K25" s="11" t="s">
        <v>12324</v>
      </c>
      <c r="L25" s="7"/>
      <c r="M25" s="7" t="s">
        <v>12325</v>
      </c>
      <c r="N25" s="7" t="s">
        <v>12326</v>
      </c>
      <c r="O25" s="7" t="s">
        <v>12327</v>
      </c>
      <c r="P25" s="7" t="s">
        <v>12328</v>
      </c>
      <c r="Q25" s="13" t="s">
        <v>12323</v>
      </c>
      <c r="R25" s="7" t="s">
        <v>12329</v>
      </c>
      <c r="S25" s="7" t="s">
        <v>12330</v>
      </c>
      <c r="T25" s="7" t="s">
        <v>12331</v>
      </c>
      <c r="U25" s="7" t="s">
        <v>12332</v>
      </c>
      <c r="V25" s="13" t="s">
        <v>12323</v>
      </c>
      <c r="W25" s="7" t="s">
        <v>12317</v>
      </c>
      <c r="X25" s="13" t="s">
        <v>12330</v>
      </c>
      <c r="Y25" s="7" t="s">
        <v>12333</v>
      </c>
      <c r="Z25" s="7" t="s">
        <v>12334</v>
      </c>
      <c r="AA25" s="7" t="s">
        <v>12335</v>
      </c>
      <c r="AB25" s="7"/>
      <c r="AC25" s="7" t="s">
        <v>12336</v>
      </c>
    </row>
    <row r="26">
      <c r="A26" s="13" t="s">
        <v>12337</v>
      </c>
      <c r="B26" s="13" t="s">
        <v>12338</v>
      </c>
      <c r="C26" s="11" t="s">
        <v>12339</v>
      </c>
      <c r="D26" s="13" t="s">
        <v>12340</v>
      </c>
      <c r="E26" s="13" t="s">
        <v>12341</v>
      </c>
      <c r="F26" s="7" t="s">
        <v>12342</v>
      </c>
      <c r="G26" s="49" t="s">
        <v>12343</v>
      </c>
      <c r="H26" s="7" t="s">
        <v>12344</v>
      </c>
      <c r="I26" s="7" t="s">
        <v>12345</v>
      </c>
      <c r="J26" s="7" t="s">
        <v>12346</v>
      </c>
      <c r="K26" s="11" t="s">
        <v>12347</v>
      </c>
      <c r="L26" s="7"/>
      <c r="M26" s="7" t="s">
        <v>12348</v>
      </c>
      <c r="N26" s="7" t="s">
        <v>12349</v>
      </c>
      <c r="O26" s="7" t="s">
        <v>12350</v>
      </c>
      <c r="P26" s="7" t="s">
        <v>12351</v>
      </c>
      <c r="Q26" s="13" t="s">
        <v>12352</v>
      </c>
      <c r="R26" s="7" t="s">
        <v>12353</v>
      </c>
      <c r="S26" s="7" t="s">
        <v>12354</v>
      </c>
      <c r="T26" s="7" t="s">
        <v>12355</v>
      </c>
      <c r="U26" s="7" t="s">
        <v>12355</v>
      </c>
      <c r="V26" s="13" t="s">
        <v>12352</v>
      </c>
      <c r="W26" s="7" t="s">
        <v>12356</v>
      </c>
      <c r="X26" s="13" t="s">
        <v>12357</v>
      </c>
      <c r="Y26" s="13" t="s">
        <v>12358</v>
      </c>
      <c r="Z26" s="13" t="s">
        <v>12359</v>
      </c>
      <c r="AA26" s="7" t="s">
        <v>12360</v>
      </c>
      <c r="AB26" s="7"/>
      <c r="AC26" s="7" t="s">
        <v>12361</v>
      </c>
    </row>
    <row r="27">
      <c r="A27" s="13" t="s">
        <v>12362</v>
      </c>
      <c r="B27" s="7" t="s">
        <v>12363</v>
      </c>
      <c r="C27" s="11" t="s">
        <v>12364</v>
      </c>
      <c r="D27" s="13" t="s">
        <v>12365</v>
      </c>
      <c r="E27" s="13" t="s">
        <v>12366</v>
      </c>
      <c r="F27" s="7" t="s">
        <v>12367</v>
      </c>
      <c r="G27" s="48" t="s">
        <v>12368</v>
      </c>
      <c r="H27" s="7" t="s">
        <v>12369</v>
      </c>
      <c r="I27" s="7" t="s">
        <v>12370</v>
      </c>
      <c r="J27" s="7" t="s">
        <v>12371</v>
      </c>
      <c r="K27" s="11" t="s">
        <v>12372</v>
      </c>
      <c r="L27" s="7"/>
      <c r="M27" s="7" t="s">
        <v>12373</v>
      </c>
      <c r="N27" s="7" t="s">
        <v>12374</v>
      </c>
      <c r="O27" s="7" t="s">
        <v>12375</v>
      </c>
      <c r="P27" s="7" t="s">
        <v>12376</v>
      </c>
      <c r="Q27" s="7" t="s">
        <v>12377</v>
      </c>
      <c r="R27" s="7" t="s">
        <v>12378</v>
      </c>
      <c r="S27" s="7" t="s">
        <v>12379</v>
      </c>
      <c r="T27" s="7" t="s">
        <v>12380</v>
      </c>
      <c r="U27" s="7" t="s">
        <v>12380</v>
      </c>
      <c r="V27" s="13" t="s">
        <v>12377</v>
      </c>
      <c r="W27" s="7" t="s">
        <v>12381</v>
      </c>
      <c r="X27" s="13" t="s">
        <v>12382</v>
      </c>
      <c r="Y27" s="7" t="s">
        <v>12383</v>
      </c>
      <c r="Z27" s="7" t="s">
        <v>12384</v>
      </c>
      <c r="AA27" s="7" t="s">
        <v>12385</v>
      </c>
      <c r="AB27" s="7"/>
      <c r="AC27" s="7" t="s">
        <v>12386</v>
      </c>
      <c r="AD27" s="9"/>
      <c r="AE27" s="9"/>
      <c r="AF27" s="9"/>
      <c r="AG27" s="9"/>
      <c r="AH27" s="9"/>
      <c r="AI27" s="9"/>
      <c r="AJ27" s="9"/>
      <c r="AK27" s="9"/>
    </row>
    <row r="28">
      <c r="A28" s="13" t="s">
        <v>12387</v>
      </c>
      <c r="B28" s="13" t="s">
        <v>12388</v>
      </c>
      <c r="C28" s="11" t="s">
        <v>12389</v>
      </c>
      <c r="D28" s="7" t="s">
        <v>12390</v>
      </c>
      <c r="E28" s="13" t="s">
        <v>12391</v>
      </c>
      <c r="F28" s="7" t="s">
        <v>12392</v>
      </c>
      <c r="G28" s="48" t="s">
        <v>12393</v>
      </c>
      <c r="H28" s="7" t="s">
        <v>12394</v>
      </c>
      <c r="I28" s="7" t="s">
        <v>12395</v>
      </c>
      <c r="J28" s="7" t="s">
        <v>12396</v>
      </c>
      <c r="K28" s="11" t="s">
        <v>12397</v>
      </c>
      <c r="L28" s="7"/>
      <c r="M28" s="7" t="s">
        <v>12398</v>
      </c>
      <c r="N28" s="7" t="s">
        <v>12399</v>
      </c>
      <c r="O28" s="7" t="s">
        <v>12400</v>
      </c>
      <c r="P28" s="7" t="s">
        <v>12401</v>
      </c>
      <c r="Q28" s="7" t="s">
        <v>12402</v>
      </c>
      <c r="R28" s="7" t="s">
        <v>12403</v>
      </c>
      <c r="S28" s="7" t="s">
        <v>12404</v>
      </c>
      <c r="T28" s="7" t="s">
        <v>12405</v>
      </c>
      <c r="U28" s="7" t="s">
        <v>12406</v>
      </c>
      <c r="V28" s="13" t="s">
        <v>12402</v>
      </c>
      <c r="W28" s="7" t="s">
        <v>12407</v>
      </c>
      <c r="X28" s="13" t="s">
        <v>12408</v>
      </c>
      <c r="Y28" s="7" t="s">
        <v>12409</v>
      </c>
      <c r="Z28" s="7" t="s">
        <v>12410</v>
      </c>
      <c r="AA28" s="7" t="s">
        <v>12411</v>
      </c>
      <c r="AB28" s="7"/>
      <c r="AC28" s="7" t="s">
        <v>12412</v>
      </c>
      <c r="AD28" s="9"/>
      <c r="AE28" s="9"/>
      <c r="AF28" s="9"/>
      <c r="AG28" s="9"/>
      <c r="AH28" s="9"/>
      <c r="AI28" s="9"/>
      <c r="AJ28" s="9"/>
      <c r="AK28" s="9"/>
    </row>
    <row r="29">
      <c r="A29" s="13" t="s">
        <v>12413</v>
      </c>
      <c r="B29" s="13" t="s">
        <v>12414</v>
      </c>
      <c r="C29" s="11" t="s">
        <v>12415</v>
      </c>
      <c r="D29" s="7" t="s">
        <v>12416</v>
      </c>
      <c r="E29" s="13" t="s">
        <v>12417</v>
      </c>
      <c r="F29" s="7" t="s">
        <v>12418</v>
      </c>
      <c r="G29" s="48" t="s">
        <v>12419</v>
      </c>
      <c r="H29" s="7" t="s">
        <v>12420</v>
      </c>
      <c r="I29" s="7" t="s">
        <v>12421</v>
      </c>
      <c r="J29" s="7" t="s">
        <v>12422</v>
      </c>
      <c r="K29" s="11" t="s">
        <v>12423</v>
      </c>
      <c r="L29" s="7"/>
      <c r="M29" s="7" t="s">
        <v>12424</v>
      </c>
      <c r="N29" s="7" t="s">
        <v>12425</v>
      </c>
      <c r="O29" s="7" t="s">
        <v>12426</v>
      </c>
      <c r="P29" s="7" t="s">
        <v>12427</v>
      </c>
      <c r="Q29" s="7" t="s">
        <v>12428</v>
      </c>
      <c r="R29" s="7" t="s">
        <v>12429</v>
      </c>
      <c r="S29" s="7" t="s">
        <v>12430</v>
      </c>
      <c r="T29" s="7" t="s">
        <v>12431</v>
      </c>
      <c r="U29" s="7" t="s">
        <v>12432</v>
      </c>
      <c r="V29" s="13" t="s">
        <v>12428</v>
      </c>
      <c r="W29" s="7" t="s">
        <v>12433</v>
      </c>
      <c r="X29" s="13" t="s">
        <v>12434</v>
      </c>
      <c r="Y29" s="7" t="s">
        <v>12435</v>
      </c>
      <c r="Z29" s="7" t="s">
        <v>12436</v>
      </c>
      <c r="AA29" s="7" t="s">
        <v>12437</v>
      </c>
      <c r="AB29" s="7"/>
      <c r="AC29" s="7" t="s">
        <v>12438</v>
      </c>
      <c r="AD29" s="9"/>
      <c r="AE29" s="9"/>
      <c r="AF29" s="9"/>
      <c r="AG29" s="9"/>
      <c r="AH29" s="9"/>
      <c r="AI29" s="9"/>
      <c r="AJ29" s="9"/>
      <c r="AK29" s="9"/>
    </row>
    <row r="30">
      <c r="A30" s="13" t="s">
        <v>12439</v>
      </c>
      <c r="B30" s="13" t="s">
        <v>12440</v>
      </c>
      <c r="C30" s="11" t="s">
        <v>12441</v>
      </c>
      <c r="D30" s="13" t="s">
        <v>12442</v>
      </c>
      <c r="E30" s="13" t="s">
        <v>12443</v>
      </c>
      <c r="F30" s="7" t="s">
        <v>12444</v>
      </c>
      <c r="G30" s="48" t="s">
        <v>12445</v>
      </c>
      <c r="H30" s="7" t="s">
        <v>12446</v>
      </c>
      <c r="I30" s="7" t="s">
        <v>12447</v>
      </c>
      <c r="J30" s="7" t="s">
        <v>12448</v>
      </c>
      <c r="K30" s="11" t="s">
        <v>12449</v>
      </c>
      <c r="L30" s="7"/>
      <c r="M30" s="7" t="s">
        <v>12450</v>
      </c>
      <c r="N30" s="7" t="s">
        <v>12451</v>
      </c>
      <c r="O30" s="7" t="s">
        <v>12452</v>
      </c>
      <c r="P30" s="7" t="s">
        <v>12453</v>
      </c>
      <c r="Q30" s="7" t="s">
        <v>12454</v>
      </c>
      <c r="R30" s="7" t="s">
        <v>12455</v>
      </c>
      <c r="S30" s="7" t="s">
        <v>12456</v>
      </c>
      <c r="T30" s="7" t="s">
        <v>12457</v>
      </c>
      <c r="U30" s="7" t="s">
        <v>12457</v>
      </c>
      <c r="V30" s="13" t="s">
        <v>12454</v>
      </c>
      <c r="W30" s="7" t="s">
        <v>12442</v>
      </c>
      <c r="X30" s="13" t="s">
        <v>12458</v>
      </c>
      <c r="Y30" s="13" t="s">
        <v>12459</v>
      </c>
      <c r="Z30" s="7" t="s">
        <v>12460</v>
      </c>
      <c r="AA30" s="7" t="s">
        <v>12461</v>
      </c>
      <c r="AB30" s="7"/>
      <c r="AC30" s="7" t="s">
        <v>12462</v>
      </c>
      <c r="AD30" s="9"/>
      <c r="AE30" s="9"/>
      <c r="AF30" s="9"/>
      <c r="AG30" s="9"/>
      <c r="AH30" s="9"/>
      <c r="AI30" s="9"/>
      <c r="AJ30" s="9"/>
      <c r="AK30" s="9"/>
    </row>
    <row r="31">
      <c r="A31" s="13" t="s">
        <v>12463</v>
      </c>
      <c r="B31" s="13" t="s">
        <v>10806</v>
      </c>
      <c r="C31" s="11" t="s">
        <v>12464</v>
      </c>
      <c r="D31" s="7" t="s">
        <v>12465</v>
      </c>
      <c r="E31" s="13" t="s">
        <v>12466</v>
      </c>
      <c r="F31" s="7" t="s">
        <v>12467</v>
      </c>
      <c r="G31" s="48" t="s">
        <v>12468</v>
      </c>
      <c r="H31" s="7" t="s">
        <v>12469</v>
      </c>
      <c r="I31" s="7" t="s">
        <v>12470</v>
      </c>
      <c r="J31" s="7" t="s">
        <v>12471</v>
      </c>
      <c r="K31" s="11" t="s">
        <v>12472</v>
      </c>
      <c r="L31" s="7"/>
      <c r="M31" s="7" t="s">
        <v>12473</v>
      </c>
      <c r="N31" s="7" t="s">
        <v>12474</v>
      </c>
      <c r="O31" s="7" t="s">
        <v>12475</v>
      </c>
      <c r="P31" s="7" t="s">
        <v>12476</v>
      </c>
      <c r="Q31" s="7" t="s">
        <v>10827</v>
      </c>
      <c r="R31" s="7" t="s">
        <v>12477</v>
      </c>
      <c r="S31" s="7" t="s">
        <v>12478</v>
      </c>
      <c r="T31" s="7" t="s">
        <v>12479</v>
      </c>
      <c r="U31" s="7" t="s">
        <v>12480</v>
      </c>
      <c r="V31" s="13" t="s">
        <v>10827</v>
      </c>
      <c r="W31" s="7" t="s">
        <v>12481</v>
      </c>
      <c r="X31" s="13" t="s">
        <v>12482</v>
      </c>
      <c r="Y31" s="7" t="s">
        <v>12483</v>
      </c>
      <c r="Z31" s="7" t="s">
        <v>12484</v>
      </c>
      <c r="AA31" s="7" t="s">
        <v>12485</v>
      </c>
      <c r="AB31" s="7"/>
      <c r="AC31" s="7" t="s">
        <v>12486</v>
      </c>
      <c r="AD31" s="9"/>
      <c r="AE31" s="9"/>
      <c r="AF31" s="9"/>
      <c r="AG31" s="9"/>
      <c r="AH31" s="9"/>
      <c r="AI31" s="9"/>
      <c r="AJ31" s="9"/>
      <c r="AK31" s="9"/>
    </row>
    <row r="32">
      <c r="A32" s="13" t="s">
        <v>12487</v>
      </c>
      <c r="B32" s="13" t="s">
        <v>12488</v>
      </c>
      <c r="C32" s="11" t="s">
        <v>12489</v>
      </c>
      <c r="D32" s="13" t="s">
        <v>12490</v>
      </c>
      <c r="E32" s="13" t="s">
        <v>12491</v>
      </c>
      <c r="F32" s="7" t="s">
        <v>12492</v>
      </c>
      <c r="G32" s="48" t="s">
        <v>12493</v>
      </c>
      <c r="H32" s="7" t="s">
        <v>12494</v>
      </c>
      <c r="I32" s="7" t="s">
        <v>12495</v>
      </c>
      <c r="J32" s="7" t="s">
        <v>12496</v>
      </c>
      <c r="K32" s="11" t="s">
        <v>12497</v>
      </c>
      <c r="L32" s="7"/>
      <c r="M32" s="7" t="s">
        <v>12498</v>
      </c>
      <c r="N32" s="7" t="s">
        <v>12499</v>
      </c>
      <c r="O32" s="7" t="s">
        <v>12500</v>
      </c>
      <c r="P32" s="7" t="s">
        <v>12476</v>
      </c>
      <c r="Q32" s="7" t="s">
        <v>12501</v>
      </c>
      <c r="R32" s="7" t="s">
        <v>12502</v>
      </c>
      <c r="S32" s="7" t="s">
        <v>12503</v>
      </c>
      <c r="T32" s="7" t="s">
        <v>12499</v>
      </c>
      <c r="U32" s="7" t="s">
        <v>12499</v>
      </c>
      <c r="V32" s="13" t="s">
        <v>12501</v>
      </c>
      <c r="W32" s="7" t="s">
        <v>12504</v>
      </c>
      <c r="X32" s="13" t="s">
        <v>12505</v>
      </c>
      <c r="Y32" s="7" t="s">
        <v>12506</v>
      </c>
      <c r="Z32" s="7" t="s">
        <v>12507</v>
      </c>
      <c r="AA32" s="7" t="s">
        <v>12508</v>
      </c>
      <c r="AB32" s="7"/>
      <c r="AC32" s="7" t="s">
        <v>12509</v>
      </c>
      <c r="AD32" s="9"/>
      <c r="AE32" s="9"/>
      <c r="AF32" s="9"/>
      <c r="AG32" s="9"/>
      <c r="AH32" s="9"/>
      <c r="AI32" s="9"/>
      <c r="AJ32" s="9"/>
      <c r="AK32" s="9"/>
    </row>
    <row r="33">
      <c r="A33" s="13" t="s">
        <v>12510</v>
      </c>
      <c r="B33" s="13" t="s">
        <v>12511</v>
      </c>
      <c r="C33" s="11" t="s">
        <v>12512</v>
      </c>
      <c r="D33" s="13" t="s">
        <v>12513</v>
      </c>
      <c r="E33" s="13" t="s">
        <v>12514</v>
      </c>
      <c r="F33" s="7" t="s">
        <v>12515</v>
      </c>
      <c r="G33" s="48" t="s">
        <v>12516</v>
      </c>
      <c r="H33" s="7" t="s">
        <v>12517</v>
      </c>
      <c r="I33" s="7" t="s">
        <v>12518</v>
      </c>
      <c r="J33" s="7" t="s">
        <v>12519</v>
      </c>
      <c r="K33" s="11" t="s">
        <v>12520</v>
      </c>
      <c r="L33" s="7"/>
      <c r="M33" s="7" t="s">
        <v>12521</v>
      </c>
      <c r="N33" s="7" t="s">
        <v>12522</v>
      </c>
      <c r="O33" s="7" t="s">
        <v>12523</v>
      </c>
      <c r="P33" s="7" t="s">
        <v>12524</v>
      </c>
      <c r="Q33" s="7" t="s">
        <v>12525</v>
      </c>
      <c r="R33" s="7" t="s">
        <v>12526</v>
      </c>
      <c r="S33" s="7" t="s">
        <v>12527</v>
      </c>
      <c r="T33" s="7" t="s">
        <v>12528</v>
      </c>
      <c r="U33" s="7" t="s">
        <v>12529</v>
      </c>
      <c r="V33" s="13" t="s">
        <v>12525</v>
      </c>
      <c r="W33" s="7" t="s">
        <v>12530</v>
      </c>
      <c r="X33" s="13" t="s">
        <v>12531</v>
      </c>
      <c r="Y33" s="7" t="s">
        <v>12532</v>
      </c>
      <c r="Z33" s="7" t="s">
        <v>12533</v>
      </c>
      <c r="AA33" s="7" t="s">
        <v>12534</v>
      </c>
      <c r="AB33" s="7"/>
      <c r="AC33" s="7" t="s">
        <v>12535</v>
      </c>
      <c r="AD33" s="9"/>
      <c r="AE33" s="9"/>
      <c r="AF33" s="9"/>
      <c r="AG33" s="9"/>
      <c r="AH33" s="9"/>
      <c r="AI33" s="9"/>
      <c r="AJ33" s="9"/>
      <c r="AK33" s="9"/>
    </row>
    <row r="34">
      <c r="A34" s="13" t="s">
        <v>12536</v>
      </c>
      <c r="B34" s="13" t="s">
        <v>12537</v>
      </c>
      <c r="C34" s="11" t="s">
        <v>12538</v>
      </c>
      <c r="D34" s="13" t="s">
        <v>12539</v>
      </c>
      <c r="E34" s="13" t="s">
        <v>12540</v>
      </c>
      <c r="F34" s="7" t="s">
        <v>12541</v>
      </c>
      <c r="G34" s="48" t="s">
        <v>12542</v>
      </c>
      <c r="H34" s="7" t="s">
        <v>12543</v>
      </c>
      <c r="I34" s="7" t="s">
        <v>12544</v>
      </c>
      <c r="J34" s="7" t="s">
        <v>12545</v>
      </c>
      <c r="K34" s="11" t="s">
        <v>12546</v>
      </c>
      <c r="L34" s="7"/>
      <c r="M34" s="7" t="s">
        <v>12547</v>
      </c>
      <c r="N34" s="7" t="s">
        <v>12542</v>
      </c>
      <c r="O34" s="7" t="s">
        <v>12548</v>
      </c>
      <c r="P34" s="7" t="s">
        <v>12549</v>
      </c>
      <c r="Q34" s="7" t="s">
        <v>12550</v>
      </c>
      <c r="R34" s="7" t="s">
        <v>12551</v>
      </c>
      <c r="S34" s="7" t="s">
        <v>12552</v>
      </c>
      <c r="T34" s="7" t="s">
        <v>12553</v>
      </c>
      <c r="U34" s="7" t="s">
        <v>12543</v>
      </c>
      <c r="V34" s="13" t="s">
        <v>12550</v>
      </c>
      <c r="W34" s="7" t="s">
        <v>12554</v>
      </c>
      <c r="X34" s="13" t="s">
        <v>12555</v>
      </c>
      <c r="Y34" s="7" t="s">
        <v>12556</v>
      </c>
      <c r="Z34" s="7" t="s">
        <v>12557</v>
      </c>
      <c r="AA34" s="7" t="s">
        <v>12558</v>
      </c>
      <c r="AB34" s="7"/>
      <c r="AC34" s="7" t="s">
        <v>12559</v>
      </c>
      <c r="AD34" s="9"/>
      <c r="AE34" s="9"/>
      <c r="AF34" s="9"/>
      <c r="AG34" s="9"/>
      <c r="AH34" s="9"/>
      <c r="AI34" s="9"/>
      <c r="AJ34" s="9"/>
      <c r="AK34" s="9"/>
    </row>
    <row r="35">
      <c r="A35" s="13" t="s">
        <v>12560</v>
      </c>
      <c r="B35" s="13" t="s">
        <v>12561</v>
      </c>
      <c r="C35" s="11" t="s">
        <v>12562</v>
      </c>
      <c r="D35" s="7" t="s">
        <v>12563</v>
      </c>
      <c r="E35" s="13" t="s">
        <v>12564</v>
      </c>
      <c r="F35" s="7" t="s">
        <v>12565</v>
      </c>
      <c r="G35" s="49" t="s">
        <v>12566</v>
      </c>
      <c r="H35" s="7" t="s">
        <v>12567</v>
      </c>
      <c r="I35" s="7" t="s">
        <v>12568</v>
      </c>
      <c r="J35" s="7" t="s">
        <v>12569</v>
      </c>
      <c r="K35" s="11" t="s">
        <v>12570</v>
      </c>
      <c r="L35" s="7"/>
      <c r="M35" s="7" t="s">
        <v>12571</v>
      </c>
      <c r="N35" s="7" t="s">
        <v>12572</v>
      </c>
      <c r="O35" s="7" t="s">
        <v>12573</v>
      </c>
      <c r="P35" s="7" t="s">
        <v>12574</v>
      </c>
      <c r="Q35" s="13" t="s">
        <v>12575</v>
      </c>
      <c r="R35" s="7" t="s">
        <v>12576</v>
      </c>
      <c r="S35" s="7" t="s">
        <v>12571</v>
      </c>
      <c r="T35" s="7" t="s">
        <v>12577</v>
      </c>
      <c r="U35" s="7" t="s">
        <v>12578</v>
      </c>
      <c r="V35" s="13" t="s">
        <v>12575</v>
      </c>
      <c r="W35" s="7" t="s">
        <v>12579</v>
      </c>
      <c r="X35" s="13" t="s">
        <v>12567</v>
      </c>
      <c r="Y35" s="7" t="s">
        <v>12580</v>
      </c>
      <c r="Z35" s="7" t="s">
        <v>12581</v>
      </c>
      <c r="AA35" s="7" t="s">
        <v>12582</v>
      </c>
      <c r="AB35" s="7"/>
      <c r="AC35" s="7" t="s">
        <v>12583</v>
      </c>
    </row>
    <row r="36">
      <c r="A36" s="13" t="s">
        <v>12584</v>
      </c>
      <c r="B36" s="13" t="s">
        <v>12585</v>
      </c>
      <c r="C36" s="11" t="s">
        <v>12586</v>
      </c>
      <c r="D36" s="13" t="s">
        <v>12587</v>
      </c>
      <c r="E36" s="13" t="s">
        <v>12588</v>
      </c>
      <c r="F36" s="7" t="s">
        <v>12589</v>
      </c>
      <c r="G36" s="49" t="s">
        <v>12590</v>
      </c>
      <c r="H36" s="7" t="s">
        <v>12591</v>
      </c>
      <c r="I36" s="7" t="s">
        <v>12592</v>
      </c>
      <c r="J36" s="7" t="s">
        <v>12593</v>
      </c>
      <c r="K36" s="11" t="s">
        <v>12594</v>
      </c>
      <c r="L36" s="7"/>
      <c r="M36" s="7" t="s">
        <v>12595</v>
      </c>
      <c r="N36" s="7" t="s">
        <v>12596</v>
      </c>
      <c r="O36" s="7" t="s">
        <v>12597</v>
      </c>
      <c r="P36" s="7" t="s">
        <v>12598</v>
      </c>
      <c r="Q36" s="13" t="s">
        <v>12599</v>
      </c>
      <c r="R36" s="7" t="s">
        <v>12600</v>
      </c>
      <c r="S36" s="7" t="s">
        <v>12601</v>
      </c>
      <c r="T36" s="7" t="s">
        <v>12602</v>
      </c>
      <c r="U36" s="7" t="s">
        <v>12602</v>
      </c>
      <c r="V36" s="13" t="s">
        <v>12599</v>
      </c>
      <c r="W36" s="7" t="s">
        <v>12603</v>
      </c>
      <c r="X36" s="13" t="s">
        <v>12604</v>
      </c>
      <c r="Y36" s="7" t="s">
        <v>12605</v>
      </c>
      <c r="Z36" s="7" t="s">
        <v>12606</v>
      </c>
      <c r="AA36" s="7" t="s">
        <v>12607</v>
      </c>
      <c r="AB36" s="7"/>
      <c r="AC36" s="7" t="s">
        <v>12608</v>
      </c>
    </row>
    <row r="37">
      <c r="A37" s="13" t="s">
        <v>12609</v>
      </c>
      <c r="B37" s="13" t="s">
        <v>12610</v>
      </c>
      <c r="C37" s="11" t="s">
        <v>12611</v>
      </c>
      <c r="D37" s="7" t="s">
        <v>12612</v>
      </c>
      <c r="E37" s="13" t="s">
        <v>12613</v>
      </c>
      <c r="F37" s="7" t="s">
        <v>12614</v>
      </c>
      <c r="G37" s="13" t="s">
        <v>12615</v>
      </c>
      <c r="H37" s="7" t="s">
        <v>12616</v>
      </c>
      <c r="I37" s="7" t="s">
        <v>12617</v>
      </c>
      <c r="J37" s="7" t="s">
        <v>12610</v>
      </c>
      <c r="K37" s="11" t="s">
        <v>12618</v>
      </c>
      <c r="L37" s="7"/>
      <c r="M37" s="7" t="s">
        <v>12619</v>
      </c>
      <c r="N37" s="7" t="s">
        <v>12620</v>
      </c>
      <c r="O37" s="7" t="s">
        <v>12621</v>
      </c>
      <c r="P37" s="7" t="s">
        <v>12622</v>
      </c>
      <c r="Q37" s="13" t="s">
        <v>12623</v>
      </c>
      <c r="R37" s="7" t="s">
        <v>12624</v>
      </c>
      <c r="S37" s="7" t="s">
        <v>12625</v>
      </c>
      <c r="T37" s="7" t="s">
        <v>12626</v>
      </c>
      <c r="U37" s="7" t="s">
        <v>12626</v>
      </c>
      <c r="V37" s="13" t="s">
        <v>12623</v>
      </c>
      <c r="W37" s="7" t="s">
        <v>12612</v>
      </c>
      <c r="X37" s="13" t="s">
        <v>12627</v>
      </c>
      <c r="Y37" s="13" t="s">
        <v>12628</v>
      </c>
      <c r="Z37" s="7" t="s">
        <v>12629</v>
      </c>
      <c r="AA37" s="7" t="s">
        <v>12630</v>
      </c>
      <c r="AB37" s="7"/>
      <c r="AC37" s="7" t="s">
        <v>12631</v>
      </c>
    </row>
    <row r="38">
      <c r="A38" s="13" t="s">
        <v>12632</v>
      </c>
      <c r="B38" s="13" t="s">
        <v>12633</v>
      </c>
      <c r="C38" s="11" t="s">
        <v>12634</v>
      </c>
      <c r="D38" s="13" t="s">
        <v>12635</v>
      </c>
      <c r="E38" s="13" t="s">
        <v>12636</v>
      </c>
      <c r="F38" s="7" t="s">
        <v>12637</v>
      </c>
      <c r="G38" s="49" t="s">
        <v>12638</v>
      </c>
      <c r="H38" s="7" t="s">
        <v>12639</v>
      </c>
      <c r="I38" s="7" t="s">
        <v>12640</v>
      </c>
      <c r="J38" s="7" t="s">
        <v>12641</v>
      </c>
      <c r="K38" s="11" t="s">
        <v>12642</v>
      </c>
      <c r="L38" s="7"/>
      <c r="M38" s="7" t="s">
        <v>12643</v>
      </c>
      <c r="N38" s="7" t="s">
        <v>12644</v>
      </c>
      <c r="O38" s="7" t="s">
        <v>12645</v>
      </c>
      <c r="P38" s="7" t="s">
        <v>12646</v>
      </c>
      <c r="Q38" s="13" t="s">
        <v>12647</v>
      </c>
      <c r="R38" s="7" t="s">
        <v>12648</v>
      </c>
      <c r="S38" s="7" t="s">
        <v>12649</v>
      </c>
      <c r="T38" s="7" t="s">
        <v>12650</v>
      </c>
      <c r="U38" s="7" t="s">
        <v>12651</v>
      </c>
      <c r="V38" s="13" t="s">
        <v>12647</v>
      </c>
      <c r="W38" s="7" t="s">
        <v>12652</v>
      </c>
      <c r="X38" s="13" t="s">
        <v>12653</v>
      </c>
      <c r="Y38" s="7" t="s">
        <v>12654</v>
      </c>
      <c r="Z38" s="7" t="s">
        <v>12655</v>
      </c>
      <c r="AA38" s="7" t="s">
        <v>12656</v>
      </c>
      <c r="AB38" s="7"/>
      <c r="AC38" s="7" t="s">
        <v>12657</v>
      </c>
    </row>
    <row r="39">
      <c r="A39" s="13" t="s">
        <v>12658</v>
      </c>
      <c r="B39" s="13" t="s">
        <v>12659</v>
      </c>
      <c r="C39" s="11" t="s">
        <v>12660</v>
      </c>
      <c r="D39" s="13" t="s">
        <v>12661</v>
      </c>
      <c r="E39" s="13" t="s">
        <v>12659</v>
      </c>
      <c r="F39" s="7" t="s">
        <v>12662</v>
      </c>
      <c r="G39" s="48" t="s">
        <v>12663</v>
      </c>
      <c r="H39" s="7" t="s">
        <v>12664</v>
      </c>
      <c r="I39" s="7" t="s">
        <v>12659</v>
      </c>
      <c r="J39" s="7" t="s">
        <v>12665</v>
      </c>
      <c r="K39" s="11" t="s">
        <v>12666</v>
      </c>
      <c r="L39" s="7"/>
      <c r="M39" s="7" t="s">
        <v>12667</v>
      </c>
      <c r="N39" s="7" t="s">
        <v>12668</v>
      </c>
      <c r="O39" s="7" t="s">
        <v>12669</v>
      </c>
      <c r="P39" s="7" t="s">
        <v>12670</v>
      </c>
      <c r="Q39" s="7" t="s">
        <v>12659</v>
      </c>
      <c r="R39" s="7" t="s">
        <v>12671</v>
      </c>
      <c r="S39" s="7" t="s">
        <v>12672</v>
      </c>
      <c r="T39" s="7" t="s">
        <v>12673</v>
      </c>
      <c r="U39" s="7" t="s">
        <v>12663</v>
      </c>
      <c r="V39" s="13" t="s">
        <v>12659</v>
      </c>
      <c r="W39" s="7" t="s">
        <v>12674</v>
      </c>
      <c r="X39" s="13" t="s">
        <v>12659</v>
      </c>
      <c r="Y39" s="7" t="s">
        <v>12675</v>
      </c>
      <c r="Z39" s="7" t="s">
        <v>12676</v>
      </c>
      <c r="AA39" s="7" t="s">
        <v>12677</v>
      </c>
      <c r="AB39" s="7"/>
      <c r="AC39" s="7" t="s">
        <v>12678</v>
      </c>
      <c r="AD39" s="9"/>
      <c r="AE39" s="9"/>
      <c r="AF39" s="9"/>
      <c r="AG39" s="9"/>
      <c r="AH39" s="9"/>
      <c r="AI39" s="9"/>
      <c r="AJ39" s="9"/>
      <c r="AK39" s="9"/>
    </row>
    <row r="40">
      <c r="A40" s="13" t="s">
        <v>12679</v>
      </c>
      <c r="B40" s="13" t="s">
        <v>12680</v>
      </c>
      <c r="C40" s="11" t="s">
        <v>12681</v>
      </c>
      <c r="D40" s="13" t="s">
        <v>12682</v>
      </c>
      <c r="E40" s="13" t="s">
        <v>12683</v>
      </c>
      <c r="F40" s="7" t="s">
        <v>12684</v>
      </c>
      <c r="G40" s="48" t="s">
        <v>12685</v>
      </c>
      <c r="H40" s="7" t="s">
        <v>12686</v>
      </c>
      <c r="I40" s="7" t="s">
        <v>12687</v>
      </c>
      <c r="J40" s="7" t="s">
        <v>12688</v>
      </c>
      <c r="K40" s="11" t="s">
        <v>12689</v>
      </c>
      <c r="L40" s="7"/>
      <c r="M40" s="7" t="s">
        <v>12690</v>
      </c>
      <c r="N40" s="7" t="s">
        <v>12691</v>
      </c>
      <c r="O40" s="7" t="s">
        <v>12692</v>
      </c>
      <c r="P40" s="7" t="s">
        <v>12693</v>
      </c>
      <c r="Q40" s="7" t="s">
        <v>12694</v>
      </c>
      <c r="R40" s="7" t="s">
        <v>12695</v>
      </c>
      <c r="S40" s="7" t="s">
        <v>12696</v>
      </c>
      <c r="T40" s="7" t="s">
        <v>12697</v>
      </c>
      <c r="U40" s="7" t="s">
        <v>12698</v>
      </c>
      <c r="V40" s="13" t="s">
        <v>12694</v>
      </c>
      <c r="W40" s="7" t="s">
        <v>12699</v>
      </c>
      <c r="X40" s="13" t="s">
        <v>12700</v>
      </c>
      <c r="Y40" s="7" t="s">
        <v>12701</v>
      </c>
      <c r="Z40" s="7" t="s">
        <v>12702</v>
      </c>
      <c r="AA40" s="7" t="s">
        <v>12703</v>
      </c>
      <c r="AB40" s="7"/>
      <c r="AC40" s="7" t="s">
        <v>12704</v>
      </c>
      <c r="AD40" s="9"/>
      <c r="AE40" s="9"/>
      <c r="AF40" s="9"/>
      <c r="AG40" s="9"/>
      <c r="AH40" s="9"/>
      <c r="AI40" s="9"/>
      <c r="AJ40" s="9"/>
      <c r="AK40" s="9"/>
    </row>
    <row r="41">
      <c r="A41" s="13" t="s">
        <v>12705</v>
      </c>
      <c r="B41" s="13" t="s">
        <v>12706</v>
      </c>
      <c r="C41" s="11" t="s">
        <v>12707</v>
      </c>
      <c r="D41" s="7" t="s">
        <v>12708</v>
      </c>
      <c r="E41" s="13" t="s">
        <v>12709</v>
      </c>
      <c r="F41" s="7" t="s">
        <v>12710</v>
      </c>
      <c r="G41" s="48" t="s">
        <v>12711</v>
      </c>
      <c r="H41" s="7" t="s">
        <v>12712</v>
      </c>
      <c r="I41" s="7" t="s">
        <v>12713</v>
      </c>
      <c r="J41" s="7" t="s">
        <v>12714</v>
      </c>
      <c r="K41" s="11" t="s">
        <v>12715</v>
      </c>
      <c r="L41" s="7"/>
      <c r="M41" s="7" t="s">
        <v>12716</v>
      </c>
      <c r="N41" s="7" t="s">
        <v>12717</v>
      </c>
      <c r="O41" s="7" t="s">
        <v>12718</v>
      </c>
      <c r="P41" s="7" t="s">
        <v>12719</v>
      </c>
      <c r="Q41" s="7" t="s">
        <v>12720</v>
      </c>
      <c r="R41" s="7" t="s">
        <v>12721</v>
      </c>
      <c r="S41" s="7" t="s">
        <v>12722</v>
      </c>
      <c r="T41" s="7" t="s">
        <v>12723</v>
      </c>
      <c r="U41" s="7" t="s">
        <v>12723</v>
      </c>
      <c r="V41" s="13" t="s">
        <v>12720</v>
      </c>
      <c r="W41" s="7" t="s">
        <v>12724</v>
      </c>
      <c r="X41" s="13" t="s">
        <v>12725</v>
      </c>
      <c r="Y41" s="7" t="s">
        <v>12726</v>
      </c>
      <c r="Z41" s="7" t="s">
        <v>12727</v>
      </c>
      <c r="AA41" s="7" t="s">
        <v>12728</v>
      </c>
      <c r="AB41" s="7"/>
      <c r="AC41" s="7" t="s">
        <v>12729</v>
      </c>
      <c r="AD41" s="9"/>
      <c r="AE41" s="9"/>
      <c r="AF41" s="9"/>
      <c r="AG41" s="9"/>
      <c r="AH41" s="9"/>
      <c r="AI41" s="9"/>
      <c r="AJ41" s="9"/>
      <c r="AK41" s="9"/>
    </row>
    <row r="42">
      <c r="A42" s="13" t="s">
        <v>12730</v>
      </c>
      <c r="B42" s="13" t="s">
        <v>12731</v>
      </c>
      <c r="C42" s="11" t="s">
        <v>12732</v>
      </c>
      <c r="D42" s="13" t="s">
        <v>12733</v>
      </c>
      <c r="E42" s="13" t="s">
        <v>12734</v>
      </c>
      <c r="F42" s="7" t="s">
        <v>12735</v>
      </c>
      <c r="G42" s="48" t="s">
        <v>12736</v>
      </c>
      <c r="H42" s="7" t="s">
        <v>12737</v>
      </c>
      <c r="I42" s="7" t="s">
        <v>12738</v>
      </c>
      <c r="J42" s="7" t="s">
        <v>12739</v>
      </c>
      <c r="K42" s="11" t="s">
        <v>12740</v>
      </c>
      <c r="L42" s="7"/>
      <c r="M42" s="7" t="s">
        <v>12741</v>
      </c>
      <c r="N42" s="7" t="s">
        <v>12730</v>
      </c>
      <c r="O42" s="7" t="s">
        <v>12742</v>
      </c>
      <c r="P42" s="7" t="s">
        <v>12743</v>
      </c>
      <c r="Q42" s="7" t="s">
        <v>12744</v>
      </c>
      <c r="R42" s="7" t="s">
        <v>12745</v>
      </c>
      <c r="S42" s="7" t="s">
        <v>12746</v>
      </c>
      <c r="T42" s="7" t="s">
        <v>12747</v>
      </c>
      <c r="U42" s="7" t="s">
        <v>12747</v>
      </c>
      <c r="V42" s="13" t="s">
        <v>12744</v>
      </c>
      <c r="W42" s="7" t="s">
        <v>12748</v>
      </c>
      <c r="X42" s="13" t="s">
        <v>12749</v>
      </c>
      <c r="Y42" s="7" t="s">
        <v>12750</v>
      </c>
      <c r="Z42" s="7" t="s">
        <v>12751</v>
      </c>
      <c r="AA42" s="7" t="s">
        <v>12752</v>
      </c>
      <c r="AB42" s="7"/>
      <c r="AC42" s="7" t="s">
        <v>12753</v>
      </c>
      <c r="AD42" s="9"/>
      <c r="AE42" s="9"/>
      <c r="AF42" s="9"/>
      <c r="AG42" s="9"/>
      <c r="AH42" s="9"/>
      <c r="AI42" s="9"/>
      <c r="AJ42" s="9"/>
      <c r="AK42" s="9"/>
    </row>
    <row r="43">
      <c r="A43" s="13" t="s">
        <v>12754</v>
      </c>
      <c r="B43" s="13" t="s">
        <v>12755</v>
      </c>
      <c r="C43" s="11" t="s">
        <v>12756</v>
      </c>
      <c r="D43" s="7" t="s">
        <v>12757</v>
      </c>
      <c r="E43" s="13" t="s">
        <v>12758</v>
      </c>
      <c r="F43" s="7" t="s">
        <v>12759</v>
      </c>
      <c r="G43" s="48" t="s">
        <v>12760</v>
      </c>
      <c r="H43" s="7" t="s">
        <v>12761</v>
      </c>
      <c r="I43" s="7" t="s">
        <v>12758</v>
      </c>
      <c r="J43" s="7" t="s">
        <v>12762</v>
      </c>
      <c r="K43" s="11" t="s">
        <v>12763</v>
      </c>
      <c r="L43" s="7"/>
      <c r="M43" s="7" t="s">
        <v>12758</v>
      </c>
      <c r="N43" s="7" t="s">
        <v>12766</v>
      </c>
      <c r="O43" s="7" t="s">
        <v>12767</v>
      </c>
      <c r="P43" s="7" t="s">
        <v>12769</v>
      </c>
      <c r="Q43" s="7" t="s">
        <v>12755</v>
      </c>
      <c r="R43" s="7" t="s">
        <v>12755</v>
      </c>
      <c r="S43" s="7" t="s">
        <v>12758</v>
      </c>
      <c r="T43" s="7" t="s">
        <v>12771</v>
      </c>
      <c r="U43" s="7" t="s">
        <v>12761</v>
      </c>
      <c r="V43" s="13" t="s">
        <v>12755</v>
      </c>
      <c r="W43" s="7" t="s">
        <v>12773</v>
      </c>
      <c r="X43" s="13" t="s">
        <v>12758</v>
      </c>
      <c r="Y43" s="7" t="s">
        <v>12758</v>
      </c>
      <c r="Z43" s="7" t="s">
        <v>12774</v>
      </c>
      <c r="AA43" s="7" t="s">
        <v>12775</v>
      </c>
      <c r="AB43" s="7"/>
      <c r="AC43" s="7" t="s">
        <v>12777</v>
      </c>
      <c r="AD43" s="9"/>
      <c r="AE43" s="9"/>
      <c r="AF43" s="9"/>
      <c r="AG43" s="9"/>
      <c r="AH43" s="9"/>
      <c r="AI43" s="9"/>
      <c r="AJ43" s="9"/>
      <c r="AK43" s="9"/>
    </row>
    <row r="44">
      <c r="A44" s="13" t="s">
        <v>12783</v>
      </c>
      <c r="B44" s="13" t="s">
        <v>12785</v>
      </c>
      <c r="C44" s="11" t="s">
        <v>12787</v>
      </c>
      <c r="D44" s="13" t="s">
        <v>12788</v>
      </c>
      <c r="E44" s="13" t="s">
        <v>12790</v>
      </c>
      <c r="F44" s="7" t="s">
        <v>12791</v>
      </c>
      <c r="G44" s="48" t="s">
        <v>12793</v>
      </c>
      <c r="H44" s="7" t="s">
        <v>12794</v>
      </c>
      <c r="I44" s="7" t="s">
        <v>12795</v>
      </c>
      <c r="J44" s="7" t="s">
        <v>12796</v>
      </c>
      <c r="K44" s="11" t="s">
        <v>12798</v>
      </c>
      <c r="L44" s="7"/>
      <c r="M44" s="7" t="s">
        <v>12801</v>
      </c>
      <c r="N44" s="7" t="s">
        <v>12802</v>
      </c>
      <c r="O44" s="7" t="s">
        <v>12806</v>
      </c>
      <c r="P44" s="7" t="s">
        <v>12807</v>
      </c>
      <c r="Q44" s="7" t="s">
        <v>12810</v>
      </c>
      <c r="R44" s="7" t="s">
        <v>12811</v>
      </c>
      <c r="S44" s="7" t="s">
        <v>12813</v>
      </c>
      <c r="T44" s="7" t="s">
        <v>12814</v>
      </c>
      <c r="U44" s="7" t="s">
        <v>12814</v>
      </c>
      <c r="V44" s="13" t="s">
        <v>12810</v>
      </c>
      <c r="W44" s="7" t="s">
        <v>12816</v>
      </c>
      <c r="X44" s="13" t="s">
        <v>12817</v>
      </c>
      <c r="Y44" s="7" t="s">
        <v>12818</v>
      </c>
      <c r="Z44" s="7" t="s">
        <v>12819</v>
      </c>
      <c r="AA44" s="7" t="s">
        <v>12820</v>
      </c>
      <c r="AB44" s="7"/>
      <c r="AC44" s="7" t="s">
        <v>12822</v>
      </c>
      <c r="AD44" s="9"/>
      <c r="AE44" s="9"/>
      <c r="AF44" s="9"/>
      <c r="AG44" s="9"/>
      <c r="AH44" s="9"/>
      <c r="AI44" s="9"/>
      <c r="AJ44" s="9"/>
      <c r="AK44" s="9"/>
    </row>
    <row r="45">
      <c r="A45" s="13" t="s">
        <v>12829</v>
      </c>
      <c r="B45" s="13" t="s">
        <v>12832</v>
      </c>
      <c r="C45" s="11" t="s">
        <v>12833</v>
      </c>
      <c r="D45" s="7" t="s">
        <v>12834</v>
      </c>
      <c r="E45" s="13" t="s">
        <v>12836</v>
      </c>
      <c r="F45" s="7" t="s">
        <v>12837</v>
      </c>
      <c r="G45" s="48" t="s">
        <v>12838</v>
      </c>
      <c r="H45" s="7" t="s">
        <v>12841</v>
      </c>
      <c r="I45" s="7" t="s">
        <v>12842</v>
      </c>
      <c r="J45" s="7" t="s">
        <v>12843</v>
      </c>
      <c r="K45" s="11" t="s">
        <v>12844</v>
      </c>
      <c r="L45" s="7"/>
      <c r="M45" s="7" t="s">
        <v>12847</v>
      </c>
      <c r="N45" s="7" t="s">
        <v>12849</v>
      </c>
      <c r="O45" s="7" t="s">
        <v>12851</v>
      </c>
      <c r="P45" s="7" t="s">
        <v>12853</v>
      </c>
      <c r="Q45" s="7" t="s">
        <v>12855</v>
      </c>
      <c r="R45" s="7" t="s">
        <v>12857</v>
      </c>
      <c r="S45" s="7" t="s">
        <v>12855</v>
      </c>
      <c r="T45" s="7" t="s">
        <v>12859</v>
      </c>
      <c r="U45" s="7" t="s">
        <v>12841</v>
      </c>
      <c r="V45" s="13" t="s">
        <v>12855</v>
      </c>
      <c r="W45" s="7" t="s">
        <v>12863</v>
      </c>
      <c r="X45" s="13" t="s">
        <v>12855</v>
      </c>
      <c r="Y45" s="7" t="s">
        <v>12865</v>
      </c>
      <c r="Z45" s="7" t="s">
        <v>12866</v>
      </c>
      <c r="AA45" s="7" t="s">
        <v>12868</v>
      </c>
      <c r="AB45" s="7"/>
      <c r="AC45" s="7" t="s">
        <v>12870</v>
      </c>
      <c r="AD45" s="9"/>
      <c r="AE45" s="9"/>
      <c r="AF45" s="9"/>
      <c r="AG45" s="9"/>
      <c r="AH45" s="9"/>
      <c r="AI45" s="9"/>
      <c r="AJ45" s="9"/>
      <c r="AK45" s="9"/>
    </row>
    <row r="46">
      <c r="A46" s="13" t="s">
        <v>12872</v>
      </c>
      <c r="B46" s="13" t="s">
        <v>12873</v>
      </c>
      <c r="C46" s="11" t="s">
        <v>12875</v>
      </c>
      <c r="D46" s="7" t="s">
        <v>12876</v>
      </c>
      <c r="E46" s="13" t="s">
        <v>12879</v>
      </c>
      <c r="F46" s="7" t="s">
        <v>12880</v>
      </c>
      <c r="G46" s="48" t="s">
        <v>12881</v>
      </c>
      <c r="H46" s="7" t="s">
        <v>12882</v>
      </c>
      <c r="I46" s="7" t="s">
        <v>12883</v>
      </c>
      <c r="J46" s="7" t="s">
        <v>12884</v>
      </c>
      <c r="K46" s="11" t="s">
        <v>12885</v>
      </c>
      <c r="L46" s="7"/>
      <c r="M46" s="7" t="s">
        <v>12886</v>
      </c>
      <c r="N46" s="7" t="s">
        <v>12888</v>
      </c>
      <c r="O46" s="7" t="s">
        <v>12890</v>
      </c>
      <c r="P46" s="7" t="s">
        <v>12892</v>
      </c>
      <c r="Q46" s="7" t="s">
        <v>12873</v>
      </c>
      <c r="R46" s="7" t="s">
        <v>12895</v>
      </c>
      <c r="S46" s="7" t="s">
        <v>12897</v>
      </c>
      <c r="T46" s="7" t="s">
        <v>12899</v>
      </c>
      <c r="U46" s="7" t="s">
        <v>12899</v>
      </c>
      <c r="V46" s="13" t="s">
        <v>12873</v>
      </c>
      <c r="W46" s="7" t="s">
        <v>12902</v>
      </c>
      <c r="X46" s="13" t="s">
        <v>12904</v>
      </c>
      <c r="Y46" s="7" t="s">
        <v>12905</v>
      </c>
      <c r="Z46" s="7" t="s">
        <v>12908</v>
      </c>
      <c r="AA46" s="7" t="s">
        <v>12909</v>
      </c>
      <c r="AB46" s="7"/>
      <c r="AC46" s="7" t="s">
        <v>12910</v>
      </c>
      <c r="AD46" s="9"/>
      <c r="AE46" s="9"/>
      <c r="AF46" s="9"/>
      <c r="AG46" s="9"/>
      <c r="AH46" s="9"/>
      <c r="AI46" s="9"/>
      <c r="AJ46" s="9"/>
      <c r="AK46" s="9"/>
    </row>
    <row r="47">
      <c r="A47" s="13" t="s">
        <v>12916</v>
      </c>
      <c r="B47" s="13" t="s">
        <v>12918</v>
      </c>
      <c r="C47" s="11" t="s">
        <v>12920</v>
      </c>
      <c r="D47" s="13" t="s">
        <v>12922</v>
      </c>
      <c r="E47" s="13" t="s">
        <v>12923</v>
      </c>
      <c r="F47" s="7" t="s">
        <v>12925</v>
      </c>
      <c r="G47" s="48" t="s">
        <v>12926</v>
      </c>
      <c r="H47" s="7" t="s">
        <v>12928</v>
      </c>
      <c r="I47" s="7" t="s">
        <v>12930</v>
      </c>
      <c r="J47" s="7" t="s">
        <v>12931</v>
      </c>
      <c r="K47" s="11" t="s">
        <v>12932</v>
      </c>
      <c r="L47" s="7"/>
      <c r="M47" s="7" t="s">
        <v>12933</v>
      </c>
      <c r="N47" s="7" t="s">
        <v>12926</v>
      </c>
      <c r="O47" s="7" t="s">
        <v>12936</v>
      </c>
      <c r="P47" s="7" t="s">
        <v>12937</v>
      </c>
      <c r="Q47" s="7" t="s">
        <v>12939</v>
      </c>
      <c r="R47" s="7" t="s">
        <v>12940</v>
      </c>
      <c r="S47" s="7" t="s">
        <v>12942</v>
      </c>
      <c r="T47" s="7" t="s">
        <v>12944</v>
      </c>
      <c r="U47" s="7" t="s">
        <v>12944</v>
      </c>
      <c r="V47" s="13" t="s">
        <v>12939</v>
      </c>
      <c r="W47" s="7" t="s">
        <v>12947</v>
      </c>
      <c r="X47" s="13" t="s">
        <v>12933</v>
      </c>
      <c r="Y47" s="7" t="s">
        <v>12949</v>
      </c>
      <c r="Z47" s="7" t="s">
        <v>12951</v>
      </c>
      <c r="AA47" s="7" t="s">
        <v>12952</v>
      </c>
      <c r="AB47" s="7"/>
      <c r="AC47" s="7" t="s">
        <v>12954</v>
      </c>
      <c r="AD47" s="9"/>
      <c r="AE47" s="9"/>
      <c r="AF47" s="9"/>
      <c r="AG47" s="9"/>
      <c r="AH47" s="9"/>
      <c r="AI47" s="9"/>
      <c r="AJ47" s="9"/>
      <c r="AK47" s="9"/>
    </row>
    <row r="48">
      <c r="A48" s="13" t="s">
        <v>12956</v>
      </c>
      <c r="B48" s="13" t="s">
        <v>12958</v>
      </c>
      <c r="C48" s="11" t="s">
        <v>12960</v>
      </c>
      <c r="D48" s="7" t="s">
        <v>12962</v>
      </c>
      <c r="E48" s="13" t="s">
        <v>12964</v>
      </c>
      <c r="F48" s="7" t="s">
        <v>12967</v>
      </c>
      <c r="G48" s="48" t="s">
        <v>12968</v>
      </c>
      <c r="H48" s="7" t="s">
        <v>12970</v>
      </c>
      <c r="I48" s="7" t="s">
        <v>12972</v>
      </c>
      <c r="J48" s="7" t="s">
        <v>12973</v>
      </c>
      <c r="K48" s="11" t="s">
        <v>12975</v>
      </c>
      <c r="L48" s="7"/>
      <c r="M48" s="7" t="s">
        <v>12977</v>
      </c>
      <c r="N48" s="7" t="s">
        <v>12979</v>
      </c>
      <c r="O48" s="7" t="s">
        <v>12980</v>
      </c>
      <c r="P48" s="7" t="s">
        <v>12981</v>
      </c>
      <c r="Q48" s="7" t="s">
        <v>12982</v>
      </c>
      <c r="R48" s="7" t="s">
        <v>12985</v>
      </c>
      <c r="S48" s="7" t="s">
        <v>12987</v>
      </c>
      <c r="T48" s="7" t="s">
        <v>12989</v>
      </c>
      <c r="U48" s="7" t="s">
        <v>12970</v>
      </c>
      <c r="V48" s="13" t="s">
        <v>12982</v>
      </c>
      <c r="W48" s="7" t="s">
        <v>12993</v>
      </c>
      <c r="X48" s="13" t="s">
        <v>12995</v>
      </c>
      <c r="Y48" s="7" t="s">
        <v>12996</v>
      </c>
      <c r="Z48" s="7" t="s">
        <v>12998</v>
      </c>
      <c r="AA48" s="7" t="s">
        <v>12999</v>
      </c>
      <c r="AB48" s="7"/>
      <c r="AC48" s="7" t="s">
        <v>13002</v>
      </c>
      <c r="AD48" s="9"/>
      <c r="AE48" s="9"/>
      <c r="AF48" s="9"/>
      <c r="AG48" s="9"/>
      <c r="AH48" s="9"/>
      <c r="AI48" s="9"/>
      <c r="AJ48" s="9"/>
      <c r="AK48" s="9"/>
    </row>
    <row r="49">
      <c r="A49" s="13" t="s">
        <v>13003</v>
      </c>
      <c r="B49" s="13" t="s">
        <v>13004</v>
      </c>
      <c r="C49" s="11" t="s">
        <v>13005</v>
      </c>
      <c r="D49" s="7" t="s">
        <v>13006</v>
      </c>
      <c r="E49" s="13" t="s">
        <v>13007</v>
      </c>
      <c r="F49" s="7" t="s">
        <v>13008</v>
      </c>
      <c r="G49" s="7" t="s">
        <v>13009</v>
      </c>
      <c r="H49" s="7" t="s">
        <v>13011</v>
      </c>
      <c r="I49" s="7" t="s">
        <v>13013</v>
      </c>
      <c r="J49" s="7" t="s">
        <v>13004</v>
      </c>
      <c r="K49" s="11" t="s">
        <v>13016</v>
      </c>
      <c r="L49" s="7"/>
      <c r="M49" s="7" t="s">
        <v>13019</v>
      </c>
      <c r="N49" s="7" t="s">
        <v>13021</v>
      </c>
      <c r="O49" s="7" t="s">
        <v>13023</v>
      </c>
      <c r="P49" s="7" t="s">
        <v>13024</v>
      </c>
      <c r="Q49" s="7" t="s">
        <v>13003</v>
      </c>
      <c r="R49" s="7" t="s">
        <v>13027</v>
      </c>
      <c r="S49" s="7" t="s">
        <v>13028</v>
      </c>
      <c r="T49" s="7" t="s">
        <v>13031</v>
      </c>
      <c r="U49" s="7" t="s">
        <v>13031</v>
      </c>
      <c r="V49" s="13" t="s">
        <v>13003</v>
      </c>
      <c r="W49" s="7" t="s">
        <v>13032</v>
      </c>
      <c r="X49" s="13" t="s">
        <v>13034</v>
      </c>
      <c r="Y49" s="7" t="s">
        <v>13036</v>
      </c>
      <c r="Z49" s="7" t="s">
        <v>13038</v>
      </c>
      <c r="AA49" s="7" t="s">
        <v>13040</v>
      </c>
      <c r="AB49" s="7"/>
      <c r="AC49" s="7" t="s">
        <v>13043</v>
      </c>
      <c r="AD49" s="9"/>
      <c r="AE49" s="9"/>
      <c r="AF49" s="9"/>
      <c r="AG49" s="9"/>
      <c r="AH49" s="9"/>
      <c r="AI49" s="9"/>
      <c r="AJ49" s="9"/>
      <c r="AK49" s="9"/>
    </row>
    <row r="50">
      <c r="A50" s="13" t="s">
        <v>13048</v>
      </c>
      <c r="B50" s="13" t="s">
        <v>13049</v>
      </c>
      <c r="C50" s="11" t="s">
        <v>13051</v>
      </c>
      <c r="D50" s="7" t="s">
        <v>13052</v>
      </c>
      <c r="E50" s="13" t="s">
        <v>13053</v>
      </c>
      <c r="F50" s="7" t="s">
        <v>13054</v>
      </c>
      <c r="G50" s="7" t="s">
        <v>13057</v>
      </c>
      <c r="H50" s="7" t="s">
        <v>13059</v>
      </c>
      <c r="I50" s="7" t="s">
        <v>13060</v>
      </c>
      <c r="J50" s="7" t="s">
        <v>13062</v>
      </c>
      <c r="K50" s="11" t="s">
        <v>13065</v>
      </c>
      <c r="L50" s="7"/>
      <c r="M50" s="7" t="s">
        <v>13066</v>
      </c>
      <c r="N50" s="7" t="s">
        <v>13067</v>
      </c>
      <c r="O50" s="7" t="s">
        <v>13070</v>
      </c>
      <c r="P50" s="7" t="s">
        <v>13071</v>
      </c>
      <c r="Q50" s="7" t="s">
        <v>13072</v>
      </c>
      <c r="R50" s="7" t="s">
        <v>13073</v>
      </c>
      <c r="S50" s="7" t="s">
        <v>13075</v>
      </c>
      <c r="T50" s="7" t="s">
        <v>13077</v>
      </c>
      <c r="U50" s="7" t="s">
        <v>13077</v>
      </c>
      <c r="V50" s="13" t="s">
        <v>13072</v>
      </c>
      <c r="W50" s="7" t="s">
        <v>13080</v>
      </c>
      <c r="X50" s="13" t="s">
        <v>13081</v>
      </c>
      <c r="Y50" s="7" t="s">
        <v>13082</v>
      </c>
      <c r="Z50" s="7" t="s">
        <v>13085</v>
      </c>
      <c r="AA50" s="7" t="s">
        <v>13087</v>
      </c>
      <c r="AB50" s="7"/>
      <c r="AC50" s="7" t="s">
        <v>13088</v>
      </c>
      <c r="AD50" s="9"/>
      <c r="AE50" s="9"/>
      <c r="AF50" s="9"/>
      <c r="AG50" s="9"/>
      <c r="AH50" s="9"/>
      <c r="AI50" s="9"/>
      <c r="AJ50" s="9"/>
      <c r="AK50" s="9"/>
    </row>
    <row r="51">
      <c r="A51" s="13" t="s">
        <v>13093</v>
      </c>
      <c r="B51" s="13" t="s">
        <v>13095</v>
      </c>
      <c r="C51" s="11" t="s">
        <v>13096</v>
      </c>
      <c r="D51" s="7" t="s">
        <v>13098</v>
      </c>
      <c r="E51" s="13" t="s">
        <v>13100</v>
      </c>
      <c r="F51" s="7" t="s">
        <v>13102</v>
      </c>
      <c r="G51" s="48" t="s">
        <v>13104</v>
      </c>
      <c r="H51" s="7" t="s">
        <v>13105</v>
      </c>
      <c r="I51" s="7" t="s">
        <v>13106</v>
      </c>
      <c r="J51" s="7" t="s">
        <v>13095</v>
      </c>
      <c r="K51" s="11" t="s">
        <v>13107</v>
      </c>
      <c r="L51" s="7"/>
      <c r="M51" s="7" t="s">
        <v>13108</v>
      </c>
      <c r="N51" s="7" t="s">
        <v>13109</v>
      </c>
      <c r="O51" s="7" t="s">
        <v>13110</v>
      </c>
      <c r="P51" s="7" t="s">
        <v>13111</v>
      </c>
      <c r="Q51" s="7" t="s">
        <v>13112</v>
      </c>
      <c r="R51" s="7" t="s">
        <v>13113</v>
      </c>
      <c r="S51" s="7" t="s">
        <v>13114</v>
      </c>
      <c r="T51" s="7" t="s">
        <v>13115</v>
      </c>
      <c r="U51" s="7" t="s">
        <v>13116</v>
      </c>
      <c r="V51" s="13" t="s">
        <v>13112</v>
      </c>
      <c r="W51" s="7" t="s">
        <v>13119</v>
      </c>
      <c r="X51" s="13" t="s">
        <v>13121</v>
      </c>
      <c r="Y51" s="7" t="s">
        <v>13122</v>
      </c>
      <c r="Z51" s="7" t="s">
        <v>13125</v>
      </c>
      <c r="AA51" s="7" t="s">
        <v>13127</v>
      </c>
      <c r="AB51" s="7"/>
      <c r="AC51" s="7" t="s">
        <v>13129</v>
      </c>
      <c r="AD51" s="9"/>
      <c r="AE51" s="9"/>
      <c r="AF51" s="9"/>
      <c r="AG51" s="9"/>
      <c r="AH51" s="9"/>
      <c r="AI51" s="9"/>
      <c r="AJ51" s="9"/>
      <c r="AK51" s="9"/>
    </row>
    <row r="52">
      <c r="A52" s="13" t="s">
        <v>13130</v>
      </c>
      <c r="B52" s="13" t="s">
        <v>13132</v>
      </c>
      <c r="C52" s="11" t="s">
        <v>13133</v>
      </c>
      <c r="D52" s="7" t="s">
        <v>13135</v>
      </c>
      <c r="E52" s="13" t="s">
        <v>13136</v>
      </c>
      <c r="F52" s="7" t="s">
        <v>13139</v>
      </c>
      <c r="G52" s="48" t="s">
        <v>13140</v>
      </c>
      <c r="H52" s="7" t="s">
        <v>13141</v>
      </c>
      <c r="I52" s="7" t="s">
        <v>13143</v>
      </c>
      <c r="J52" s="7" t="s">
        <v>13145</v>
      </c>
      <c r="K52" s="11" t="s">
        <v>13147</v>
      </c>
      <c r="L52" s="7"/>
      <c r="M52" s="7" t="s">
        <v>13149</v>
      </c>
      <c r="N52" s="7" t="s">
        <v>13152</v>
      </c>
      <c r="O52" s="7" t="s">
        <v>13153</v>
      </c>
      <c r="P52" s="7" t="s">
        <v>13111</v>
      </c>
      <c r="Q52" s="7" t="s">
        <v>13156</v>
      </c>
      <c r="R52" s="7" t="s">
        <v>13157</v>
      </c>
      <c r="S52" s="7" t="s">
        <v>13159</v>
      </c>
      <c r="T52" s="7" t="s">
        <v>13161</v>
      </c>
      <c r="U52" s="7" t="s">
        <v>13163</v>
      </c>
      <c r="V52" s="13" t="s">
        <v>13156</v>
      </c>
      <c r="W52" s="7" t="s">
        <v>13166</v>
      </c>
      <c r="X52" s="13" t="s">
        <v>13167</v>
      </c>
      <c r="Y52" s="7" t="s">
        <v>13168</v>
      </c>
      <c r="Z52" s="7" t="s">
        <v>13170</v>
      </c>
      <c r="AA52" s="7" t="s">
        <v>13172</v>
      </c>
      <c r="AB52" s="7"/>
      <c r="AC52" s="7" t="s">
        <v>13174</v>
      </c>
      <c r="AD52" s="9"/>
      <c r="AE52" s="9"/>
      <c r="AF52" s="9"/>
      <c r="AG52" s="9"/>
      <c r="AH52" s="9"/>
      <c r="AI52" s="9"/>
      <c r="AJ52" s="9"/>
      <c r="AK52" s="9"/>
    </row>
    <row r="53">
      <c r="A53" s="13" t="s">
        <v>13179</v>
      </c>
      <c r="B53" s="13" t="s">
        <v>13180</v>
      </c>
      <c r="C53" s="11" t="s">
        <v>13181</v>
      </c>
      <c r="D53" s="7" t="s">
        <v>13183</v>
      </c>
      <c r="E53" s="13" t="s">
        <v>13180</v>
      </c>
      <c r="F53" s="7" t="s">
        <v>13186</v>
      </c>
      <c r="G53" s="7" t="s">
        <v>13187</v>
      </c>
      <c r="H53" s="7" t="s">
        <v>13189</v>
      </c>
      <c r="I53" s="7" t="s">
        <v>13190</v>
      </c>
      <c r="J53" s="7" t="s">
        <v>13191</v>
      </c>
      <c r="K53" s="11" t="s">
        <v>13192</v>
      </c>
      <c r="L53" s="7"/>
      <c r="M53" s="7" t="s">
        <v>13194</v>
      </c>
      <c r="N53" s="7" t="s">
        <v>13187</v>
      </c>
      <c r="O53" s="7" t="s">
        <v>13196</v>
      </c>
      <c r="P53" s="7" t="s">
        <v>13197</v>
      </c>
      <c r="Q53" s="7" t="s">
        <v>13198</v>
      </c>
      <c r="R53" s="7" t="s">
        <v>13180</v>
      </c>
      <c r="S53" s="7" t="s">
        <v>13200</v>
      </c>
      <c r="T53" s="7" t="s">
        <v>13189</v>
      </c>
      <c r="U53" s="7" t="s">
        <v>13189</v>
      </c>
      <c r="V53" s="13" t="s">
        <v>13198</v>
      </c>
      <c r="W53" s="7" t="s">
        <v>13203</v>
      </c>
      <c r="X53" s="13" t="s">
        <v>13205</v>
      </c>
      <c r="Y53" s="7" t="s">
        <v>13206</v>
      </c>
      <c r="Z53" s="7" t="s">
        <v>13207</v>
      </c>
      <c r="AA53" s="7" t="s">
        <v>13209</v>
      </c>
      <c r="AB53" s="7"/>
      <c r="AC53" s="7" t="s">
        <v>13210</v>
      </c>
      <c r="AD53" s="9"/>
      <c r="AE53" s="9"/>
      <c r="AF53" s="9"/>
      <c r="AG53" s="9"/>
      <c r="AH53" s="9"/>
      <c r="AI53" s="9"/>
      <c r="AJ53" s="9"/>
      <c r="AK53" s="9"/>
    </row>
    <row r="54">
      <c r="A54" s="13" t="s">
        <v>13214</v>
      </c>
      <c r="B54" s="13" t="s">
        <v>13217</v>
      </c>
      <c r="C54" s="11" t="s">
        <v>13219</v>
      </c>
      <c r="D54" s="7" t="s">
        <v>13221</v>
      </c>
      <c r="E54" s="13" t="s">
        <v>13223</v>
      </c>
      <c r="F54" s="7" t="s">
        <v>13225</v>
      </c>
      <c r="G54" s="48" t="s">
        <v>13227</v>
      </c>
      <c r="H54" s="7" t="s">
        <v>13229</v>
      </c>
      <c r="I54" s="7" t="s">
        <v>13230</v>
      </c>
      <c r="J54" s="7" t="s">
        <v>13217</v>
      </c>
      <c r="K54" s="11" t="s">
        <v>13233</v>
      </c>
      <c r="L54" s="7"/>
      <c r="M54" s="7" t="s">
        <v>13234</v>
      </c>
      <c r="N54" s="7" t="s">
        <v>13229</v>
      </c>
      <c r="O54" s="7" t="s">
        <v>13237</v>
      </c>
      <c r="P54" s="7" t="s">
        <v>13239</v>
      </c>
      <c r="Q54" s="7" t="s">
        <v>13217</v>
      </c>
      <c r="R54" s="7" t="s">
        <v>13217</v>
      </c>
      <c r="S54" s="7" t="s">
        <v>13242</v>
      </c>
      <c r="T54" s="7" t="s">
        <v>13229</v>
      </c>
      <c r="U54" s="7" t="s">
        <v>13229</v>
      </c>
      <c r="V54" s="13" t="s">
        <v>13217</v>
      </c>
      <c r="W54" s="7" t="s">
        <v>13246</v>
      </c>
      <c r="X54" s="13" t="s">
        <v>13248</v>
      </c>
      <c r="Y54" s="7" t="s">
        <v>13250</v>
      </c>
      <c r="Z54" s="7" t="s">
        <v>13251</v>
      </c>
      <c r="AA54" s="7" t="s">
        <v>13253</v>
      </c>
      <c r="AB54" s="7"/>
      <c r="AC54" s="7" t="s">
        <v>13255</v>
      </c>
      <c r="AD54" s="9"/>
      <c r="AE54" s="9"/>
      <c r="AF54" s="9"/>
      <c r="AG54" s="9"/>
      <c r="AH54" s="9"/>
      <c r="AI54" s="9"/>
      <c r="AJ54" s="9"/>
      <c r="AK54" s="9"/>
    </row>
    <row r="55">
      <c r="A55" s="13" t="s">
        <v>13258</v>
      </c>
      <c r="B55" s="13" t="s">
        <v>13260</v>
      </c>
      <c r="C55" s="11" t="s">
        <v>13262</v>
      </c>
      <c r="D55" s="7" t="s">
        <v>13264</v>
      </c>
      <c r="E55" s="13" t="s">
        <v>13266</v>
      </c>
      <c r="F55" s="7" t="s">
        <v>13268</v>
      </c>
      <c r="G55" s="48" t="s">
        <v>13270</v>
      </c>
      <c r="H55" s="7" t="s">
        <v>13271</v>
      </c>
      <c r="I55" s="7" t="s">
        <v>13273</v>
      </c>
      <c r="J55" s="7" t="s">
        <v>13260</v>
      </c>
      <c r="K55" s="11" t="s">
        <v>13275</v>
      </c>
      <c r="L55" s="7"/>
      <c r="M55" s="7" t="s">
        <v>13277</v>
      </c>
      <c r="N55" s="7" t="s">
        <v>13271</v>
      </c>
      <c r="O55" s="7" t="s">
        <v>13280</v>
      </c>
      <c r="P55" s="7" t="s">
        <v>13281</v>
      </c>
      <c r="Q55" s="7" t="s">
        <v>13282</v>
      </c>
      <c r="R55" s="7" t="s">
        <v>13284</v>
      </c>
      <c r="S55" s="7" t="s">
        <v>13285</v>
      </c>
      <c r="T55" s="7" t="s">
        <v>13271</v>
      </c>
      <c r="U55" s="7" t="s">
        <v>13271</v>
      </c>
      <c r="V55" s="13" t="s">
        <v>13282</v>
      </c>
      <c r="W55" s="7" t="s">
        <v>13264</v>
      </c>
      <c r="X55" s="13" t="s">
        <v>13287</v>
      </c>
      <c r="Y55" s="7" t="s">
        <v>13288</v>
      </c>
      <c r="Z55" s="7" t="s">
        <v>13289</v>
      </c>
      <c r="AA55" s="7" t="s">
        <v>13290</v>
      </c>
      <c r="AB55" s="7"/>
      <c r="AC55" s="7" t="s">
        <v>13291</v>
      </c>
      <c r="AD55" s="9"/>
      <c r="AE55" s="9"/>
      <c r="AF55" s="9"/>
      <c r="AG55" s="9"/>
      <c r="AH55" s="9"/>
      <c r="AI55" s="9"/>
      <c r="AJ55" s="9"/>
      <c r="AK55" s="9"/>
    </row>
    <row r="56">
      <c r="A56" s="13" t="s">
        <v>13292</v>
      </c>
      <c r="B56" s="13" t="s">
        <v>13293</v>
      </c>
      <c r="C56" s="11" t="s">
        <v>13295</v>
      </c>
      <c r="D56" s="13" t="s">
        <v>13297</v>
      </c>
      <c r="E56" s="13" t="s">
        <v>13299</v>
      </c>
      <c r="F56" s="7" t="s">
        <v>13301</v>
      </c>
      <c r="G56" s="48" t="s">
        <v>13303</v>
      </c>
      <c r="H56" s="7" t="s">
        <v>13305</v>
      </c>
      <c r="I56" s="7" t="s">
        <v>13307</v>
      </c>
      <c r="J56" s="7" t="s">
        <v>13309</v>
      </c>
      <c r="K56" s="11" t="s">
        <v>13310</v>
      </c>
      <c r="L56" s="7"/>
      <c r="M56" s="7" t="s">
        <v>13312</v>
      </c>
      <c r="N56" s="7" t="s">
        <v>13293</v>
      </c>
      <c r="O56" s="7" t="s">
        <v>13315</v>
      </c>
      <c r="P56" s="7" t="s">
        <v>13316</v>
      </c>
      <c r="Q56" s="7" t="s">
        <v>13293</v>
      </c>
      <c r="R56" s="7" t="s">
        <v>13299</v>
      </c>
      <c r="S56" s="7" t="s">
        <v>13319</v>
      </c>
      <c r="T56" s="7" t="s">
        <v>13320</v>
      </c>
      <c r="U56" s="7" t="s">
        <v>13321</v>
      </c>
      <c r="V56" s="13" t="s">
        <v>13293</v>
      </c>
      <c r="W56" s="7" t="s">
        <v>13322</v>
      </c>
      <c r="X56" s="13" t="s">
        <v>13323</v>
      </c>
      <c r="Y56" s="7" t="s">
        <v>13324</v>
      </c>
      <c r="Z56" s="7" t="s">
        <v>13325</v>
      </c>
      <c r="AA56" s="7" t="s">
        <v>13326</v>
      </c>
      <c r="AB56" s="7"/>
      <c r="AC56" s="7" t="s">
        <v>13328</v>
      </c>
      <c r="AD56" s="9"/>
      <c r="AE56" s="9"/>
      <c r="AF56" s="9"/>
      <c r="AG56" s="9"/>
      <c r="AH56" s="9"/>
      <c r="AI56" s="9"/>
      <c r="AJ56" s="9"/>
      <c r="AK56" s="9"/>
    </row>
    <row r="57">
      <c r="A57" s="13" t="s">
        <v>13330</v>
      </c>
      <c r="B57" s="13" t="s">
        <v>13331</v>
      </c>
      <c r="C57" s="11" t="s">
        <v>13333</v>
      </c>
      <c r="D57" s="7" t="s">
        <v>13334</v>
      </c>
      <c r="E57" s="13" t="s">
        <v>13335</v>
      </c>
      <c r="F57" s="7" t="s">
        <v>13337</v>
      </c>
      <c r="G57" s="48" t="s">
        <v>13339</v>
      </c>
      <c r="H57" s="7" t="s">
        <v>13341</v>
      </c>
      <c r="I57" s="7" t="s">
        <v>13342</v>
      </c>
      <c r="J57" s="7" t="s">
        <v>13331</v>
      </c>
      <c r="K57" s="11" t="s">
        <v>13346</v>
      </c>
      <c r="L57" s="7"/>
      <c r="M57" s="7" t="s">
        <v>13348</v>
      </c>
      <c r="N57" s="7" t="s">
        <v>13341</v>
      </c>
      <c r="O57" s="7" t="s">
        <v>13350</v>
      </c>
      <c r="P57" s="7" t="s">
        <v>13352</v>
      </c>
      <c r="Q57" s="7" t="s">
        <v>13354</v>
      </c>
      <c r="R57" s="7" t="s">
        <v>13356</v>
      </c>
      <c r="S57" s="7" t="s">
        <v>13335</v>
      </c>
      <c r="T57" s="7" t="s">
        <v>13357</v>
      </c>
      <c r="U57" s="7" t="s">
        <v>13357</v>
      </c>
      <c r="V57" s="13" t="s">
        <v>13360</v>
      </c>
      <c r="W57" s="7" t="s">
        <v>13334</v>
      </c>
      <c r="X57" s="13" t="s">
        <v>13335</v>
      </c>
      <c r="Y57" s="7" t="s">
        <v>13361</v>
      </c>
      <c r="Z57" s="7" t="s">
        <v>13362</v>
      </c>
      <c r="AA57" s="7" t="s">
        <v>13335</v>
      </c>
      <c r="AB57" s="7"/>
      <c r="AC57" s="7" t="s">
        <v>13366</v>
      </c>
      <c r="AD57" s="9"/>
      <c r="AE57" s="9"/>
      <c r="AF57" s="9"/>
      <c r="AG57" s="9"/>
      <c r="AH57" s="9"/>
      <c r="AI57" s="9"/>
      <c r="AJ57" s="9"/>
      <c r="AK57" s="9"/>
    </row>
    <row r="58">
      <c r="A58" s="13" t="s">
        <v>13372</v>
      </c>
      <c r="B58" s="13" t="s">
        <v>13373</v>
      </c>
      <c r="C58" s="11" t="s">
        <v>13374</v>
      </c>
      <c r="D58" s="7" t="s">
        <v>13376</v>
      </c>
      <c r="E58" s="13" t="s">
        <v>13378</v>
      </c>
      <c r="F58" s="7" t="s">
        <v>13380</v>
      </c>
      <c r="G58" s="7" t="s">
        <v>13382</v>
      </c>
      <c r="H58" s="7" t="s">
        <v>13383</v>
      </c>
      <c r="I58" s="7" t="s">
        <v>13384</v>
      </c>
      <c r="J58" s="7" t="s">
        <v>13385</v>
      </c>
      <c r="K58" s="11" t="s">
        <v>13388</v>
      </c>
      <c r="L58" s="7"/>
      <c r="M58" s="7" t="s">
        <v>13390</v>
      </c>
      <c r="N58" s="7" t="s">
        <v>13391</v>
      </c>
      <c r="O58" s="7" t="s">
        <v>13394</v>
      </c>
      <c r="P58" s="7" t="s">
        <v>13396</v>
      </c>
      <c r="Q58" s="7" t="s">
        <v>13398</v>
      </c>
      <c r="R58" s="7" t="s">
        <v>13400</v>
      </c>
      <c r="S58" s="7" t="s">
        <v>13401</v>
      </c>
      <c r="T58" s="7" t="s">
        <v>13403</v>
      </c>
      <c r="U58" s="7" t="s">
        <v>13403</v>
      </c>
      <c r="V58" s="13" t="s">
        <v>13405</v>
      </c>
      <c r="W58" s="7" t="s">
        <v>13407</v>
      </c>
      <c r="X58" s="13" t="s">
        <v>13409</v>
      </c>
      <c r="Y58" s="7" t="s">
        <v>13410</v>
      </c>
      <c r="Z58" s="7" t="s">
        <v>13411</v>
      </c>
      <c r="AA58" s="7" t="s">
        <v>13413</v>
      </c>
      <c r="AB58" s="7"/>
      <c r="AC58" s="7" t="s">
        <v>13415</v>
      </c>
      <c r="AD58" s="9"/>
      <c r="AE58" s="9"/>
      <c r="AF58" s="9"/>
      <c r="AG58" s="9"/>
      <c r="AH58" s="9"/>
      <c r="AI58" s="9"/>
      <c r="AJ58" s="9"/>
      <c r="AK58" s="9"/>
    </row>
    <row r="59">
      <c r="A59" s="13" t="s">
        <v>13422</v>
      </c>
      <c r="B59" s="13" t="s">
        <v>13424</v>
      </c>
      <c r="C59" s="11" t="s">
        <v>13425</v>
      </c>
      <c r="D59" s="7" t="s">
        <v>13427</v>
      </c>
      <c r="E59" s="13" t="s">
        <v>13429</v>
      </c>
      <c r="F59" s="7" t="s">
        <v>13431</v>
      </c>
      <c r="G59" s="48" t="s">
        <v>13432</v>
      </c>
      <c r="H59" s="7" t="s">
        <v>13433</v>
      </c>
      <c r="I59" s="7" t="s">
        <v>13434</v>
      </c>
      <c r="J59" s="7" t="s">
        <v>13435</v>
      </c>
      <c r="K59" s="11" t="s">
        <v>13436</v>
      </c>
      <c r="L59" s="7"/>
      <c r="M59" s="7" t="s">
        <v>13437</v>
      </c>
      <c r="N59" s="7" t="s">
        <v>13438</v>
      </c>
      <c r="O59" s="7" t="s">
        <v>13439</v>
      </c>
      <c r="P59" s="7" t="s">
        <v>13440</v>
      </c>
      <c r="Q59" s="7" t="s">
        <v>13441</v>
      </c>
      <c r="R59" s="7" t="s">
        <v>13442</v>
      </c>
      <c r="S59" s="7" t="s">
        <v>13444</v>
      </c>
      <c r="T59" s="7" t="s">
        <v>13438</v>
      </c>
      <c r="U59" s="7" t="s">
        <v>13438</v>
      </c>
      <c r="V59" s="13" t="s">
        <v>13441</v>
      </c>
      <c r="W59" s="7" t="s">
        <v>13427</v>
      </c>
      <c r="X59" s="13" t="s">
        <v>13444</v>
      </c>
      <c r="Y59" s="7" t="s">
        <v>13450</v>
      </c>
      <c r="Z59" s="7" t="s">
        <v>13453</v>
      </c>
      <c r="AA59" s="7" t="s">
        <v>13454</v>
      </c>
      <c r="AB59" s="7"/>
      <c r="AC59" s="7" t="s">
        <v>13455</v>
      </c>
      <c r="AD59" s="9"/>
      <c r="AE59" s="9"/>
      <c r="AF59" s="9"/>
      <c r="AG59" s="9"/>
      <c r="AH59" s="9"/>
      <c r="AI59" s="9"/>
      <c r="AJ59" s="9"/>
      <c r="AK59" s="9"/>
    </row>
    <row r="60">
      <c r="A60" s="13" t="s">
        <v>13459</v>
      </c>
      <c r="B60" s="13" t="s">
        <v>13461</v>
      </c>
      <c r="C60" s="11" t="s">
        <v>13462</v>
      </c>
      <c r="D60" s="13" t="s">
        <v>13463</v>
      </c>
      <c r="E60" s="13" t="s">
        <v>13465</v>
      </c>
      <c r="F60" s="7" t="s">
        <v>13467</v>
      </c>
      <c r="G60" s="48" t="s">
        <v>13469</v>
      </c>
      <c r="H60" s="7" t="s">
        <v>13470</v>
      </c>
      <c r="I60" s="7" t="s">
        <v>13472</v>
      </c>
      <c r="J60" s="7" t="s">
        <v>13474</v>
      </c>
      <c r="K60" s="11" t="s">
        <v>13476</v>
      </c>
      <c r="L60" s="7"/>
      <c r="M60" s="7" t="s">
        <v>13479</v>
      </c>
      <c r="N60" s="7" t="s">
        <v>13480</v>
      </c>
      <c r="O60" s="7" t="s">
        <v>13481</v>
      </c>
      <c r="P60" s="7" t="s">
        <v>13483</v>
      </c>
      <c r="Q60" s="7" t="s">
        <v>13485</v>
      </c>
      <c r="R60" s="7" t="s">
        <v>13486</v>
      </c>
      <c r="S60" s="7" t="s">
        <v>13488</v>
      </c>
      <c r="T60" s="7" t="s">
        <v>13490</v>
      </c>
      <c r="U60" s="7" t="s">
        <v>13492</v>
      </c>
      <c r="V60" s="13" t="s">
        <v>13485</v>
      </c>
      <c r="W60" s="7" t="s">
        <v>13493</v>
      </c>
      <c r="X60" s="13" t="s">
        <v>13494</v>
      </c>
      <c r="Y60" s="7" t="s">
        <v>13496</v>
      </c>
      <c r="Z60" s="7" t="s">
        <v>13498</v>
      </c>
      <c r="AA60" s="7" t="s">
        <v>13500</v>
      </c>
      <c r="AB60" s="7"/>
      <c r="AC60" s="7" t="s">
        <v>13502</v>
      </c>
      <c r="AD60" s="9"/>
      <c r="AE60" s="9"/>
      <c r="AF60" s="9"/>
      <c r="AG60" s="9"/>
      <c r="AH60" s="9"/>
      <c r="AI60" s="9"/>
      <c r="AJ60" s="9"/>
      <c r="AK60" s="9"/>
    </row>
    <row r="61">
      <c r="A61" s="13" t="s">
        <v>13507</v>
      </c>
      <c r="B61" s="13" t="s">
        <v>13508</v>
      </c>
      <c r="C61" s="11" t="s">
        <v>13510</v>
      </c>
      <c r="D61" s="7" t="s">
        <v>13512</v>
      </c>
      <c r="E61" s="13" t="s">
        <v>13514</v>
      </c>
      <c r="F61" s="7" t="s">
        <v>13516</v>
      </c>
      <c r="G61" s="48" t="s">
        <v>13518</v>
      </c>
      <c r="H61" s="7" t="s">
        <v>13519</v>
      </c>
      <c r="I61" s="7" t="s">
        <v>13520</v>
      </c>
      <c r="J61" s="7" t="s">
        <v>13508</v>
      </c>
      <c r="K61" s="11" t="s">
        <v>13522</v>
      </c>
      <c r="L61" s="7"/>
      <c r="M61" s="7" t="s">
        <v>13524</v>
      </c>
      <c r="N61" s="7" t="s">
        <v>13526</v>
      </c>
      <c r="O61" s="7" t="s">
        <v>13528</v>
      </c>
      <c r="P61" s="7" t="s">
        <v>13530</v>
      </c>
      <c r="Q61" s="7" t="s">
        <v>13532</v>
      </c>
      <c r="R61" s="7" t="s">
        <v>13508</v>
      </c>
      <c r="S61" s="7" t="s">
        <v>13514</v>
      </c>
      <c r="T61" s="7" t="s">
        <v>13535</v>
      </c>
      <c r="U61" s="7" t="s">
        <v>13535</v>
      </c>
      <c r="V61" s="13" t="s">
        <v>13532</v>
      </c>
      <c r="W61" s="7" t="s">
        <v>13512</v>
      </c>
      <c r="X61" s="13" t="s">
        <v>13514</v>
      </c>
      <c r="Y61" s="7" t="s">
        <v>13541</v>
      </c>
      <c r="Z61" s="7" t="s">
        <v>13542</v>
      </c>
      <c r="AA61" s="7" t="s">
        <v>13543</v>
      </c>
      <c r="AB61" s="7"/>
      <c r="AC61" s="7" t="s">
        <v>13544</v>
      </c>
      <c r="AD61" s="9"/>
      <c r="AE61" s="9"/>
      <c r="AF61" s="9"/>
      <c r="AG61" s="9"/>
      <c r="AH61" s="9"/>
      <c r="AI61" s="9"/>
      <c r="AJ61" s="9"/>
      <c r="AK61" s="9"/>
    </row>
    <row r="62">
      <c r="A62" s="13" t="s">
        <v>13548</v>
      </c>
      <c r="B62" s="13" t="s">
        <v>13550</v>
      </c>
      <c r="C62" s="11" t="s">
        <v>13552</v>
      </c>
      <c r="D62" s="13" t="s">
        <v>13554</v>
      </c>
      <c r="E62" s="13" t="s">
        <v>13556</v>
      </c>
      <c r="F62" s="7" t="s">
        <v>13558</v>
      </c>
      <c r="G62" s="48" t="s">
        <v>13559</v>
      </c>
      <c r="H62" s="7" t="s">
        <v>13561</v>
      </c>
      <c r="I62" s="7" t="s">
        <v>13563</v>
      </c>
      <c r="J62" s="7" t="s">
        <v>13550</v>
      </c>
      <c r="K62" s="11" t="s">
        <v>13565</v>
      </c>
      <c r="L62" s="7"/>
      <c r="M62" s="7" t="s">
        <v>13567</v>
      </c>
      <c r="N62" s="7" t="s">
        <v>13568</v>
      </c>
      <c r="O62" s="7" t="s">
        <v>13569</v>
      </c>
      <c r="P62" s="7" t="s">
        <v>13570</v>
      </c>
      <c r="Q62" s="7" t="s">
        <v>13550</v>
      </c>
      <c r="R62" s="7" t="s">
        <v>13573</v>
      </c>
      <c r="S62" s="7" t="s">
        <v>13575</v>
      </c>
      <c r="T62" s="7" t="s">
        <v>13577</v>
      </c>
      <c r="U62" s="7" t="s">
        <v>13580</v>
      </c>
      <c r="V62" s="13" t="s">
        <v>13550</v>
      </c>
      <c r="W62" s="7" t="s">
        <v>13583</v>
      </c>
      <c r="X62" s="13" t="s">
        <v>13584</v>
      </c>
      <c r="Y62" s="7" t="s">
        <v>13586</v>
      </c>
      <c r="Z62" s="7" t="s">
        <v>13587</v>
      </c>
      <c r="AA62" s="7" t="s">
        <v>13588</v>
      </c>
      <c r="AB62" s="7"/>
      <c r="AC62" s="7" t="s">
        <v>13591</v>
      </c>
      <c r="AD62" s="9"/>
      <c r="AE62" s="9"/>
      <c r="AF62" s="9"/>
      <c r="AG62" s="9"/>
      <c r="AH62" s="9"/>
      <c r="AI62" s="9"/>
      <c r="AJ62" s="9"/>
      <c r="AK62" s="9"/>
    </row>
    <row r="63">
      <c r="A63" s="13" t="s">
        <v>13593</v>
      </c>
      <c r="B63" s="13" t="s">
        <v>13594</v>
      </c>
      <c r="C63" s="11" t="s">
        <v>13596</v>
      </c>
      <c r="D63" s="7" t="s">
        <v>13597</v>
      </c>
      <c r="E63" s="13" t="s">
        <v>13594</v>
      </c>
      <c r="F63" s="7" t="s">
        <v>13600</v>
      </c>
      <c r="G63" s="48" t="s">
        <v>13601</v>
      </c>
      <c r="H63" s="7" t="s">
        <v>13602</v>
      </c>
      <c r="I63" s="7" t="s">
        <v>13594</v>
      </c>
      <c r="J63" s="7" t="s">
        <v>13594</v>
      </c>
      <c r="K63" s="11" t="s">
        <v>13603</v>
      </c>
      <c r="L63" s="7"/>
      <c r="M63" s="7" t="s">
        <v>13594</v>
      </c>
      <c r="N63" s="7" t="s">
        <v>13604</v>
      </c>
      <c r="O63" s="7" t="s">
        <v>13605</v>
      </c>
      <c r="P63" s="7" t="s">
        <v>13606</v>
      </c>
      <c r="Q63" s="7" t="s">
        <v>13594</v>
      </c>
      <c r="R63" s="7" t="s">
        <v>13607</v>
      </c>
      <c r="S63" s="7" t="s">
        <v>13594</v>
      </c>
      <c r="T63" s="7" t="s">
        <v>13609</v>
      </c>
      <c r="U63" s="7" t="s">
        <v>13611</v>
      </c>
      <c r="V63" s="13" t="s">
        <v>13594</v>
      </c>
      <c r="W63" s="7" t="s">
        <v>13597</v>
      </c>
      <c r="X63" s="13" t="s">
        <v>13602</v>
      </c>
      <c r="Y63" s="7" t="s">
        <v>13594</v>
      </c>
      <c r="Z63" s="7" t="s">
        <v>13615</v>
      </c>
      <c r="AA63" s="7" t="s">
        <v>13616</v>
      </c>
      <c r="AB63" s="7"/>
      <c r="AC63" s="7" t="s">
        <v>13617</v>
      </c>
      <c r="AD63" s="9"/>
      <c r="AE63" s="9"/>
      <c r="AF63" s="9"/>
      <c r="AG63" s="9"/>
      <c r="AH63" s="9"/>
      <c r="AI63" s="9"/>
      <c r="AJ63" s="9"/>
      <c r="AK63" s="9"/>
    </row>
    <row r="64">
      <c r="A64" s="13" t="s">
        <v>13621</v>
      </c>
      <c r="B64" s="13" t="s">
        <v>13622</v>
      </c>
      <c r="C64" s="11" t="s">
        <v>13623</v>
      </c>
      <c r="D64" s="13" t="s">
        <v>13624</v>
      </c>
      <c r="E64" s="13" t="s">
        <v>13626</v>
      </c>
      <c r="F64" s="7" t="s">
        <v>13627</v>
      </c>
      <c r="G64" s="7" t="s">
        <v>13629</v>
      </c>
      <c r="H64" s="7" t="s">
        <v>13629</v>
      </c>
      <c r="I64" s="7" t="s">
        <v>13632</v>
      </c>
      <c r="J64" s="7" t="s">
        <v>13633</v>
      </c>
      <c r="K64" s="11" t="s">
        <v>13634</v>
      </c>
      <c r="L64" s="7"/>
      <c r="M64" s="7" t="s">
        <v>13636</v>
      </c>
      <c r="N64" s="7" t="s">
        <v>13637</v>
      </c>
      <c r="O64" s="7" t="s">
        <v>13639</v>
      </c>
      <c r="P64" s="7" t="s">
        <v>13641</v>
      </c>
      <c r="Q64" s="7" t="s">
        <v>13629</v>
      </c>
      <c r="R64" s="7" t="s">
        <v>13643</v>
      </c>
      <c r="S64" s="7" t="s">
        <v>13645</v>
      </c>
      <c r="T64" s="7" t="s">
        <v>13646</v>
      </c>
      <c r="U64" s="7" t="s">
        <v>13646</v>
      </c>
      <c r="V64" s="13" t="s">
        <v>13629</v>
      </c>
      <c r="W64" s="7" t="s">
        <v>13647</v>
      </c>
      <c r="X64" s="13" t="s">
        <v>13648</v>
      </c>
      <c r="Y64" s="7" t="s">
        <v>13649</v>
      </c>
      <c r="Z64" s="7" t="s">
        <v>13651</v>
      </c>
      <c r="AA64" s="7" t="s">
        <v>13652</v>
      </c>
      <c r="AB64" s="7"/>
      <c r="AC64" s="7" t="s">
        <v>13654</v>
      </c>
      <c r="AD64" s="9"/>
      <c r="AE64" s="9"/>
      <c r="AF64" s="9"/>
      <c r="AG64" s="9"/>
      <c r="AH64" s="9"/>
      <c r="AI64" s="9"/>
      <c r="AJ64" s="9"/>
      <c r="AK64" s="9"/>
    </row>
    <row r="65">
      <c r="A65" s="13" t="s">
        <v>13657</v>
      </c>
      <c r="B65" s="7" t="s">
        <v>13658</v>
      </c>
      <c r="C65" s="11" t="s">
        <v>13659</v>
      </c>
      <c r="D65" s="7" t="s">
        <v>13660</v>
      </c>
      <c r="E65" s="13" t="s">
        <v>13661</v>
      </c>
      <c r="F65" s="7" t="s">
        <v>13662</v>
      </c>
      <c r="G65" s="48" t="s">
        <v>13664</v>
      </c>
      <c r="H65" s="7" t="s">
        <v>13665</v>
      </c>
      <c r="I65" s="7" t="s">
        <v>13661</v>
      </c>
      <c r="J65" s="7" t="s">
        <v>13666</v>
      </c>
      <c r="K65" s="11" t="s">
        <v>13667</v>
      </c>
      <c r="L65" s="7"/>
      <c r="M65" s="7" t="s">
        <v>13668</v>
      </c>
      <c r="N65" s="7" t="s">
        <v>13665</v>
      </c>
      <c r="O65" s="7" t="s">
        <v>13669</v>
      </c>
      <c r="P65" s="7" t="s">
        <v>13670</v>
      </c>
      <c r="Q65" s="7" t="s">
        <v>13661</v>
      </c>
      <c r="R65" s="7" t="s">
        <v>13661</v>
      </c>
      <c r="S65" s="7" t="s">
        <v>13671</v>
      </c>
      <c r="T65" s="7" t="s">
        <v>13672</v>
      </c>
      <c r="U65" s="7" t="s">
        <v>13673</v>
      </c>
      <c r="V65" s="13" t="s">
        <v>13661</v>
      </c>
      <c r="W65" s="7" t="s">
        <v>13660</v>
      </c>
      <c r="X65" s="13" t="s">
        <v>13674</v>
      </c>
      <c r="Y65" s="7" t="s">
        <v>13661</v>
      </c>
      <c r="Z65" s="7" t="s">
        <v>13676</v>
      </c>
      <c r="AA65" s="7" t="s">
        <v>13678</v>
      </c>
      <c r="AB65" s="7"/>
      <c r="AC65" s="7" t="s">
        <v>13680</v>
      </c>
      <c r="AD65" s="9"/>
      <c r="AE65" s="9"/>
      <c r="AF65" s="9"/>
      <c r="AG65" s="9"/>
      <c r="AH65" s="9"/>
      <c r="AI65" s="9"/>
      <c r="AJ65" s="9"/>
      <c r="AK65" s="9"/>
    </row>
    <row r="66">
      <c r="A66" s="13" t="s">
        <v>13684</v>
      </c>
      <c r="B66" s="13" t="s">
        <v>13686</v>
      </c>
      <c r="C66" s="11" t="s">
        <v>13688</v>
      </c>
      <c r="D66" s="7" t="s">
        <v>13689</v>
      </c>
      <c r="E66" s="13" t="s">
        <v>13686</v>
      </c>
      <c r="F66" s="7" t="s">
        <v>13691</v>
      </c>
      <c r="G66" s="48" t="s">
        <v>13693</v>
      </c>
      <c r="H66" s="7" t="s">
        <v>13693</v>
      </c>
      <c r="I66" s="7" t="s">
        <v>13686</v>
      </c>
      <c r="J66" s="7" t="s">
        <v>13695</v>
      </c>
      <c r="K66" s="11" t="s">
        <v>13697</v>
      </c>
      <c r="L66" s="7"/>
      <c r="M66" s="7" t="s">
        <v>13699</v>
      </c>
      <c r="N66" s="7" t="s">
        <v>13693</v>
      </c>
      <c r="O66" s="7" t="s">
        <v>13701</v>
      </c>
      <c r="P66" s="7" t="s">
        <v>13703</v>
      </c>
      <c r="Q66" s="7" t="s">
        <v>13686</v>
      </c>
      <c r="R66" s="7" t="s">
        <v>13686</v>
      </c>
      <c r="S66" s="7" t="s">
        <v>13707</v>
      </c>
      <c r="T66" s="7" t="s">
        <v>13709</v>
      </c>
      <c r="U66" s="7" t="s">
        <v>13710</v>
      </c>
      <c r="V66" s="13" t="s">
        <v>13686</v>
      </c>
      <c r="W66" s="7" t="s">
        <v>13689</v>
      </c>
      <c r="X66" s="13" t="s">
        <v>13712</v>
      </c>
      <c r="Y66" s="7" t="s">
        <v>13686</v>
      </c>
      <c r="Z66" s="7" t="s">
        <v>13715</v>
      </c>
      <c r="AA66" s="7" t="s">
        <v>13716</v>
      </c>
      <c r="AB66" s="7"/>
      <c r="AC66" s="7" t="s">
        <v>13717</v>
      </c>
      <c r="AD66" s="9"/>
      <c r="AE66" s="9"/>
      <c r="AF66" s="9"/>
      <c r="AG66" s="9"/>
      <c r="AH66" s="9"/>
      <c r="AI66" s="9"/>
      <c r="AJ66" s="9"/>
      <c r="AK66" s="9"/>
    </row>
    <row r="67">
      <c r="A67" s="13" t="s">
        <v>13722</v>
      </c>
      <c r="B67" s="13" t="s">
        <v>13724</v>
      </c>
      <c r="C67" s="11" t="s">
        <v>13725</v>
      </c>
      <c r="D67" s="7" t="s">
        <v>13727</v>
      </c>
      <c r="E67" s="13" t="s">
        <v>13724</v>
      </c>
      <c r="F67" s="7" t="s">
        <v>13729</v>
      </c>
      <c r="G67" s="48" t="s">
        <v>13731</v>
      </c>
      <c r="H67" s="7" t="s">
        <v>13733</v>
      </c>
      <c r="I67" s="7" t="s">
        <v>13734</v>
      </c>
      <c r="J67" s="7" t="s">
        <v>13735</v>
      </c>
      <c r="K67" s="11" t="s">
        <v>13736</v>
      </c>
      <c r="L67" s="7"/>
      <c r="M67" s="7" t="s">
        <v>13739</v>
      </c>
      <c r="N67" s="7" t="s">
        <v>13741</v>
      </c>
      <c r="O67" s="7" t="s">
        <v>13742</v>
      </c>
      <c r="P67" s="7" t="s">
        <v>13744</v>
      </c>
      <c r="Q67" s="7" t="s">
        <v>13724</v>
      </c>
      <c r="R67" s="7" t="s">
        <v>13724</v>
      </c>
      <c r="S67" s="7" t="s">
        <v>13749</v>
      </c>
      <c r="T67" s="7" t="s">
        <v>13750</v>
      </c>
      <c r="U67" s="7" t="s">
        <v>13750</v>
      </c>
      <c r="V67" s="13" t="s">
        <v>13724</v>
      </c>
      <c r="W67" s="7" t="s">
        <v>13727</v>
      </c>
      <c r="X67" s="13" t="s">
        <v>13733</v>
      </c>
      <c r="Y67" s="7" t="s">
        <v>13755</v>
      </c>
      <c r="Z67" s="7" t="s">
        <v>13756</v>
      </c>
      <c r="AA67" s="7" t="s">
        <v>13757</v>
      </c>
      <c r="AB67" s="7"/>
      <c r="AC67" s="7" t="s">
        <v>13759</v>
      </c>
      <c r="AD67" s="9"/>
      <c r="AE67" s="9"/>
      <c r="AF67" s="9"/>
      <c r="AG67" s="9"/>
      <c r="AH67" s="9"/>
      <c r="AI67" s="9"/>
      <c r="AJ67" s="9"/>
      <c r="AK67" s="9"/>
    </row>
    <row r="68">
      <c r="A68" s="13" t="s">
        <v>13764</v>
      </c>
      <c r="B68" s="13" t="s">
        <v>13766</v>
      </c>
      <c r="C68" s="11" t="s">
        <v>13768</v>
      </c>
      <c r="D68" s="7" t="s">
        <v>13770</v>
      </c>
      <c r="E68" s="13" t="s">
        <v>13771</v>
      </c>
      <c r="F68" s="7" t="s">
        <v>13773</v>
      </c>
      <c r="G68" s="48" t="s">
        <v>13775</v>
      </c>
      <c r="H68" s="7" t="s">
        <v>13776</v>
      </c>
      <c r="I68" s="7" t="s">
        <v>13778</v>
      </c>
      <c r="J68" s="7" t="s">
        <v>13780</v>
      </c>
      <c r="K68" s="11" t="s">
        <v>13781</v>
      </c>
      <c r="L68" s="7"/>
      <c r="M68" s="7" t="s">
        <v>13782</v>
      </c>
      <c r="N68" s="7" t="s">
        <v>13784</v>
      </c>
      <c r="O68" s="7" t="s">
        <v>13786</v>
      </c>
      <c r="P68" s="7" t="s">
        <v>13788</v>
      </c>
      <c r="Q68" s="7" t="s">
        <v>13789</v>
      </c>
      <c r="R68" s="7" t="s">
        <v>13792</v>
      </c>
      <c r="S68" s="7" t="s">
        <v>13794</v>
      </c>
      <c r="T68" s="7" t="s">
        <v>13796</v>
      </c>
      <c r="U68" s="7" t="s">
        <v>13796</v>
      </c>
      <c r="V68" s="13" t="s">
        <v>13789</v>
      </c>
      <c r="W68" s="7" t="s">
        <v>13797</v>
      </c>
      <c r="X68" s="13" t="s">
        <v>13798</v>
      </c>
      <c r="Y68" s="7" t="s">
        <v>13799</v>
      </c>
      <c r="Z68" s="7" t="s">
        <v>13801</v>
      </c>
      <c r="AA68" s="7" t="s">
        <v>13803</v>
      </c>
      <c r="AB68" s="7"/>
      <c r="AC68" s="7" t="s">
        <v>13804</v>
      </c>
      <c r="AD68" s="9"/>
      <c r="AE68" s="9"/>
      <c r="AF68" s="9"/>
      <c r="AG68" s="9"/>
      <c r="AH68" s="9"/>
      <c r="AI68" s="9"/>
      <c r="AJ68" s="9"/>
      <c r="AK68" s="9"/>
    </row>
    <row r="69">
      <c r="A69" s="13" t="s">
        <v>13807</v>
      </c>
      <c r="B69" s="13" t="s">
        <v>13808</v>
      </c>
      <c r="C69" s="11" t="s">
        <v>13810</v>
      </c>
      <c r="D69" s="7" t="s">
        <v>13812</v>
      </c>
      <c r="E69" s="13" t="s">
        <v>13814</v>
      </c>
      <c r="F69" s="7" t="s">
        <v>13815</v>
      </c>
      <c r="G69" s="48" t="s">
        <v>13817</v>
      </c>
      <c r="H69" s="7" t="s">
        <v>13818</v>
      </c>
      <c r="I69" s="7" t="s">
        <v>13820</v>
      </c>
      <c r="J69" s="7" t="s">
        <v>13821</v>
      </c>
      <c r="K69" s="11" t="s">
        <v>13822</v>
      </c>
      <c r="L69" s="7"/>
      <c r="M69" s="7" t="s">
        <v>13825</v>
      </c>
      <c r="N69" s="7" t="s">
        <v>13826</v>
      </c>
      <c r="O69" s="7" t="s">
        <v>13827</v>
      </c>
      <c r="P69" s="7" t="s">
        <v>13828</v>
      </c>
      <c r="Q69" s="7" t="s">
        <v>13830</v>
      </c>
      <c r="R69" s="7" t="s">
        <v>13832</v>
      </c>
      <c r="S69" s="7" t="s">
        <v>13834</v>
      </c>
      <c r="T69" s="7" t="s">
        <v>13836</v>
      </c>
      <c r="U69" s="7" t="s">
        <v>13838</v>
      </c>
      <c r="V69" s="13" t="s">
        <v>13830</v>
      </c>
      <c r="W69" s="7" t="s">
        <v>13840</v>
      </c>
      <c r="X69" s="13" t="s">
        <v>13842</v>
      </c>
      <c r="Y69" s="7" t="s">
        <v>13843</v>
      </c>
      <c r="Z69" s="7" t="s">
        <v>13844</v>
      </c>
      <c r="AA69" s="7" t="s">
        <v>13845</v>
      </c>
      <c r="AB69" s="7"/>
      <c r="AC69" s="7" t="s">
        <v>13847</v>
      </c>
      <c r="AD69" s="9"/>
      <c r="AE69" s="9"/>
      <c r="AF69" s="9"/>
      <c r="AG69" s="9"/>
      <c r="AH69" s="9"/>
      <c r="AI69" s="9"/>
      <c r="AJ69" s="9"/>
      <c r="AK69" s="9"/>
    </row>
    <row r="70">
      <c r="A70" s="13" t="s">
        <v>13849</v>
      </c>
      <c r="B70" s="13" t="s">
        <v>13851</v>
      </c>
      <c r="C70" s="11" t="s">
        <v>13852</v>
      </c>
      <c r="D70" s="7" t="s">
        <v>13853</v>
      </c>
      <c r="E70" s="13" t="s">
        <v>13855</v>
      </c>
      <c r="F70" s="7" t="s">
        <v>13858</v>
      </c>
      <c r="G70" s="7" t="s">
        <v>13859</v>
      </c>
      <c r="H70" s="7" t="s">
        <v>13862</v>
      </c>
      <c r="I70" s="7" t="s">
        <v>13863</v>
      </c>
      <c r="J70" s="7" t="s">
        <v>13864</v>
      </c>
      <c r="K70" s="11" t="s">
        <v>13865</v>
      </c>
      <c r="L70" s="7"/>
      <c r="M70" s="7" t="s">
        <v>13866</v>
      </c>
      <c r="N70" s="7" t="s">
        <v>13868</v>
      </c>
      <c r="O70" s="7" t="s">
        <v>13870</v>
      </c>
      <c r="P70" s="7" t="s">
        <v>13871</v>
      </c>
      <c r="Q70" s="7" t="s">
        <v>13872</v>
      </c>
      <c r="R70" s="7" t="s">
        <v>13873</v>
      </c>
      <c r="S70" s="7" t="s">
        <v>13875</v>
      </c>
      <c r="T70" s="7" t="s">
        <v>13877</v>
      </c>
      <c r="U70" s="7" t="s">
        <v>13877</v>
      </c>
      <c r="V70" s="13" t="s">
        <v>13872</v>
      </c>
      <c r="W70" s="7" t="s">
        <v>13879</v>
      </c>
      <c r="X70" s="13" t="s">
        <v>13875</v>
      </c>
      <c r="Y70" s="7" t="s">
        <v>13881</v>
      </c>
      <c r="Z70" s="7" t="s">
        <v>13882</v>
      </c>
      <c r="AA70" s="7" t="s">
        <v>13884</v>
      </c>
      <c r="AB70" s="7"/>
      <c r="AC70" s="7" t="s">
        <v>13885</v>
      </c>
      <c r="AD70" s="9"/>
      <c r="AE70" s="9"/>
      <c r="AF70" s="9"/>
      <c r="AG70" s="9"/>
      <c r="AH70" s="9"/>
      <c r="AI70" s="9"/>
      <c r="AJ70" s="9"/>
      <c r="AK70" s="9"/>
    </row>
    <row r="71">
      <c r="A71" s="13" t="s">
        <v>13887</v>
      </c>
      <c r="B71" s="13" t="s">
        <v>13888</v>
      </c>
      <c r="C71" s="11" t="s">
        <v>13890</v>
      </c>
      <c r="D71" s="13" t="s">
        <v>13891</v>
      </c>
      <c r="E71" s="13" t="s">
        <v>13892</v>
      </c>
      <c r="F71" s="7" t="s">
        <v>13893</v>
      </c>
      <c r="G71" s="48" t="s">
        <v>13894</v>
      </c>
      <c r="H71" s="7" t="s">
        <v>13895</v>
      </c>
      <c r="I71" s="7" t="s">
        <v>13896</v>
      </c>
      <c r="J71" s="7" t="s">
        <v>13897</v>
      </c>
      <c r="K71" s="11" t="s">
        <v>13898</v>
      </c>
      <c r="L71" s="7"/>
      <c r="M71" s="7" t="s">
        <v>13899</v>
      </c>
      <c r="N71" s="7" t="s">
        <v>13900</v>
      </c>
      <c r="O71" s="7" t="s">
        <v>13901</v>
      </c>
      <c r="P71" s="7" t="s">
        <v>13903</v>
      </c>
      <c r="Q71" s="7" t="s">
        <v>13905</v>
      </c>
      <c r="R71" s="7" t="s">
        <v>13907</v>
      </c>
      <c r="S71" s="7" t="s">
        <v>13908</v>
      </c>
      <c r="T71" s="7" t="s">
        <v>13910</v>
      </c>
      <c r="U71" s="7" t="s">
        <v>13913</v>
      </c>
      <c r="V71" s="13" t="s">
        <v>13905</v>
      </c>
      <c r="W71" s="7" t="s">
        <v>13914</v>
      </c>
      <c r="X71" s="13" t="s">
        <v>13916</v>
      </c>
      <c r="Y71" s="7" t="s">
        <v>13917</v>
      </c>
      <c r="Z71" s="7" t="s">
        <v>13918</v>
      </c>
      <c r="AA71" s="7" t="s">
        <v>13920</v>
      </c>
      <c r="AB71" s="7"/>
      <c r="AC71" s="7" t="s">
        <v>13922</v>
      </c>
      <c r="AD71" s="9"/>
      <c r="AE71" s="9"/>
      <c r="AF71" s="9"/>
      <c r="AG71" s="9"/>
      <c r="AH71" s="9"/>
      <c r="AI71" s="9"/>
      <c r="AJ71" s="9"/>
      <c r="AK71" s="9"/>
    </row>
    <row r="72">
      <c r="A72" s="13" t="s">
        <v>13925</v>
      </c>
      <c r="B72" s="13" t="s">
        <v>13926</v>
      </c>
      <c r="C72" s="11" t="s">
        <v>13928</v>
      </c>
      <c r="D72" s="7" t="s">
        <v>13931</v>
      </c>
      <c r="E72" s="13" t="s">
        <v>13932</v>
      </c>
      <c r="F72" s="7" t="s">
        <v>13934</v>
      </c>
      <c r="G72" s="48" t="s">
        <v>13936</v>
      </c>
      <c r="H72" s="7" t="s">
        <v>13937</v>
      </c>
      <c r="I72" s="7" t="s">
        <v>13939</v>
      </c>
      <c r="J72" s="7" t="s">
        <v>13940</v>
      </c>
      <c r="K72" s="11" t="s">
        <v>13941</v>
      </c>
      <c r="L72" s="7"/>
      <c r="M72" s="7" t="s">
        <v>13943</v>
      </c>
      <c r="N72" s="7" t="s">
        <v>13944</v>
      </c>
      <c r="O72" s="7" t="s">
        <v>13946</v>
      </c>
      <c r="P72" s="7" t="s">
        <v>13947</v>
      </c>
      <c r="Q72" s="7" t="s">
        <v>13948</v>
      </c>
      <c r="R72" s="7" t="s">
        <v>13949</v>
      </c>
      <c r="S72" s="7" t="s">
        <v>13952</v>
      </c>
      <c r="T72" s="7" t="s">
        <v>13954</v>
      </c>
      <c r="U72" s="7" t="s">
        <v>13954</v>
      </c>
      <c r="V72" s="13" t="s">
        <v>13948</v>
      </c>
      <c r="W72" s="7" t="s">
        <v>13931</v>
      </c>
      <c r="X72" s="13" t="s">
        <v>13949</v>
      </c>
      <c r="Y72" s="7" t="s">
        <v>13958</v>
      </c>
      <c r="Z72" s="7" t="s">
        <v>13960</v>
      </c>
      <c r="AA72" s="7" t="s">
        <v>13961</v>
      </c>
      <c r="AB72" s="7"/>
      <c r="AC72" s="7" t="s">
        <v>13962</v>
      </c>
      <c r="AD72" s="9"/>
      <c r="AE72" s="9"/>
      <c r="AF72" s="9"/>
      <c r="AG72" s="9"/>
      <c r="AH72" s="9"/>
      <c r="AI72" s="9"/>
      <c r="AJ72" s="9"/>
      <c r="AK72" s="9"/>
    </row>
    <row r="73">
      <c r="A73" s="13" t="s">
        <v>13968</v>
      </c>
      <c r="B73" s="13" t="s">
        <v>13970</v>
      </c>
      <c r="C73" s="11" t="s">
        <v>13971</v>
      </c>
      <c r="D73" s="13" t="s">
        <v>13974</v>
      </c>
      <c r="E73" s="13" t="s">
        <v>13976</v>
      </c>
      <c r="F73" s="7" t="s">
        <v>13978</v>
      </c>
      <c r="G73" s="48" t="s">
        <v>13979</v>
      </c>
      <c r="H73" s="7" t="s">
        <v>13980</v>
      </c>
      <c r="I73" s="7" t="s">
        <v>13982</v>
      </c>
      <c r="J73" s="7" t="s">
        <v>13983</v>
      </c>
      <c r="K73" s="11" t="s">
        <v>13985</v>
      </c>
      <c r="L73" s="7"/>
      <c r="M73" s="7" t="s">
        <v>13987</v>
      </c>
      <c r="N73" s="7" t="s">
        <v>13988</v>
      </c>
      <c r="O73" s="7" t="s">
        <v>13989</v>
      </c>
      <c r="P73" s="7" t="s">
        <v>13991</v>
      </c>
      <c r="Q73" s="7" t="s">
        <v>13993</v>
      </c>
      <c r="R73" s="7" t="s">
        <v>13970</v>
      </c>
      <c r="S73" s="7" t="s">
        <v>13995</v>
      </c>
      <c r="T73" s="7" t="s">
        <v>13997</v>
      </c>
      <c r="U73" s="7" t="s">
        <v>13997</v>
      </c>
      <c r="V73" s="13" t="s">
        <v>13993</v>
      </c>
      <c r="W73" s="7" t="s">
        <v>2121</v>
      </c>
      <c r="X73" s="13" t="s">
        <v>14002</v>
      </c>
      <c r="Y73" s="7" t="s">
        <v>14003</v>
      </c>
      <c r="Z73" s="7" t="s">
        <v>14004</v>
      </c>
      <c r="AA73" s="7" t="s">
        <v>14006</v>
      </c>
      <c r="AB73" s="7"/>
      <c r="AC73" s="7" t="s">
        <v>14008</v>
      </c>
      <c r="AD73" s="9"/>
      <c r="AE73" s="9"/>
      <c r="AF73" s="9"/>
      <c r="AG73" s="9"/>
      <c r="AH73" s="9"/>
      <c r="AI73" s="9"/>
      <c r="AJ73" s="9"/>
      <c r="AK73" s="9"/>
    </row>
    <row r="74">
      <c r="A74" s="13" t="s">
        <v>14010</v>
      </c>
      <c r="B74" s="7" t="s">
        <v>14012</v>
      </c>
      <c r="C74" s="11" t="s">
        <v>14014</v>
      </c>
      <c r="D74" s="13" t="s">
        <v>14016</v>
      </c>
      <c r="E74" s="13" t="s">
        <v>14018</v>
      </c>
      <c r="F74" s="7" t="s">
        <v>14020</v>
      </c>
      <c r="G74" s="48" t="s">
        <v>14022</v>
      </c>
      <c r="H74" s="7" t="s">
        <v>14024</v>
      </c>
      <c r="I74" s="7" t="s">
        <v>14026</v>
      </c>
      <c r="J74" s="7" t="s">
        <v>14027</v>
      </c>
      <c r="K74" s="11" t="s">
        <v>14028</v>
      </c>
      <c r="L74" s="7"/>
      <c r="M74" s="7" t="s">
        <v>14030</v>
      </c>
      <c r="N74" s="7" t="s">
        <v>14032</v>
      </c>
      <c r="O74" s="7" t="s">
        <v>14034</v>
      </c>
      <c r="P74" s="7" t="s">
        <v>14035</v>
      </c>
      <c r="Q74" s="7" t="s">
        <v>14012</v>
      </c>
      <c r="R74" s="7" t="s">
        <v>14037</v>
      </c>
      <c r="S74" s="7" t="s">
        <v>14040</v>
      </c>
      <c r="T74" s="7" t="s">
        <v>14024</v>
      </c>
      <c r="U74" s="7" t="s">
        <v>14024</v>
      </c>
      <c r="V74" s="13" t="s">
        <v>14012</v>
      </c>
      <c r="W74" s="7" t="s">
        <v>14044</v>
      </c>
      <c r="X74" s="13" t="s">
        <v>14046</v>
      </c>
      <c r="Y74" s="7" t="s">
        <v>14048</v>
      </c>
      <c r="Z74" s="7" t="s">
        <v>14049</v>
      </c>
      <c r="AA74" s="7" t="s">
        <v>14050</v>
      </c>
      <c r="AB74" s="7"/>
      <c r="AC74" s="7" t="s">
        <v>14052</v>
      </c>
      <c r="AD74" s="9"/>
      <c r="AE74" s="9"/>
      <c r="AF74" s="9"/>
      <c r="AG74" s="9"/>
      <c r="AH74" s="9"/>
      <c r="AI74" s="9"/>
      <c r="AJ74" s="9"/>
      <c r="AK74" s="9"/>
    </row>
    <row r="75">
      <c r="A75" s="13" t="s">
        <v>14055</v>
      </c>
      <c r="B75" s="13" t="s">
        <v>14056</v>
      </c>
      <c r="C75" s="11" t="s">
        <v>14058</v>
      </c>
      <c r="D75" s="7" t="s">
        <v>14060</v>
      </c>
      <c r="E75" s="13" t="s">
        <v>14062</v>
      </c>
      <c r="F75" s="7" t="s">
        <v>14064</v>
      </c>
      <c r="G75" s="48" t="s">
        <v>14066</v>
      </c>
      <c r="H75" s="7" t="s">
        <v>14068</v>
      </c>
      <c r="I75" s="7" t="s">
        <v>14070</v>
      </c>
      <c r="J75" s="7" t="s">
        <v>14056</v>
      </c>
      <c r="K75" s="11" t="s">
        <v>14071</v>
      </c>
      <c r="L75" s="7"/>
      <c r="M75" s="7" t="s">
        <v>14072</v>
      </c>
      <c r="N75" s="7" t="s">
        <v>14074</v>
      </c>
      <c r="O75" s="7" t="s">
        <v>14075</v>
      </c>
      <c r="P75" s="7" t="s">
        <v>14077</v>
      </c>
      <c r="Q75" s="7" t="s">
        <v>14078</v>
      </c>
      <c r="R75" s="7" t="s">
        <v>14080</v>
      </c>
      <c r="S75" s="7" t="s">
        <v>14082</v>
      </c>
      <c r="T75" s="7" t="s">
        <v>14083</v>
      </c>
      <c r="U75" s="7" t="s">
        <v>14083</v>
      </c>
      <c r="V75" s="13" t="s">
        <v>14078</v>
      </c>
      <c r="W75" s="7" t="s">
        <v>14060</v>
      </c>
      <c r="X75" s="13" t="s">
        <v>14086</v>
      </c>
      <c r="Y75" s="7" t="s">
        <v>14088</v>
      </c>
      <c r="Z75" s="7" t="s">
        <v>14090</v>
      </c>
      <c r="AA75" s="7" t="s">
        <v>14092</v>
      </c>
      <c r="AB75" s="7"/>
      <c r="AC75" s="7" t="s">
        <v>14094</v>
      </c>
      <c r="AD75" s="9"/>
      <c r="AE75" s="9"/>
      <c r="AF75" s="9"/>
      <c r="AG75" s="9"/>
      <c r="AH75" s="9"/>
      <c r="AI75" s="9"/>
      <c r="AJ75" s="9"/>
      <c r="AK75" s="9"/>
    </row>
    <row r="76">
      <c r="A76" s="13" t="s">
        <v>14097</v>
      </c>
      <c r="B76" s="7" t="s">
        <v>14099</v>
      </c>
      <c r="C76" s="11" t="s">
        <v>14101</v>
      </c>
      <c r="D76" s="7" t="s">
        <v>14102</v>
      </c>
      <c r="E76" s="13" t="s">
        <v>14104</v>
      </c>
      <c r="F76" s="7" t="s">
        <v>14106</v>
      </c>
      <c r="G76" s="48" t="s">
        <v>14107</v>
      </c>
      <c r="H76" s="7" t="s">
        <v>14108</v>
      </c>
      <c r="I76" s="7" t="s">
        <v>14110</v>
      </c>
      <c r="J76" s="7" t="s">
        <v>14112</v>
      </c>
      <c r="K76" s="11" t="s">
        <v>14114</v>
      </c>
      <c r="L76" s="7"/>
      <c r="M76" s="7" t="s">
        <v>14117</v>
      </c>
      <c r="N76" s="7" t="s">
        <v>14119</v>
      </c>
      <c r="O76" s="7" t="s">
        <v>14121</v>
      </c>
      <c r="P76" s="7" t="s">
        <v>14123</v>
      </c>
      <c r="Q76" s="7" t="s">
        <v>14124</v>
      </c>
      <c r="R76" s="7" t="s">
        <v>14126</v>
      </c>
      <c r="S76" s="7" t="s">
        <v>14128</v>
      </c>
      <c r="T76" s="7" t="s">
        <v>14108</v>
      </c>
      <c r="U76" s="7" t="s">
        <v>14131</v>
      </c>
      <c r="V76" s="13" t="s">
        <v>14124</v>
      </c>
      <c r="W76" s="7" t="s">
        <v>14102</v>
      </c>
      <c r="X76" s="13" t="s">
        <v>14132</v>
      </c>
      <c r="Y76" s="7" t="s">
        <v>14133</v>
      </c>
      <c r="Z76" s="7" t="s">
        <v>14134</v>
      </c>
      <c r="AA76" s="7" t="s">
        <v>14135</v>
      </c>
      <c r="AB76" s="7"/>
      <c r="AC76" s="7" t="s">
        <v>14136</v>
      </c>
      <c r="AD76" s="9"/>
      <c r="AE76" s="9"/>
      <c r="AF76" s="9"/>
      <c r="AG76" s="9"/>
      <c r="AH76" s="9"/>
      <c r="AI76" s="9"/>
      <c r="AJ76" s="9"/>
      <c r="AK76" s="9"/>
    </row>
    <row r="77">
      <c r="A77" s="13" t="s">
        <v>14138</v>
      </c>
      <c r="B77" s="7" t="s">
        <v>14140</v>
      </c>
      <c r="C77" s="11" t="s">
        <v>12833</v>
      </c>
      <c r="D77" s="7" t="s">
        <v>14142</v>
      </c>
      <c r="E77" s="13" t="s">
        <v>14144</v>
      </c>
      <c r="F77" s="7" t="s">
        <v>14147</v>
      </c>
      <c r="G77" s="7" t="s">
        <v>14149</v>
      </c>
      <c r="H77" s="7" t="s">
        <v>14151</v>
      </c>
      <c r="I77" s="7" t="s">
        <v>14152</v>
      </c>
      <c r="J77" s="7" t="s">
        <v>14140</v>
      </c>
      <c r="K77" s="11" t="s">
        <v>14155</v>
      </c>
      <c r="L77" s="7"/>
      <c r="M77" s="7" t="s">
        <v>14157</v>
      </c>
      <c r="N77" s="7" t="s">
        <v>14159</v>
      </c>
      <c r="O77" s="7" t="s">
        <v>14160</v>
      </c>
      <c r="P77" s="7" t="s">
        <v>14161</v>
      </c>
      <c r="Q77" s="7" t="s">
        <v>14162</v>
      </c>
      <c r="R77" s="7" t="s">
        <v>14165</v>
      </c>
      <c r="S77" s="7" t="s">
        <v>14166</v>
      </c>
      <c r="T77" s="7" t="s">
        <v>14159</v>
      </c>
      <c r="U77" s="7" t="s">
        <v>14170</v>
      </c>
      <c r="V77" s="13" t="s">
        <v>14162</v>
      </c>
      <c r="W77" s="7" t="s">
        <v>14173</v>
      </c>
      <c r="X77" s="13" t="s">
        <v>14175</v>
      </c>
      <c r="Y77" s="7" t="s">
        <v>14176</v>
      </c>
      <c r="Z77" s="7" t="s">
        <v>14178</v>
      </c>
      <c r="AA77" s="7" t="s">
        <v>14180</v>
      </c>
      <c r="AB77" s="7"/>
      <c r="AC77" s="7" t="s">
        <v>14182</v>
      </c>
      <c r="AD77" s="9"/>
      <c r="AE77" s="9"/>
      <c r="AF77" s="9"/>
      <c r="AG77" s="9"/>
      <c r="AH77" s="9"/>
      <c r="AI77" s="9"/>
      <c r="AJ77" s="9"/>
      <c r="AK77" s="9"/>
    </row>
    <row r="78">
      <c r="A78" s="13" t="s">
        <v>14185</v>
      </c>
      <c r="B78" s="7" t="s">
        <v>14187</v>
      </c>
      <c r="C78" s="11" t="s">
        <v>14189</v>
      </c>
      <c r="D78" s="7" t="s">
        <v>14192</v>
      </c>
      <c r="E78" s="13" t="s">
        <v>14187</v>
      </c>
      <c r="F78" s="7" t="s">
        <v>14195</v>
      </c>
      <c r="G78" s="48" t="s">
        <v>14196</v>
      </c>
      <c r="H78" s="7" t="s">
        <v>14198</v>
      </c>
      <c r="I78" s="7" t="s">
        <v>14200</v>
      </c>
      <c r="J78" s="7" t="s">
        <v>14187</v>
      </c>
      <c r="K78" s="11" t="s">
        <v>14202</v>
      </c>
      <c r="L78" s="7"/>
      <c r="M78" s="7" t="s">
        <v>14203</v>
      </c>
      <c r="N78" s="7" t="s">
        <v>14204</v>
      </c>
      <c r="O78" s="7" t="s">
        <v>14205</v>
      </c>
      <c r="P78" s="7" t="s">
        <v>14208</v>
      </c>
      <c r="Q78" s="7" t="s">
        <v>14210</v>
      </c>
      <c r="R78" s="7" t="s">
        <v>14187</v>
      </c>
      <c r="S78" s="7" t="s">
        <v>14213</v>
      </c>
      <c r="T78" s="7" t="s">
        <v>14198</v>
      </c>
      <c r="U78" s="7" t="s">
        <v>14198</v>
      </c>
      <c r="V78" s="13" t="s">
        <v>14210</v>
      </c>
      <c r="W78" s="7" t="s">
        <v>14217</v>
      </c>
      <c r="X78" s="13" t="s">
        <v>14187</v>
      </c>
      <c r="Y78" s="7" t="s">
        <v>14219</v>
      </c>
      <c r="Z78" s="7" t="s">
        <v>14221</v>
      </c>
      <c r="AA78" s="7" t="s">
        <v>14223</v>
      </c>
      <c r="AB78" s="7"/>
      <c r="AC78" s="7" t="s">
        <v>14224</v>
      </c>
      <c r="AD78" s="9"/>
      <c r="AE78" s="9"/>
      <c r="AF78" s="9"/>
      <c r="AG78" s="9"/>
      <c r="AH78" s="9"/>
      <c r="AI78" s="9"/>
      <c r="AJ78" s="9"/>
      <c r="AK78" s="9"/>
    </row>
    <row r="79">
      <c r="A79" s="13" t="s">
        <v>14226</v>
      </c>
      <c r="B79" s="7" t="s">
        <v>14228</v>
      </c>
      <c r="C79" s="11" t="s">
        <v>14230</v>
      </c>
      <c r="D79" s="7" t="s">
        <v>14232</v>
      </c>
      <c r="E79" s="13" t="s">
        <v>14234</v>
      </c>
      <c r="F79" s="7" t="s">
        <v>14235</v>
      </c>
      <c r="G79" s="48" t="s">
        <v>14237</v>
      </c>
      <c r="H79" s="7" t="s">
        <v>14239</v>
      </c>
      <c r="I79" s="7" t="s">
        <v>14241</v>
      </c>
      <c r="J79" s="7" t="s">
        <v>14242</v>
      </c>
      <c r="K79" s="11" t="s">
        <v>14244</v>
      </c>
      <c r="L79" s="7"/>
      <c r="M79" s="7" t="s">
        <v>14246</v>
      </c>
      <c r="N79" s="7" t="s">
        <v>14248</v>
      </c>
      <c r="O79" s="7" t="s">
        <v>14249</v>
      </c>
      <c r="P79" s="7" t="s">
        <v>14250</v>
      </c>
      <c r="Q79" s="7" t="s">
        <v>14251</v>
      </c>
      <c r="R79" s="7" t="s">
        <v>14253</v>
      </c>
      <c r="S79" s="7" t="s">
        <v>14255</v>
      </c>
      <c r="T79" s="7" t="s">
        <v>14257</v>
      </c>
      <c r="U79" s="7" t="s">
        <v>14258</v>
      </c>
      <c r="V79" s="13" t="s">
        <v>14251</v>
      </c>
      <c r="W79" s="7" t="s">
        <v>14232</v>
      </c>
      <c r="X79" s="13" t="s">
        <v>14262</v>
      </c>
      <c r="Y79" s="7" t="s">
        <v>14264</v>
      </c>
      <c r="Z79" s="7" t="s">
        <v>14266</v>
      </c>
      <c r="AA79" s="7" t="s">
        <v>14267</v>
      </c>
      <c r="AB79" s="7"/>
      <c r="AC79" s="7" t="s">
        <v>14268</v>
      </c>
      <c r="AD79" s="9"/>
      <c r="AE79" s="9"/>
      <c r="AF79" s="9"/>
      <c r="AG79" s="9"/>
      <c r="AH79" s="9"/>
      <c r="AI79" s="9"/>
      <c r="AJ79" s="9"/>
      <c r="AK79" s="9"/>
    </row>
    <row r="80">
      <c r="A80" s="13" t="s">
        <v>14272</v>
      </c>
      <c r="B80" s="7" t="s">
        <v>14273</v>
      </c>
      <c r="C80" s="11" t="s">
        <v>14274</v>
      </c>
      <c r="D80" s="7" t="s">
        <v>14275</v>
      </c>
      <c r="E80" s="13" t="s">
        <v>14276</v>
      </c>
      <c r="F80" s="7" t="s">
        <v>14278</v>
      </c>
      <c r="G80" s="48" t="s">
        <v>14280</v>
      </c>
      <c r="H80" s="7" t="s">
        <v>14282</v>
      </c>
      <c r="I80" s="7" t="s">
        <v>14284</v>
      </c>
      <c r="J80" s="7" t="s">
        <v>14286</v>
      </c>
      <c r="K80" s="11" t="s">
        <v>14288</v>
      </c>
      <c r="L80" s="7"/>
      <c r="M80" s="7" t="s">
        <v>14290</v>
      </c>
      <c r="N80" s="7" t="s">
        <v>14292</v>
      </c>
      <c r="O80" s="7" t="s">
        <v>14293</v>
      </c>
      <c r="P80" s="7" t="s">
        <v>14294</v>
      </c>
      <c r="Q80" s="7" t="s">
        <v>14297</v>
      </c>
      <c r="R80" s="7" t="s">
        <v>14298</v>
      </c>
      <c r="S80" s="7" t="s">
        <v>14300</v>
      </c>
      <c r="T80" s="7" t="s">
        <v>14302</v>
      </c>
      <c r="U80" s="7" t="s">
        <v>14303</v>
      </c>
      <c r="V80" s="13" t="s">
        <v>14297</v>
      </c>
      <c r="W80" s="7" t="s">
        <v>14275</v>
      </c>
      <c r="X80" s="13" t="s">
        <v>14306</v>
      </c>
      <c r="Y80" s="7" t="s">
        <v>14308</v>
      </c>
      <c r="Z80" s="7" t="s">
        <v>14309</v>
      </c>
      <c r="AA80" s="7" t="s">
        <v>14312</v>
      </c>
      <c r="AB80" s="7"/>
      <c r="AC80" s="7" t="s">
        <v>14314</v>
      </c>
      <c r="AD80" s="9"/>
      <c r="AE80" s="9"/>
      <c r="AF80" s="9"/>
      <c r="AG80" s="9"/>
      <c r="AH80" s="9"/>
      <c r="AI80" s="9"/>
      <c r="AJ80" s="9"/>
      <c r="AK80" s="9"/>
    </row>
    <row r="81">
      <c r="A81" s="13" t="s">
        <v>14319</v>
      </c>
      <c r="B81" s="7" t="s">
        <v>14320</v>
      </c>
      <c r="C81" s="11" t="s">
        <v>14322</v>
      </c>
      <c r="D81" s="13" t="s">
        <v>14323</v>
      </c>
      <c r="E81" s="13" t="s">
        <v>14324</v>
      </c>
      <c r="F81" s="7" t="s">
        <v>14325</v>
      </c>
      <c r="G81" s="48" t="s">
        <v>14326</v>
      </c>
      <c r="H81" s="7" t="s">
        <v>14328</v>
      </c>
      <c r="I81" s="7" t="s">
        <v>14330</v>
      </c>
      <c r="J81" s="7" t="s">
        <v>14332</v>
      </c>
      <c r="K81" s="11" t="s">
        <v>14334</v>
      </c>
      <c r="L81" s="7"/>
      <c r="M81" s="7" t="s">
        <v>14337</v>
      </c>
      <c r="N81" s="7" t="s">
        <v>14339</v>
      </c>
      <c r="O81" s="7" t="s">
        <v>14340</v>
      </c>
      <c r="P81" s="7" t="s">
        <v>14341</v>
      </c>
      <c r="Q81" s="7" t="s">
        <v>14343</v>
      </c>
      <c r="R81" s="7" t="s">
        <v>14324</v>
      </c>
      <c r="S81" s="7" t="s">
        <v>14345</v>
      </c>
      <c r="T81" s="7" t="s">
        <v>14347</v>
      </c>
      <c r="U81" s="7" t="s">
        <v>14347</v>
      </c>
      <c r="V81" s="13" t="s">
        <v>14343</v>
      </c>
      <c r="W81" s="7" t="s">
        <v>14348</v>
      </c>
      <c r="X81" s="13" t="s">
        <v>14349</v>
      </c>
      <c r="Y81" s="7" t="s">
        <v>14350</v>
      </c>
      <c r="Z81" s="7" t="s">
        <v>14351</v>
      </c>
      <c r="AA81" s="7" t="s">
        <v>14352</v>
      </c>
      <c r="AB81" s="7"/>
      <c r="AC81" s="7" t="s">
        <v>14353</v>
      </c>
      <c r="AD81" s="9"/>
      <c r="AE81" s="9"/>
      <c r="AF81" s="9"/>
      <c r="AG81" s="9"/>
      <c r="AH81" s="9"/>
      <c r="AI81" s="9"/>
      <c r="AJ81" s="9"/>
      <c r="AK81" s="9"/>
    </row>
    <row r="82">
      <c r="A82" s="13" t="s">
        <v>14354</v>
      </c>
      <c r="B82" s="13" t="s">
        <v>14355</v>
      </c>
      <c r="C82" s="11" t="s">
        <v>14356</v>
      </c>
      <c r="D82" s="13" t="s">
        <v>14359</v>
      </c>
      <c r="E82" s="13" t="s">
        <v>14361</v>
      </c>
      <c r="F82" s="7" t="s">
        <v>14362</v>
      </c>
      <c r="G82" s="48" t="s">
        <v>14365</v>
      </c>
      <c r="H82" s="7" t="s">
        <v>14367</v>
      </c>
      <c r="I82" s="7" t="s">
        <v>14369</v>
      </c>
      <c r="J82" s="7" t="s">
        <v>14371</v>
      </c>
      <c r="K82" s="11" t="s">
        <v>14372</v>
      </c>
      <c r="L82" s="7"/>
      <c r="M82" s="7" t="s">
        <v>14374</v>
      </c>
      <c r="N82" s="7" t="s">
        <v>14367</v>
      </c>
      <c r="O82" s="7" t="s">
        <v>14376</v>
      </c>
      <c r="P82" s="7" t="s">
        <v>14378</v>
      </c>
      <c r="Q82" s="7" t="s">
        <v>14380</v>
      </c>
      <c r="R82" s="7" t="s">
        <v>14381</v>
      </c>
      <c r="S82" s="7" t="s">
        <v>14382</v>
      </c>
      <c r="T82" s="7" t="s">
        <v>14383</v>
      </c>
      <c r="U82" s="7" t="s">
        <v>14383</v>
      </c>
      <c r="V82" s="13" t="s">
        <v>14380</v>
      </c>
      <c r="W82" s="7" t="s">
        <v>14359</v>
      </c>
      <c r="X82" s="13" t="s">
        <v>14386</v>
      </c>
      <c r="Y82" s="7" t="s">
        <v>14388</v>
      </c>
      <c r="Z82" s="7" t="s">
        <v>14390</v>
      </c>
      <c r="AA82" s="7" t="s">
        <v>14392</v>
      </c>
      <c r="AB82" s="7"/>
      <c r="AC82" s="7" t="s">
        <v>14394</v>
      </c>
      <c r="AD82" s="9"/>
      <c r="AE82" s="9"/>
      <c r="AF82" s="9"/>
      <c r="AG82" s="9"/>
      <c r="AH82" s="9"/>
      <c r="AI82" s="9"/>
      <c r="AJ82" s="9"/>
      <c r="AK82" s="9"/>
    </row>
    <row r="83">
      <c r="A83" s="13" t="s">
        <v>14397</v>
      </c>
      <c r="B83" s="13" t="s">
        <v>14398</v>
      </c>
      <c r="C83" s="11" t="s">
        <v>14399</v>
      </c>
      <c r="D83" s="7" t="s">
        <v>14401</v>
      </c>
      <c r="E83" s="13" t="s">
        <v>14403</v>
      </c>
      <c r="F83" s="7" t="s">
        <v>14405</v>
      </c>
      <c r="G83" s="48" t="s">
        <v>14407</v>
      </c>
      <c r="H83" s="7" t="s">
        <v>14410</v>
      </c>
      <c r="I83" s="7" t="s">
        <v>14411</v>
      </c>
      <c r="J83" s="7" t="s">
        <v>14414</v>
      </c>
      <c r="K83" s="11" t="s">
        <v>14415</v>
      </c>
      <c r="L83" s="7"/>
      <c r="M83" s="7" t="s">
        <v>14417</v>
      </c>
      <c r="N83" s="7" t="s">
        <v>14419</v>
      </c>
      <c r="O83" s="7" t="s">
        <v>14421</v>
      </c>
      <c r="P83" s="7" t="s">
        <v>14423</v>
      </c>
      <c r="Q83" s="7" t="s">
        <v>14424</v>
      </c>
      <c r="R83" s="7" t="s">
        <v>14425</v>
      </c>
      <c r="S83" s="7" t="s">
        <v>14427</v>
      </c>
      <c r="T83" s="7" t="s">
        <v>14430</v>
      </c>
      <c r="U83" s="7" t="s">
        <v>14431</v>
      </c>
      <c r="V83" s="13" t="s">
        <v>14434</v>
      </c>
      <c r="W83" s="7" t="s">
        <v>14436</v>
      </c>
      <c r="X83" s="13" t="s">
        <v>14439</v>
      </c>
      <c r="Y83" s="7" t="s">
        <v>14440</v>
      </c>
      <c r="Z83" s="7" t="s">
        <v>14443</v>
      </c>
      <c r="AA83" s="7" t="s">
        <v>14444</v>
      </c>
      <c r="AB83" s="7"/>
      <c r="AC83" s="7" t="s">
        <v>14447</v>
      </c>
      <c r="AD83" s="9"/>
      <c r="AE83" s="9"/>
      <c r="AF83" s="9"/>
      <c r="AG83" s="9"/>
      <c r="AH83" s="9"/>
      <c r="AI83" s="9"/>
      <c r="AJ83" s="9"/>
      <c r="AK83" s="9"/>
    </row>
    <row r="84">
      <c r="A84" s="13" t="s">
        <v>14448</v>
      </c>
      <c r="B84" s="13" t="s">
        <v>10881</v>
      </c>
      <c r="C84" s="11" t="s">
        <v>14449</v>
      </c>
      <c r="D84" s="7" t="s">
        <v>10883</v>
      </c>
      <c r="E84" s="13" t="s">
        <v>10884</v>
      </c>
      <c r="F84" s="7" t="s">
        <v>14450</v>
      </c>
      <c r="G84" s="48" t="s">
        <v>10886</v>
      </c>
      <c r="H84" s="7" t="s">
        <v>14451</v>
      </c>
      <c r="I84" s="7" t="s">
        <v>10887</v>
      </c>
      <c r="J84" s="7" t="s">
        <v>10881</v>
      </c>
      <c r="K84" s="11" t="s">
        <v>10888</v>
      </c>
      <c r="L84" s="7"/>
      <c r="M84" s="7" t="s">
        <v>10890</v>
      </c>
      <c r="N84" s="7" t="s">
        <v>10891</v>
      </c>
      <c r="O84" s="7" t="s">
        <v>14452</v>
      </c>
      <c r="P84" s="7" t="s">
        <v>14453</v>
      </c>
      <c r="Q84" s="7" t="s">
        <v>10896</v>
      </c>
      <c r="R84" s="7" t="s">
        <v>10897</v>
      </c>
      <c r="S84" s="7" t="s">
        <v>10898</v>
      </c>
      <c r="T84" s="7" t="s">
        <v>10899</v>
      </c>
      <c r="U84" s="7" t="s">
        <v>10899</v>
      </c>
      <c r="V84" s="13" t="s">
        <v>10896</v>
      </c>
      <c r="W84" s="7" t="s">
        <v>10900</v>
      </c>
      <c r="X84" s="13" t="s">
        <v>14454</v>
      </c>
      <c r="Y84" s="7" t="s">
        <v>14455</v>
      </c>
      <c r="Z84" s="7" t="s">
        <v>14456</v>
      </c>
      <c r="AA84" s="7" t="s">
        <v>10903</v>
      </c>
      <c r="AB84" s="7"/>
      <c r="AC84" s="7" t="s">
        <v>14457</v>
      </c>
      <c r="AD84" s="9"/>
      <c r="AE84" s="9"/>
      <c r="AF84" s="9"/>
      <c r="AG84" s="9"/>
      <c r="AH84" s="9"/>
      <c r="AI84" s="9"/>
      <c r="AJ84" s="9"/>
      <c r="AK84" s="9"/>
    </row>
    <row r="85">
      <c r="A85" s="13" t="s">
        <v>14458</v>
      </c>
      <c r="B85" s="13" t="s">
        <v>14459</v>
      </c>
      <c r="C85" s="11" t="s">
        <v>14460</v>
      </c>
      <c r="D85" s="13" t="s">
        <v>14461</v>
      </c>
      <c r="E85" s="13" t="s">
        <v>14462</v>
      </c>
      <c r="F85" s="7" t="s">
        <v>14463</v>
      </c>
      <c r="G85" s="48" t="s">
        <v>14464</v>
      </c>
      <c r="H85" s="7" t="s">
        <v>14465</v>
      </c>
      <c r="I85" s="7" t="s">
        <v>14466</v>
      </c>
      <c r="J85" s="7" t="s">
        <v>14459</v>
      </c>
      <c r="K85" s="11" t="s">
        <v>14467</v>
      </c>
      <c r="L85" s="7"/>
      <c r="M85" s="7" t="s">
        <v>14468</v>
      </c>
      <c r="N85" s="7" t="s">
        <v>14469</v>
      </c>
      <c r="O85" s="7" t="s">
        <v>14470</v>
      </c>
      <c r="P85" s="7" t="s">
        <v>14471</v>
      </c>
      <c r="Q85" s="7" t="s">
        <v>14472</v>
      </c>
      <c r="R85" s="7" t="s">
        <v>14473</v>
      </c>
      <c r="S85" s="7" t="s">
        <v>14462</v>
      </c>
      <c r="T85" s="7" t="s">
        <v>14469</v>
      </c>
      <c r="U85" s="7" t="s">
        <v>14469</v>
      </c>
      <c r="V85" s="13" t="s">
        <v>14472</v>
      </c>
      <c r="W85" s="7" t="s">
        <v>14461</v>
      </c>
      <c r="X85" s="13" t="s">
        <v>14462</v>
      </c>
      <c r="Y85" s="7" t="s">
        <v>14474</v>
      </c>
      <c r="Z85" s="7" t="s">
        <v>14475</v>
      </c>
      <c r="AA85" s="7" t="s">
        <v>14462</v>
      </c>
      <c r="AB85" s="7"/>
      <c r="AC85" s="7" t="s">
        <v>14476</v>
      </c>
      <c r="AD85" s="9"/>
      <c r="AE85" s="9"/>
      <c r="AF85" s="9"/>
      <c r="AG85" s="9"/>
      <c r="AH85" s="9"/>
      <c r="AI85" s="9"/>
      <c r="AJ85" s="9"/>
      <c r="AK85" s="9"/>
    </row>
    <row r="86">
      <c r="A86" s="13" t="s">
        <v>14477</v>
      </c>
      <c r="B86" s="7" t="s">
        <v>14478</v>
      </c>
      <c r="C86" s="11" t="s">
        <v>14479</v>
      </c>
      <c r="D86" s="7" t="s">
        <v>14480</v>
      </c>
      <c r="E86" s="13" t="s">
        <v>14481</v>
      </c>
      <c r="F86" s="7" t="s">
        <v>14482</v>
      </c>
      <c r="G86" s="48" t="s">
        <v>14483</v>
      </c>
      <c r="H86" s="7" t="s">
        <v>14484</v>
      </c>
      <c r="I86" s="7" t="s">
        <v>14485</v>
      </c>
      <c r="J86" s="7" t="s">
        <v>14486</v>
      </c>
      <c r="K86" s="11" t="s">
        <v>14487</v>
      </c>
      <c r="L86" s="7"/>
      <c r="M86" s="7" t="s">
        <v>14488</v>
      </c>
      <c r="N86" s="7" t="s">
        <v>14489</v>
      </c>
      <c r="O86" s="7" t="s">
        <v>14490</v>
      </c>
      <c r="P86" s="7" t="s">
        <v>14491</v>
      </c>
      <c r="Q86" s="7" t="s">
        <v>14492</v>
      </c>
      <c r="R86" s="7" t="s">
        <v>14493</v>
      </c>
      <c r="S86" s="7" t="s">
        <v>14494</v>
      </c>
      <c r="T86" s="7" t="s">
        <v>14495</v>
      </c>
      <c r="U86" s="7" t="s">
        <v>14492</v>
      </c>
      <c r="V86" s="13" t="s">
        <v>14496</v>
      </c>
      <c r="W86" s="7" t="s">
        <v>14497</v>
      </c>
      <c r="X86" s="13" t="s">
        <v>14498</v>
      </c>
      <c r="Y86" s="7" t="s">
        <v>14499</v>
      </c>
      <c r="Z86" s="7" t="s">
        <v>14500</v>
      </c>
      <c r="AA86" s="7" t="s">
        <v>14501</v>
      </c>
      <c r="AB86" s="7"/>
      <c r="AC86" s="7" t="s">
        <v>14502</v>
      </c>
      <c r="AD86" s="9"/>
      <c r="AE86" s="9"/>
      <c r="AF86" s="9"/>
      <c r="AG86" s="9"/>
      <c r="AH86" s="9"/>
      <c r="AI86" s="9"/>
      <c r="AJ86" s="9"/>
      <c r="AK86" s="9"/>
    </row>
    <row r="87">
      <c r="A87" s="13" t="s">
        <v>14503</v>
      </c>
      <c r="B87" s="7" t="s">
        <v>14504</v>
      </c>
      <c r="C87" s="11" t="s">
        <v>14505</v>
      </c>
      <c r="D87" s="7" t="s">
        <v>14506</v>
      </c>
      <c r="E87" s="13" t="s">
        <v>14507</v>
      </c>
      <c r="F87" s="7" t="s">
        <v>14508</v>
      </c>
      <c r="G87" s="48" t="s">
        <v>14509</v>
      </c>
      <c r="H87" s="7" t="s">
        <v>14510</v>
      </c>
      <c r="I87" s="7" t="s">
        <v>14511</v>
      </c>
      <c r="J87" s="7" t="s">
        <v>14512</v>
      </c>
      <c r="K87" s="11" t="s">
        <v>14513</v>
      </c>
      <c r="L87" s="7"/>
      <c r="M87" s="7" t="s">
        <v>14514</v>
      </c>
      <c r="N87" s="7" t="s">
        <v>14515</v>
      </c>
      <c r="O87" s="7" t="s">
        <v>14516</v>
      </c>
      <c r="P87" s="7" t="s">
        <v>14517</v>
      </c>
      <c r="Q87" s="7" t="s">
        <v>14518</v>
      </c>
      <c r="R87" s="7" t="s">
        <v>14519</v>
      </c>
      <c r="S87" s="7" t="s">
        <v>14520</v>
      </c>
      <c r="T87" s="7" t="s">
        <v>14521</v>
      </c>
      <c r="U87" s="7" t="s">
        <v>14522</v>
      </c>
      <c r="V87" s="13" t="s">
        <v>14518</v>
      </c>
      <c r="W87" s="7" t="s">
        <v>14523</v>
      </c>
      <c r="X87" s="13" t="s">
        <v>14524</v>
      </c>
      <c r="Y87" s="7" t="s">
        <v>14525</v>
      </c>
      <c r="Z87" s="7" t="s">
        <v>14526</v>
      </c>
      <c r="AA87" s="7" t="s">
        <v>14527</v>
      </c>
      <c r="AB87" s="7"/>
      <c r="AC87" s="7" t="s">
        <v>14528</v>
      </c>
      <c r="AD87" s="9"/>
      <c r="AE87" s="9"/>
      <c r="AF87" s="9"/>
      <c r="AG87" s="9"/>
      <c r="AH87" s="9"/>
      <c r="AI87" s="9"/>
      <c r="AJ87" s="9"/>
      <c r="AK87" s="9"/>
    </row>
    <row r="88">
      <c r="A88" s="13" t="s">
        <v>14529</v>
      </c>
      <c r="B88" s="7" t="s">
        <v>14530</v>
      </c>
      <c r="C88" s="11" t="s">
        <v>14531</v>
      </c>
      <c r="D88" s="13" t="s">
        <v>14532</v>
      </c>
      <c r="E88" s="13" t="s">
        <v>14533</v>
      </c>
      <c r="F88" s="7" t="s">
        <v>14534</v>
      </c>
      <c r="G88" s="48" t="s">
        <v>14535</v>
      </c>
      <c r="H88" s="7" t="s">
        <v>14536</v>
      </c>
      <c r="I88" s="7" t="s">
        <v>14537</v>
      </c>
      <c r="J88" s="7" t="s">
        <v>14538</v>
      </c>
      <c r="K88" s="11" t="s">
        <v>14539</v>
      </c>
      <c r="L88" s="7"/>
      <c r="M88" s="7" t="s">
        <v>14540</v>
      </c>
      <c r="N88" s="7" t="s">
        <v>14541</v>
      </c>
      <c r="O88" s="7" t="s">
        <v>14542</v>
      </c>
      <c r="P88" s="7" t="s">
        <v>14543</v>
      </c>
      <c r="Q88" s="7" t="s">
        <v>14541</v>
      </c>
      <c r="R88" s="7" t="s">
        <v>14544</v>
      </c>
      <c r="S88" s="7" t="s">
        <v>14545</v>
      </c>
      <c r="T88" s="7" t="s">
        <v>14546</v>
      </c>
      <c r="U88" s="7" t="s">
        <v>14541</v>
      </c>
      <c r="V88" s="13" t="s">
        <v>14541</v>
      </c>
      <c r="W88" s="7" t="s">
        <v>14547</v>
      </c>
      <c r="X88" s="13" t="s">
        <v>14548</v>
      </c>
      <c r="Y88" s="7" t="s">
        <v>14549</v>
      </c>
      <c r="Z88" s="7" t="s">
        <v>14550</v>
      </c>
      <c r="AA88" s="7" t="s">
        <v>14551</v>
      </c>
      <c r="AB88" s="7"/>
      <c r="AC88" s="7" t="s">
        <v>14552</v>
      </c>
      <c r="AD88" s="9"/>
      <c r="AE88" s="9"/>
      <c r="AF88" s="9"/>
      <c r="AG88" s="9"/>
      <c r="AH88" s="9"/>
      <c r="AI88" s="9"/>
      <c r="AJ88" s="9"/>
      <c r="AK88" s="9"/>
    </row>
    <row r="89">
      <c r="A89" s="13" t="s">
        <v>14553</v>
      </c>
      <c r="B89" s="7" t="s">
        <v>14554</v>
      </c>
      <c r="C89" s="11" t="s">
        <v>14555</v>
      </c>
      <c r="D89" s="7" t="s">
        <v>14556</v>
      </c>
      <c r="E89" s="13" t="s">
        <v>14557</v>
      </c>
      <c r="F89" s="7" t="s">
        <v>14558</v>
      </c>
      <c r="G89" s="48" t="s">
        <v>14559</v>
      </c>
      <c r="H89" s="7" t="s">
        <v>14560</v>
      </c>
      <c r="I89" s="7" t="s">
        <v>14561</v>
      </c>
      <c r="J89" s="7" t="s">
        <v>14562</v>
      </c>
      <c r="K89" s="11" t="s">
        <v>14563</v>
      </c>
      <c r="L89" s="7"/>
      <c r="M89" s="7" t="s">
        <v>14564</v>
      </c>
      <c r="N89" s="7" t="s">
        <v>14565</v>
      </c>
      <c r="O89" s="7" t="s">
        <v>14566</v>
      </c>
      <c r="P89" s="7" t="s">
        <v>14567</v>
      </c>
      <c r="Q89" s="7" t="s">
        <v>14559</v>
      </c>
      <c r="R89" s="7" t="s">
        <v>14568</v>
      </c>
      <c r="S89" s="7" t="s">
        <v>14569</v>
      </c>
      <c r="T89" s="7" t="s">
        <v>14570</v>
      </c>
      <c r="U89" s="7" t="s">
        <v>14570</v>
      </c>
      <c r="V89" s="13" t="s">
        <v>14559</v>
      </c>
      <c r="W89" s="7" t="s">
        <v>14556</v>
      </c>
      <c r="X89" s="13" t="s">
        <v>14569</v>
      </c>
      <c r="Y89" s="7" t="s">
        <v>14571</v>
      </c>
      <c r="Z89" s="7" t="s">
        <v>14572</v>
      </c>
      <c r="AA89" s="7" t="s">
        <v>14573</v>
      </c>
      <c r="AB89" s="7"/>
      <c r="AC89" s="7" t="s">
        <v>14574</v>
      </c>
      <c r="AD89" s="9"/>
      <c r="AE89" s="9"/>
      <c r="AF89" s="9"/>
      <c r="AG89" s="9"/>
      <c r="AH89" s="9"/>
      <c r="AI89" s="9"/>
      <c r="AJ89" s="9"/>
      <c r="AK89" s="9"/>
    </row>
    <row r="90">
      <c r="A90" s="13" t="s">
        <v>14575</v>
      </c>
      <c r="B90" s="7" t="s">
        <v>14576</v>
      </c>
      <c r="C90" s="11" t="s">
        <v>14577</v>
      </c>
      <c r="D90" s="13" t="s">
        <v>14578</v>
      </c>
      <c r="E90" s="13" t="s">
        <v>14579</v>
      </c>
      <c r="F90" s="7" t="s">
        <v>14580</v>
      </c>
      <c r="G90" s="48" t="s">
        <v>14581</v>
      </c>
      <c r="H90" s="7" t="s">
        <v>14582</v>
      </c>
      <c r="I90" s="7" t="s">
        <v>14583</v>
      </c>
      <c r="J90" s="7" t="s">
        <v>14584</v>
      </c>
      <c r="K90" s="11" t="s">
        <v>14585</v>
      </c>
      <c r="L90" s="7"/>
      <c r="M90" s="7" t="s">
        <v>14586</v>
      </c>
      <c r="N90" s="7" t="s">
        <v>14587</v>
      </c>
      <c r="O90" s="7" t="s">
        <v>14588</v>
      </c>
      <c r="P90" s="7" t="s">
        <v>14589</v>
      </c>
      <c r="Q90" s="7" t="s">
        <v>14590</v>
      </c>
      <c r="R90" s="7" t="s">
        <v>14591</v>
      </c>
      <c r="S90" s="7" t="s">
        <v>14592</v>
      </c>
      <c r="T90" s="7" t="s">
        <v>14593</v>
      </c>
      <c r="U90" s="7" t="s">
        <v>14594</v>
      </c>
      <c r="V90" s="13" t="s">
        <v>14590</v>
      </c>
      <c r="W90" s="7" t="s">
        <v>14595</v>
      </c>
      <c r="X90" s="13" t="s">
        <v>14596</v>
      </c>
      <c r="Y90" s="7" t="s">
        <v>14597</v>
      </c>
      <c r="Z90" s="7" t="s">
        <v>14598</v>
      </c>
      <c r="AA90" s="7" t="s">
        <v>14599</v>
      </c>
      <c r="AB90" s="7"/>
      <c r="AC90" s="7" t="s">
        <v>14600</v>
      </c>
      <c r="AD90" s="9"/>
      <c r="AE90" s="9"/>
      <c r="AF90" s="9"/>
      <c r="AG90" s="9"/>
      <c r="AH90" s="9"/>
      <c r="AI90" s="9"/>
      <c r="AJ90" s="9"/>
      <c r="AK90" s="9"/>
    </row>
    <row r="91">
      <c r="A91" s="13" t="s">
        <v>14601</v>
      </c>
      <c r="B91" s="13" t="s">
        <v>14602</v>
      </c>
      <c r="C91" s="11" t="s">
        <v>14603</v>
      </c>
      <c r="D91" s="13" t="s">
        <v>14604</v>
      </c>
      <c r="E91" s="13" t="s">
        <v>14605</v>
      </c>
      <c r="F91" s="7" t="s">
        <v>14606</v>
      </c>
      <c r="G91" s="48" t="s">
        <v>14607</v>
      </c>
      <c r="H91" s="7" t="s">
        <v>14608</v>
      </c>
      <c r="I91" s="7" t="s">
        <v>14609</v>
      </c>
      <c r="J91" s="7" t="s">
        <v>14610</v>
      </c>
      <c r="K91" s="11" t="s">
        <v>14611</v>
      </c>
      <c r="L91" s="7"/>
      <c r="M91" s="7" t="s">
        <v>14612</v>
      </c>
      <c r="N91" s="7" t="s">
        <v>14613</v>
      </c>
      <c r="O91" s="7" t="s">
        <v>14614</v>
      </c>
      <c r="P91" s="7" t="s">
        <v>14615</v>
      </c>
      <c r="Q91" s="7" t="s">
        <v>14616</v>
      </c>
      <c r="R91" s="7" t="s">
        <v>14617</v>
      </c>
      <c r="S91" s="7" t="s">
        <v>14618</v>
      </c>
      <c r="T91" s="7" t="s">
        <v>14619</v>
      </c>
      <c r="U91" s="7" t="s">
        <v>14620</v>
      </c>
      <c r="V91" s="13" t="s">
        <v>14616</v>
      </c>
      <c r="W91" s="7" t="s">
        <v>14621</v>
      </c>
      <c r="X91" s="13" t="s">
        <v>14622</v>
      </c>
      <c r="Y91" s="7" t="s">
        <v>14623</v>
      </c>
      <c r="Z91" s="7" t="s">
        <v>14624</v>
      </c>
      <c r="AA91" s="7" t="s">
        <v>14625</v>
      </c>
      <c r="AB91" s="7"/>
      <c r="AC91" s="7" t="s">
        <v>14626</v>
      </c>
      <c r="AD91" s="9"/>
      <c r="AE91" s="9"/>
      <c r="AF91" s="9"/>
      <c r="AG91" s="9"/>
      <c r="AH91" s="9"/>
      <c r="AI91" s="9"/>
      <c r="AJ91" s="9"/>
      <c r="AK91" s="9"/>
    </row>
    <row r="92">
      <c r="A92" s="7"/>
      <c r="D92" s="7"/>
      <c r="G92" s="9"/>
      <c r="H92" s="7"/>
      <c r="J92" s="7"/>
      <c r="K92" s="7"/>
      <c r="L92" s="7"/>
      <c r="M92" s="7"/>
      <c r="N92" s="7"/>
      <c r="P92" s="7"/>
      <c r="Q92" s="9"/>
      <c r="R92" s="7"/>
      <c r="S92" s="7"/>
      <c r="T92" s="7"/>
      <c r="U92" s="7"/>
      <c r="V92" s="9"/>
      <c r="W92" s="7"/>
      <c r="X92" s="9"/>
      <c r="Y92" s="7"/>
      <c r="Z92" s="7"/>
      <c r="AA92" s="7"/>
      <c r="AB92" s="7"/>
      <c r="AC92" s="7"/>
      <c r="AD92" s="9"/>
      <c r="AE92" s="9"/>
      <c r="AF92" s="9"/>
      <c r="AG92" s="9"/>
      <c r="AH92" s="9"/>
      <c r="AI92" s="9"/>
      <c r="AJ92" s="9"/>
      <c r="AK92" s="9"/>
    </row>
    <row r="93">
      <c r="A93" s="7" t="s">
        <v>14627</v>
      </c>
      <c r="B93" s="7" t="s">
        <v>14628</v>
      </c>
      <c r="C93" s="7"/>
      <c r="D93" s="7" t="s">
        <v>14629</v>
      </c>
      <c r="E93" s="7" t="s">
        <v>14628</v>
      </c>
      <c r="F93" s="7"/>
      <c r="G93" s="9"/>
      <c r="H93" s="7" t="s">
        <v>14628</v>
      </c>
      <c r="I93" s="7" t="s">
        <v>14628</v>
      </c>
      <c r="J93" s="13" t="s">
        <v>14630</v>
      </c>
      <c r="K93" s="7"/>
      <c r="M93" s="7" t="s">
        <v>14628</v>
      </c>
      <c r="N93" s="7" t="s">
        <v>14628</v>
      </c>
      <c r="O93" s="13" t="s">
        <v>14631</v>
      </c>
      <c r="P93" s="13" t="s">
        <v>14632</v>
      </c>
      <c r="Q93" s="9"/>
      <c r="R93" s="7"/>
      <c r="S93" s="13"/>
      <c r="T93" s="7" t="s">
        <v>14630</v>
      </c>
      <c r="U93" s="7" t="s">
        <v>14630</v>
      </c>
      <c r="V93" s="9"/>
      <c r="W93" s="7" t="s">
        <v>14633</v>
      </c>
      <c r="X93" s="9"/>
      <c r="Y93" s="7"/>
      <c r="Z93" s="7"/>
      <c r="AA93" s="7"/>
      <c r="AB93" s="7"/>
      <c r="AC93" s="7" t="s">
        <v>14634</v>
      </c>
      <c r="AD93" s="9"/>
      <c r="AE93" s="9"/>
      <c r="AF93" s="9"/>
      <c r="AG93" s="9"/>
      <c r="AH93" s="9"/>
      <c r="AI93" s="9"/>
      <c r="AJ93" s="9"/>
      <c r="AK93" s="9"/>
    </row>
    <row r="94">
      <c r="A94" s="7" t="s">
        <v>14635</v>
      </c>
      <c r="B94" s="7" t="s">
        <v>14636</v>
      </c>
      <c r="C94" s="7"/>
      <c r="D94" s="7" t="s">
        <v>14637</v>
      </c>
      <c r="E94" s="7" t="s">
        <v>14636</v>
      </c>
      <c r="F94" s="7"/>
      <c r="G94" s="9"/>
      <c r="H94" s="7" t="s">
        <v>14638</v>
      </c>
      <c r="I94" s="13" t="s">
        <v>14636</v>
      </c>
      <c r="J94" s="13" t="s">
        <v>14636</v>
      </c>
      <c r="K94" s="7"/>
      <c r="M94" s="7" t="s">
        <v>14636</v>
      </c>
      <c r="N94" s="7" t="s">
        <v>14638</v>
      </c>
      <c r="O94" s="13" t="s">
        <v>14639</v>
      </c>
      <c r="P94" s="13" t="s">
        <v>14640</v>
      </c>
      <c r="Q94" s="9"/>
      <c r="R94" s="7"/>
      <c r="S94" s="13"/>
      <c r="T94" s="7" t="s">
        <v>14641</v>
      </c>
      <c r="U94" s="7" t="s">
        <v>14641</v>
      </c>
      <c r="V94" s="9"/>
      <c r="W94" s="7" t="s">
        <v>14637</v>
      </c>
      <c r="X94" s="9"/>
      <c r="Y94" s="7"/>
      <c r="Z94" s="7"/>
      <c r="AA94" s="7"/>
      <c r="AB94" s="7"/>
      <c r="AC94" s="7" t="s">
        <v>14642</v>
      </c>
      <c r="AD94" s="9"/>
      <c r="AE94" s="9"/>
      <c r="AF94" s="9"/>
      <c r="AG94" s="9"/>
      <c r="AH94" s="9"/>
      <c r="AI94" s="9"/>
      <c r="AJ94" s="9"/>
      <c r="AK94" s="9"/>
    </row>
    <row r="95">
      <c r="A95" s="7" t="s">
        <v>14643</v>
      </c>
      <c r="B95" s="7" t="s">
        <v>14644</v>
      </c>
      <c r="C95" s="7"/>
      <c r="D95" s="13" t="s">
        <v>14645</v>
      </c>
      <c r="E95" s="7" t="s">
        <v>14644</v>
      </c>
      <c r="G95" s="9"/>
      <c r="H95" s="7" t="s">
        <v>14646</v>
      </c>
      <c r="I95" s="7" t="s">
        <v>14644</v>
      </c>
      <c r="J95" s="13" t="s">
        <v>14647</v>
      </c>
      <c r="K95" s="7"/>
      <c r="M95" s="7" t="s">
        <v>14644</v>
      </c>
      <c r="N95" s="7" t="s">
        <v>14646</v>
      </c>
      <c r="O95" s="13" t="s">
        <v>14648</v>
      </c>
      <c r="P95" s="13" t="s">
        <v>14649</v>
      </c>
      <c r="Q95" s="9"/>
      <c r="R95" s="7"/>
      <c r="S95" s="13"/>
      <c r="T95" s="7" t="s">
        <v>14644</v>
      </c>
      <c r="U95" s="7" t="s">
        <v>14644</v>
      </c>
      <c r="V95" s="9"/>
      <c r="W95" s="7" t="s">
        <v>14645</v>
      </c>
      <c r="X95" s="9"/>
      <c r="Y95" s="7"/>
      <c r="Z95" s="7"/>
      <c r="AA95" s="7"/>
      <c r="AB95" s="7"/>
      <c r="AC95" s="7" t="s">
        <v>14650</v>
      </c>
      <c r="AD95" s="9"/>
      <c r="AE95" s="9"/>
      <c r="AF95" s="9"/>
      <c r="AG95" s="9"/>
      <c r="AH95" s="9"/>
      <c r="AI95" s="9"/>
      <c r="AJ95" s="9"/>
      <c r="AK95" s="9"/>
    </row>
    <row r="96">
      <c r="A96" s="7" t="s">
        <v>14651</v>
      </c>
      <c r="B96" s="7" t="s">
        <v>14652</v>
      </c>
      <c r="C96" s="7"/>
      <c r="D96" s="7" t="s">
        <v>14653</v>
      </c>
      <c r="E96" s="7" t="s">
        <v>14652</v>
      </c>
      <c r="F96" s="7"/>
      <c r="G96" s="9"/>
      <c r="H96" s="7" t="s">
        <v>14654</v>
      </c>
      <c r="I96" s="7" t="s">
        <v>14652</v>
      </c>
      <c r="J96" s="13" t="s">
        <v>14652</v>
      </c>
      <c r="K96" s="7"/>
      <c r="M96" s="7" t="s">
        <v>14652</v>
      </c>
      <c r="N96" s="7" t="s">
        <v>14654</v>
      </c>
      <c r="O96" s="13" t="s">
        <v>14655</v>
      </c>
      <c r="P96" s="13" t="s">
        <v>14656</v>
      </c>
      <c r="Q96" s="9"/>
      <c r="R96" s="7"/>
      <c r="S96" s="13"/>
      <c r="T96" s="7" t="s">
        <v>14657</v>
      </c>
      <c r="U96" s="7" t="s">
        <v>14652</v>
      </c>
      <c r="V96" s="9"/>
      <c r="W96" s="7" t="s">
        <v>14658</v>
      </c>
      <c r="X96" s="9"/>
      <c r="Y96" s="7"/>
      <c r="Z96" s="7"/>
      <c r="AA96" s="7"/>
      <c r="AB96" s="7"/>
      <c r="AC96" s="7" t="s">
        <v>14659</v>
      </c>
      <c r="AD96" s="9"/>
      <c r="AE96" s="9"/>
      <c r="AF96" s="9"/>
      <c r="AG96" s="9"/>
      <c r="AH96" s="9"/>
      <c r="AI96" s="9"/>
      <c r="AJ96" s="9"/>
      <c r="AK96" s="9"/>
    </row>
    <row r="97">
      <c r="A97" s="7" t="s">
        <v>14660</v>
      </c>
      <c r="B97" s="7" t="s">
        <v>14661</v>
      </c>
      <c r="C97" s="7"/>
      <c r="D97" s="7" t="s">
        <v>14662</v>
      </c>
      <c r="E97" s="7" t="s">
        <v>14661</v>
      </c>
      <c r="F97" s="7"/>
      <c r="G97" s="9"/>
      <c r="H97" s="7" t="s">
        <v>14663</v>
      </c>
      <c r="I97" s="7" t="s">
        <v>14661</v>
      </c>
      <c r="J97" s="13" t="s">
        <v>14664</v>
      </c>
      <c r="K97" s="7"/>
      <c r="M97" s="7" t="s">
        <v>14661</v>
      </c>
      <c r="N97" s="7" t="s">
        <v>14663</v>
      </c>
      <c r="O97" s="13" t="s">
        <v>14665</v>
      </c>
      <c r="P97" s="7" t="s">
        <v>14666</v>
      </c>
      <c r="Q97" s="7" t="s">
        <v>14667</v>
      </c>
      <c r="R97" s="7"/>
      <c r="S97" s="13"/>
      <c r="T97" s="7" t="s">
        <v>14661</v>
      </c>
      <c r="U97" s="7" t="s">
        <v>14661</v>
      </c>
      <c r="V97" s="9"/>
      <c r="W97" s="7" t="s">
        <v>14668</v>
      </c>
      <c r="X97" s="9"/>
      <c r="Y97" s="7"/>
      <c r="Z97" s="7"/>
      <c r="AA97" s="7"/>
      <c r="AB97" s="7"/>
      <c r="AC97" s="7" t="s">
        <v>14669</v>
      </c>
      <c r="AD97" s="9"/>
      <c r="AE97" s="9"/>
      <c r="AF97" s="9"/>
      <c r="AG97" s="9"/>
      <c r="AH97" s="9"/>
      <c r="AI97" s="9"/>
      <c r="AJ97" s="9"/>
      <c r="AK97" s="9"/>
    </row>
    <row r="98">
      <c r="A98" s="7" t="s">
        <v>14670</v>
      </c>
      <c r="B98" s="7" t="s">
        <v>14671</v>
      </c>
      <c r="C98" s="7"/>
      <c r="D98" s="7" t="s">
        <v>14672</v>
      </c>
      <c r="E98" s="7" t="s">
        <v>14671</v>
      </c>
      <c r="F98" s="7"/>
      <c r="G98" s="9"/>
      <c r="H98" s="7" t="s">
        <v>14671</v>
      </c>
      <c r="I98" s="7" t="s">
        <v>14671</v>
      </c>
      <c r="J98" s="13" t="s">
        <v>14671</v>
      </c>
      <c r="K98" s="7"/>
      <c r="M98" s="7" t="s">
        <v>14671</v>
      </c>
      <c r="N98" s="7" t="s">
        <v>14671</v>
      </c>
      <c r="O98" s="13" t="s">
        <v>14673</v>
      </c>
      <c r="P98" s="7" t="s">
        <v>14674</v>
      </c>
      <c r="Q98" s="9"/>
      <c r="R98" s="7"/>
      <c r="S98" s="7"/>
      <c r="T98" s="7" t="s">
        <v>14671</v>
      </c>
      <c r="U98" s="7" t="s">
        <v>14671</v>
      </c>
      <c r="V98" s="9"/>
      <c r="W98" s="7" t="s">
        <v>14672</v>
      </c>
      <c r="X98" s="9"/>
      <c r="Y98" s="7"/>
      <c r="Z98" s="7"/>
      <c r="AA98" s="7"/>
      <c r="AB98" s="7"/>
      <c r="AC98" s="7" t="s">
        <v>14675</v>
      </c>
      <c r="AD98" s="9"/>
      <c r="AE98" s="9"/>
      <c r="AF98" s="9"/>
      <c r="AG98" s="9"/>
      <c r="AH98" s="9"/>
      <c r="AI98" s="9"/>
      <c r="AJ98" s="9"/>
      <c r="AK98" s="9"/>
    </row>
    <row r="99">
      <c r="A99" s="7" t="s">
        <v>14676</v>
      </c>
      <c r="B99" s="7" t="s">
        <v>14677</v>
      </c>
      <c r="C99" s="7"/>
      <c r="D99" s="7" t="s">
        <v>14678</v>
      </c>
      <c r="F99" s="7"/>
      <c r="G99" s="9"/>
      <c r="H99" s="13" t="s">
        <v>14677</v>
      </c>
      <c r="J99" s="7" t="s">
        <v>14679</v>
      </c>
      <c r="K99" s="7"/>
      <c r="L99" s="7"/>
      <c r="M99" s="7" t="s">
        <v>14677</v>
      </c>
      <c r="N99" s="7" t="s">
        <v>14677</v>
      </c>
      <c r="O99" s="7"/>
      <c r="P99" s="13" t="s">
        <v>14680</v>
      </c>
      <c r="Q99" s="9"/>
      <c r="R99" s="7"/>
      <c r="S99" s="7"/>
      <c r="T99" s="7"/>
      <c r="U99" s="7" t="s">
        <v>14677</v>
      </c>
      <c r="V99" s="9"/>
      <c r="W99" s="7" t="s">
        <v>14681</v>
      </c>
      <c r="X99" s="9"/>
      <c r="Y99" s="7"/>
      <c r="Z99" s="7"/>
      <c r="AA99" s="7"/>
      <c r="AB99" s="7"/>
      <c r="AC99" s="7"/>
      <c r="AD99" s="9"/>
      <c r="AE99" s="9"/>
      <c r="AF99" s="9"/>
      <c r="AG99" s="9"/>
      <c r="AH99" s="9"/>
      <c r="AI99" s="9"/>
      <c r="AJ99" s="9"/>
      <c r="AK99" s="9"/>
    </row>
    <row r="100">
      <c r="A100" s="7" t="s">
        <v>14682</v>
      </c>
      <c r="B100" s="7" t="s">
        <v>14683</v>
      </c>
      <c r="C100" s="7"/>
      <c r="D100" s="7" t="s">
        <v>14684</v>
      </c>
      <c r="F100" s="7"/>
      <c r="G100" s="9"/>
      <c r="H100" s="13" t="s">
        <v>14683</v>
      </c>
      <c r="J100" s="7" t="s">
        <v>14685</v>
      </c>
      <c r="K100" s="7"/>
      <c r="L100" s="7"/>
      <c r="M100" s="7" t="s">
        <v>14683</v>
      </c>
      <c r="N100" s="7" t="s">
        <v>14683</v>
      </c>
      <c r="O100" s="7"/>
      <c r="P100" s="13" t="s">
        <v>14686</v>
      </c>
      <c r="Q100" s="9"/>
      <c r="R100" s="7"/>
      <c r="S100" s="7"/>
      <c r="T100" s="7"/>
      <c r="U100" s="7" t="s">
        <v>14683</v>
      </c>
      <c r="V100" s="9"/>
      <c r="W100" s="7" t="s">
        <v>14684</v>
      </c>
      <c r="X100" s="9"/>
      <c r="Y100" s="7"/>
      <c r="Z100" s="7"/>
      <c r="AA100" s="7"/>
      <c r="AB100" s="7"/>
      <c r="AC100" s="7"/>
      <c r="AD100" s="9"/>
      <c r="AE100" s="9"/>
      <c r="AF100" s="9"/>
      <c r="AG100" s="9"/>
      <c r="AH100" s="9"/>
      <c r="AI100" s="9"/>
      <c r="AJ100" s="9"/>
      <c r="AK100" s="9"/>
    </row>
    <row r="101">
      <c r="A101" s="7" t="s">
        <v>14687</v>
      </c>
      <c r="B101" s="7" t="s">
        <v>14688</v>
      </c>
      <c r="C101" s="7"/>
      <c r="D101" s="7" t="s">
        <v>14689</v>
      </c>
      <c r="E101" s="7" t="s">
        <v>14688</v>
      </c>
      <c r="F101" s="7"/>
      <c r="G101" s="9"/>
      <c r="H101" s="7" t="s">
        <v>14690</v>
      </c>
      <c r="I101" s="7" t="s">
        <v>14688</v>
      </c>
      <c r="J101" s="13" t="s">
        <v>14688</v>
      </c>
      <c r="K101" s="7"/>
      <c r="M101" s="7" t="s">
        <v>14691</v>
      </c>
      <c r="N101" s="7" t="s">
        <v>14690</v>
      </c>
      <c r="O101" s="13" t="s">
        <v>14692</v>
      </c>
      <c r="P101" s="13" t="s">
        <v>14693</v>
      </c>
      <c r="R101" s="7"/>
      <c r="S101" s="13"/>
      <c r="T101" s="7" t="s">
        <v>14690</v>
      </c>
      <c r="U101" s="7" t="s">
        <v>14690</v>
      </c>
      <c r="V101" s="9"/>
      <c r="W101" s="7" t="s">
        <v>14689</v>
      </c>
      <c r="X101" s="9"/>
      <c r="Y101" s="7"/>
      <c r="Z101" s="7"/>
      <c r="AA101" s="7"/>
      <c r="AC101" s="7" t="s">
        <v>14694</v>
      </c>
      <c r="AD101" s="9"/>
      <c r="AE101" s="9"/>
      <c r="AF101" s="9"/>
      <c r="AG101" s="9"/>
      <c r="AH101" s="9"/>
      <c r="AI101" s="9"/>
      <c r="AJ101" s="9"/>
      <c r="AK101" s="9"/>
    </row>
    <row r="102">
      <c r="A102" s="7" t="s">
        <v>14695</v>
      </c>
      <c r="B102" s="26" t="s">
        <v>14696</v>
      </c>
      <c r="C102" s="7"/>
      <c r="D102" s="7" t="s">
        <v>14697</v>
      </c>
      <c r="E102" s="7" t="s">
        <v>14696</v>
      </c>
      <c r="F102" s="7"/>
      <c r="G102" s="9"/>
      <c r="H102" s="7" t="s">
        <v>14696</v>
      </c>
      <c r="I102" s="7" t="s">
        <v>14696</v>
      </c>
      <c r="J102" s="13" t="s">
        <v>14696</v>
      </c>
      <c r="K102" s="7"/>
      <c r="M102" s="7" t="s">
        <v>14698</v>
      </c>
      <c r="N102" s="7" t="s">
        <v>14696</v>
      </c>
      <c r="O102" s="13" t="s">
        <v>14699</v>
      </c>
      <c r="P102" s="13" t="s">
        <v>14700</v>
      </c>
      <c r="R102" s="7"/>
      <c r="T102" s="7" t="s">
        <v>14696</v>
      </c>
      <c r="U102" s="7" t="s">
        <v>14696</v>
      </c>
      <c r="V102" s="9"/>
      <c r="W102" s="7" t="s">
        <v>14697</v>
      </c>
      <c r="X102" s="9"/>
      <c r="Y102" s="7"/>
      <c r="Z102" s="7"/>
      <c r="AA102" s="7"/>
      <c r="AC102" s="7" t="s">
        <v>14701</v>
      </c>
      <c r="AD102" s="9"/>
      <c r="AE102" s="9"/>
      <c r="AF102" s="9"/>
      <c r="AG102" s="9"/>
      <c r="AH102" s="9"/>
      <c r="AI102" s="9"/>
      <c r="AJ102" s="9"/>
      <c r="AK102" s="9"/>
    </row>
    <row r="103">
      <c r="A103" s="7"/>
      <c r="B103" s="7"/>
      <c r="C103" s="7"/>
      <c r="D103" s="7"/>
      <c r="F103" s="7"/>
      <c r="G103" s="9"/>
      <c r="J103" s="7"/>
      <c r="K103" s="7"/>
      <c r="L103" s="7"/>
      <c r="M103" s="7"/>
      <c r="N103" s="7"/>
      <c r="O103" s="7"/>
      <c r="Q103" s="9"/>
      <c r="R103" s="7"/>
      <c r="S103" s="7"/>
      <c r="T103" s="7"/>
      <c r="U103" s="7"/>
      <c r="V103" s="9"/>
      <c r="W103" s="7"/>
      <c r="X103" s="9"/>
      <c r="Y103" s="7"/>
      <c r="Z103" s="7"/>
      <c r="AA103" s="7"/>
      <c r="AB103" s="7"/>
      <c r="AC103" s="7"/>
      <c r="AD103" s="9"/>
      <c r="AE103" s="9"/>
      <c r="AF103" s="9"/>
      <c r="AG103" s="9"/>
      <c r="AH103" s="9"/>
      <c r="AI103" s="9"/>
      <c r="AJ103" s="9"/>
      <c r="AK103" s="9"/>
    </row>
    <row r="105">
      <c r="A105" s="7"/>
      <c r="B105" s="7"/>
      <c r="D105" s="7"/>
      <c r="F105" s="7"/>
      <c r="G105" s="9"/>
      <c r="H105" s="7"/>
      <c r="I105" s="7"/>
      <c r="J105" s="7"/>
      <c r="K105" s="7"/>
      <c r="L105" s="7"/>
      <c r="M105" s="7"/>
      <c r="N105" s="7"/>
      <c r="O105" s="7"/>
      <c r="P105" s="7"/>
      <c r="Q105" s="9"/>
      <c r="R105" s="7"/>
      <c r="S105" s="7"/>
      <c r="T105" s="7"/>
      <c r="U105" s="7"/>
      <c r="V105" s="9"/>
      <c r="W105" s="7"/>
      <c r="X105" s="9"/>
      <c r="Y105" s="7"/>
      <c r="Z105" s="7"/>
      <c r="AA105" s="7"/>
      <c r="AB105" s="7"/>
      <c r="AC105" s="7"/>
      <c r="AD105" s="9"/>
      <c r="AE105" s="9"/>
      <c r="AF105" s="9"/>
      <c r="AG105" s="9"/>
      <c r="AH105" s="9"/>
      <c r="AI105" s="9"/>
      <c r="AJ105" s="9"/>
      <c r="AK105" s="9"/>
    </row>
    <row r="106">
      <c r="A106" s="7"/>
      <c r="B106" s="7"/>
      <c r="D106" s="7"/>
      <c r="F106" s="7"/>
      <c r="G106" s="9"/>
      <c r="H106" s="7"/>
      <c r="I106" s="7"/>
      <c r="J106" s="7"/>
      <c r="K106" s="7"/>
      <c r="L106" s="7"/>
      <c r="M106" s="7"/>
      <c r="N106" s="7"/>
      <c r="O106" s="7"/>
      <c r="P106" s="7"/>
      <c r="Q106" s="9"/>
      <c r="R106" s="7"/>
      <c r="S106" s="7"/>
      <c r="T106" s="7"/>
      <c r="U106" s="7"/>
      <c r="V106" s="9"/>
      <c r="W106" s="7"/>
      <c r="X106" s="9"/>
      <c r="Y106" s="7"/>
      <c r="Z106" s="7"/>
      <c r="AA106" s="7"/>
      <c r="AB106" s="7"/>
      <c r="AC106" s="7"/>
      <c r="AD106" s="9"/>
      <c r="AE106" s="9"/>
      <c r="AF106" s="9"/>
      <c r="AG106" s="9"/>
      <c r="AH106" s="9"/>
      <c r="AI106" s="9"/>
      <c r="AJ106" s="9"/>
      <c r="AK106" s="9"/>
    </row>
    <row r="107">
      <c r="A107" s="7"/>
      <c r="B107" s="7"/>
      <c r="D107" s="7"/>
      <c r="F107" s="7"/>
      <c r="G107" s="9"/>
      <c r="H107" s="7"/>
      <c r="I107" s="7"/>
      <c r="J107" s="7"/>
      <c r="K107" s="7"/>
      <c r="L107" s="7"/>
      <c r="M107" s="7"/>
      <c r="N107" s="7"/>
      <c r="O107" s="7"/>
      <c r="P107" s="7"/>
      <c r="Q107" s="9"/>
      <c r="R107" s="7"/>
      <c r="S107" s="7"/>
      <c r="T107" s="7"/>
      <c r="U107" s="7"/>
      <c r="V107" s="9"/>
      <c r="W107" s="7"/>
      <c r="X107" s="9"/>
      <c r="Y107" s="7"/>
      <c r="Z107" s="7"/>
      <c r="AA107" s="7"/>
      <c r="AB107" s="7"/>
      <c r="AC107" s="7"/>
      <c r="AD107" s="9"/>
      <c r="AE107" s="9"/>
      <c r="AF107" s="9"/>
      <c r="AG107" s="9"/>
      <c r="AH107" s="9"/>
      <c r="AI107" s="9"/>
      <c r="AJ107" s="9"/>
      <c r="AK107" s="9"/>
    </row>
    <row r="108">
      <c r="A108" s="7"/>
      <c r="B108" s="7"/>
      <c r="D108" s="7"/>
      <c r="F108" s="7"/>
      <c r="G108" s="9"/>
      <c r="H108" s="7"/>
      <c r="I108" s="7"/>
      <c r="J108" s="7"/>
      <c r="K108" s="7"/>
      <c r="L108" s="7"/>
      <c r="M108" s="7"/>
      <c r="N108" s="7"/>
      <c r="O108" s="7"/>
      <c r="P108" s="7"/>
      <c r="Q108" s="9"/>
      <c r="R108" s="7"/>
      <c r="S108" s="7"/>
      <c r="T108" s="7"/>
      <c r="U108" s="7"/>
      <c r="V108" s="9"/>
      <c r="W108" s="7"/>
      <c r="X108" s="9"/>
      <c r="Y108" s="7"/>
      <c r="Z108" s="7"/>
      <c r="AA108" s="7"/>
      <c r="AB108" s="7"/>
      <c r="AC108" s="7"/>
      <c r="AD108" s="9"/>
      <c r="AE108" s="9"/>
      <c r="AF108" s="9"/>
      <c r="AG108" s="9"/>
      <c r="AH108" s="9"/>
      <c r="AI108" s="9"/>
      <c r="AJ108" s="9"/>
      <c r="AK108" s="9"/>
    </row>
    <row r="109">
      <c r="A109" s="7"/>
      <c r="B109" s="7"/>
      <c r="D109" s="7"/>
      <c r="F109" s="7"/>
      <c r="G109" s="9"/>
      <c r="H109" s="7"/>
      <c r="I109" s="7"/>
      <c r="J109" s="7"/>
      <c r="K109" s="7"/>
      <c r="L109" s="7"/>
      <c r="M109" s="7"/>
      <c r="N109" s="7"/>
      <c r="O109" s="7"/>
      <c r="P109" s="7"/>
      <c r="Q109" s="9"/>
      <c r="R109" s="7"/>
      <c r="S109" s="7"/>
      <c r="T109" s="7"/>
      <c r="U109" s="7"/>
      <c r="V109" s="9"/>
      <c r="W109" s="7"/>
      <c r="X109" s="9"/>
      <c r="Y109" s="7"/>
      <c r="Z109" s="7"/>
      <c r="AA109" s="7"/>
      <c r="AB109" s="7"/>
      <c r="AC109" s="7"/>
      <c r="AD109" s="9"/>
      <c r="AE109" s="9"/>
      <c r="AF109" s="9"/>
      <c r="AG109" s="9"/>
      <c r="AH109" s="9"/>
      <c r="AI109" s="9"/>
      <c r="AJ109" s="9"/>
      <c r="AK109" s="9"/>
    </row>
    <row r="110">
      <c r="A110" s="7"/>
      <c r="B110" s="7"/>
      <c r="D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9"/>
      <c r="R110" s="7"/>
      <c r="S110" s="7"/>
      <c r="T110" s="7"/>
      <c r="U110" s="7"/>
      <c r="V110" s="9"/>
      <c r="W110" s="7"/>
      <c r="X110" s="9"/>
      <c r="Y110" s="7"/>
      <c r="Z110" s="7"/>
      <c r="AA110" s="7"/>
      <c r="AB110" s="7"/>
      <c r="AC110" s="7"/>
      <c r="AD110" s="9"/>
      <c r="AE110" s="9"/>
      <c r="AF110" s="9"/>
      <c r="AG110" s="9"/>
      <c r="AH110" s="9"/>
      <c r="AI110" s="9"/>
      <c r="AJ110" s="9"/>
      <c r="AK110" s="9"/>
    </row>
    <row r="111">
      <c r="A111" s="7"/>
      <c r="B111" s="7"/>
      <c r="D111" s="7"/>
      <c r="E111" s="7"/>
      <c r="F111" s="7"/>
      <c r="G111" s="9"/>
      <c r="H111" s="7"/>
      <c r="I111" s="7"/>
      <c r="J111" s="7"/>
      <c r="K111" s="7"/>
      <c r="L111" s="7"/>
      <c r="M111" s="7"/>
      <c r="N111" s="7"/>
      <c r="O111" s="7"/>
      <c r="P111" s="7"/>
      <c r="Q111" s="9"/>
      <c r="R111" s="7"/>
      <c r="S111" s="7"/>
      <c r="T111" s="7"/>
      <c r="U111" s="7"/>
      <c r="V111" s="9"/>
      <c r="W111" s="7"/>
      <c r="X111" s="9"/>
      <c r="Y111" s="7"/>
      <c r="Z111" s="7"/>
      <c r="AA111" s="7"/>
      <c r="AB111" s="7"/>
      <c r="AC111" s="7"/>
      <c r="AD111" s="9"/>
      <c r="AE111" s="9"/>
      <c r="AF111" s="9"/>
      <c r="AG111" s="9"/>
      <c r="AH111" s="9"/>
      <c r="AI111" s="9"/>
      <c r="AJ111" s="9"/>
      <c r="AK111" s="9"/>
    </row>
    <row r="112">
      <c r="A112" s="7"/>
      <c r="B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9"/>
      <c r="R112" s="7"/>
      <c r="S112" s="7"/>
      <c r="T112" s="7"/>
      <c r="U112" s="7"/>
      <c r="V112" s="9"/>
      <c r="W112" s="7"/>
      <c r="X112" s="9"/>
      <c r="Y112" s="7"/>
      <c r="Z112" s="7"/>
      <c r="AA112" s="7"/>
      <c r="AB112" s="7"/>
      <c r="AC112" s="7"/>
      <c r="AD112" s="9"/>
      <c r="AE112" s="9"/>
      <c r="AF112" s="9"/>
      <c r="AG112" s="9"/>
      <c r="AH112" s="9"/>
      <c r="AI112" s="9"/>
      <c r="AJ112" s="9"/>
      <c r="AK112" s="9"/>
    </row>
    <row r="113">
      <c r="A113" s="7"/>
      <c r="B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9"/>
      <c r="R113" s="7"/>
      <c r="S113" s="7"/>
      <c r="T113" s="7"/>
      <c r="U113" s="7"/>
      <c r="V113" s="9"/>
      <c r="W113" s="7"/>
      <c r="X113" s="9"/>
      <c r="Y113" s="7"/>
      <c r="Z113" s="7"/>
      <c r="AA113" s="7"/>
      <c r="AB113" s="7"/>
      <c r="AC113" s="7"/>
      <c r="AD113" s="9"/>
      <c r="AE113" s="9"/>
      <c r="AF113" s="9"/>
      <c r="AG113" s="9"/>
      <c r="AH113" s="9"/>
      <c r="AI113" s="9"/>
      <c r="AJ113" s="9"/>
      <c r="AK113" s="9"/>
    </row>
    <row r="114">
      <c r="A114" s="7"/>
      <c r="B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9"/>
      <c r="R114" s="7"/>
      <c r="S114" s="7"/>
      <c r="T114" s="7"/>
      <c r="U114" s="7"/>
      <c r="V114" s="9"/>
      <c r="W114" s="7"/>
      <c r="X114" s="9"/>
      <c r="Y114" s="7"/>
      <c r="Z114" s="7"/>
      <c r="AA114" s="7"/>
      <c r="AB114" s="7"/>
      <c r="AC114" s="7"/>
      <c r="AD114" s="9"/>
      <c r="AE114" s="9"/>
      <c r="AF114" s="9"/>
      <c r="AG114" s="9"/>
      <c r="AH114" s="9"/>
      <c r="AI114" s="9"/>
      <c r="AJ114" s="9"/>
      <c r="AK114" s="9"/>
    </row>
    <row r="115">
      <c r="A115" s="7"/>
      <c r="B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9"/>
      <c r="R115" s="7"/>
      <c r="S115" s="7"/>
      <c r="T115" s="7"/>
      <c r="U115" s="7"/>
      <c r="V115" s="9"/>
      <c r="W115" s="7"/>
      <c r="X115" s="9"/>
      <c r="Y115" s="7"/>
      <c r="Z115" s="7"/>
      <c r="AA115" s="7"/>
      <c r="AB115" s="7"/>
      <c r="AC115" s="7"/>
      <c r="AD115" s="9"/>
      <c r="AE115" s="9"/>
      <c r="AF115" s="9"/>
      <c r="AG115" s="9"/>
      <c r="AH115" s="9"/>
      <c r="AI115" s="9"/>
      <c r="AJ115" s="9"/>
      <c r="AK115" s="9"/>
    </row>
    <row r="116">
      <c r="A116" s="7"/>
      <c r="B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9"/>
      <c r="R116" s="7"/>
      <c r="S116" s="7"/>
      <c r="T116" s="7"/>
      <c r="U116" s="7"/>
      <c r="V116" s="9"/>
      <c r="W116" s="7"/>
      <c r="X116" s="9"/>
      <c r="Y116" s="7"/>
      <c r="Z116" s="7"/>
      <c r="AA116" s="7"/>
      <c r="AB116" s="7"/>
      <c r="AC116" s="7"/>
      <c r="AD116" s="9"/>
      <c r="AE116" s="9"/>
      <c r="AF116" s="9"/>
      <c r="AG116" s="9"/>
      <c r="AH116" s="9"/>
      <c r="AI116" s="9"/>
      <c r="AJ116" s="9"/>
      <c r="AK116" s="9"/>
    </row>
    <row r="117">
      <c r="A117" s="7"/>
      <c r="B117" s="7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9"/>
      <c r="R117" s="7"/>
      <c r="S117" s="7"/>
      <c r="T117" s="7"/>
      <c r="U117" s="7"/>
      <c r="V117" s="9"/>
      <c r="W117" s="7"/>
      <c r="X117" s="9"/>
      <c r="Y117" s="7"/>
      <c r="Z117" s="7"/>
      <c r="AA117" s="7"/>
      <c r="AB117" s="7"/>
      <c r="AC117" s="7"/>
      <c r="AD117" s="9"/>
      <c r="AE117" s="9"/>
      <c r="AF117" s="9"/>
      <c r="AG117" s="9"/>
      <c r="AH117" s="9"/>
      <c r="AI117" s="9"/>
      <c r="AJ117" s="9"/>
      <c r="AK117" s="9"/>
    </row>
    <row r="118">
      <c r="A118" s="7"/>
      <c r="B118" s="7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9"/>
      <c r="R118" s="7"/>
      <c r="S118" s="7"/>
      <c r="T118" s="7"/>
      <c r="U118" s="7"/>
      <c r="V118" s="9"/>
      <c r="W118" s="7"/>
      <c r="X118" s="9"/>
      <c r="Y118" s="7"/>
      <c r="Z118" s="7"/>
      <c r="AA118" s="7"/>
      <c r="AB118" s="7"/>
      <c r="AC118" s="7"/>
      <c r="AD118" s="9"/>
      <c r="AE118" s="9"/>
      <c r="AF118" s="9"/>
      <c r="AG118" s="9"/>
      <c r="AH118" s="9"/>
      <c r="AI118" s="9"/>
      <c r="AJ118" s="9"/>
      <c r="AK118" s="9"/>
    </row>
    <row r="119">
      <c r="A119" s="7"/>
      <c r="B119" s="7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9"/>
      <c r="R119" s="7"/>
      <c r="S119" s="7"/>
      <c r="T119" s="7"/>
      <c r="U119" s="7"/>
      <c r="V119" s="9"/>
      <c r="W119" s="7"/>
      <c r="X119" s="9"/>
      <c r="Y119" s="7"/>
      <c r="Z119" s="7"/>
      <c r="AA119" s="7"/>
      <c r="AB119" s="7"/>
      <c r="AC119" s="7"/>
      <c r="AD119" s="9"/>
      <c r="AE119" s="9"/>
      <c r="AF119" s="9"/>
      <c r="AG119" s="9"/>
      <c r="AH119" s="9"/>
      <c r="AI119" s="9"/>
      <c r="AJ119" s="9"/>
      <c r="AK119" s="9"/>
    </row>
    <row r="120">
      <c r="A120" s="7"/>
      <c r="B120" s="7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9"/>
      <c r="R120" s="7"/>
      <c r="S120" s="7"/>
      <c r="T120" s="7"/>
      <c r="U120" s="7"/>
      <c r="V120" s="9"/>
      <c r="W120" s="7"/>
      <c r="X120" s="9"/>
      <c r="Y120" s="7"/>
      <c r="Z120" s="7"/>
      <c r="AA120" s="7"/>
      <c r="AB120" s="7"/>
      <c r="AC120" s="7"/>
      <c r="AD120" s="9"/>
      <c r="AE120" s="9"/>
      <c r="AF120" s="9"/>
      <c r="AG120" s="9"/>
      <c r="AH120" s="9"/>
      <c r="AI120" s="9"/>
      <c r="AJ120" s="9"/>
      <c r="AK120" s="9"/>
    </row>
    <row r="121">
      <c r="A121" s="7"/>
      <c r="B121" s="7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9"/>
      <c r="R121" s="7"/>
      <c r="S121" s="7"/>
      <c r="T121" s="7"/>
      <c r="U121" s="7"/>
      <c r="V121" s="9"/>
      <c r="W121" s="7"/>
      <c r="X121" s="9"/>
      <c r="Y121" s="7"/>
      <c r="Z121" s="7"/>
      <c r="AA121" s="7"/>
      <c r="AB121" s="7"/>
      <c r="AC121" s="7"/>
      <c r="AD121" s="9"/>
      <c r="AE121" s="9"/>
      <c r="AF121" s="9"/>
      <c r="AG121" s="9"/>
      <c r="AH121" s="9"/>
      <c r="AI121" s="9"/>
      <c r="AJ121" s="9"/>
      <c r="AK121" s="9"/>
    </row>
    <row r="122">
      <c r="A122" s="7"/>
      <c r="B122" s="7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9"/>
      <c r="R122" s="7"/>
      <c r="S122" s="7"/>
      <c r="T122" s="7"/>
      <c r="U122" s="7"/>
      <c r="V122" s="9"/>
      <c r="W122" s="7"/>
      <c r="X122" s="9"/>
      <c r="Y122" s="7"/>
      <c r="Z122" s="7"/>
      <c r="AA122" s="7"/>
      <c r="AB122" s="7"/>
      <c r="AC122" s="7"/>
      <c r="AD122" s="9"/>
      <c r="AE122" s="9"/>
      <c r="AF122" s="9"/>
      <c r="AG122" s="9"/>
      <c r="AH122" s="9"/>
      <c r="AI122" s="9"/>
      <c r="AJ122" s="9"/>
      <c r="AK122" s="9"/>
    </row>
    <row r="123">
      <c r="A123" s="7"/>
      <c r="B123" s="7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9"/>
      <c r="R123" s="7"/>
      <c r="S123" s="7"/>
      <c r="T123" s="7"/>
      <c r="U123" s="7"/>
      <c r="V123" s="9"/>
      <c r="W123" s="7"/>
      <c r="X123" s="9"/>
      <c r="Y123" s="7"/>
      <c r="Z123" s="7"/>
      <c r="AA123" s="7"/>
      <c r="AB123" s="7"/>
      <c r="AC123" s="7"/>
      <c r="AD123" s="9"/>
      <c r="AE123" s="9"/>
      <c r="AF123" s="9"/>
      <c r="AG123" s="9"/>
      <c r="AH123" s="9"/>
      <c r="AI123" s="9"/>
      <c r="AJ123" s="9"/>
      <c r="AK123" s="9"/>
    </row>
    <row r="124">
      <c r="A124" s="7"/>
      <c r="B124" s="7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9"/>
      <c r="R124" s="7"/>
      <c r="S124" s="7"/>
      <c r="T124" s="7"/>
      <c r="U124" s="7"/>
      <c r="V124" s="9"/>
      <c r="W124" s="7"/>
      <c r="X124" s="9"/>
      <c r="Y124" s="7"/>
      <c r="Z124" s="7"/>
      <c r="AA124" s="7"/>
      <c r="AB124" s="7"/>
      <c r="AC124" s="7"/>
      <c r="AD124" s="9"/>
      <c r="AE124" s="9"/>
      <c r="AF124" s="9"/>
      <c r="AG124" s="9"/>
      <c r="AH124" s="9"/>
      <c r="AI124" s="9"/>
      <c r="AJ124" s="9"/>
      <c r="AK124" s="9"/>
    </row>
    <row r="125">
      <c r="A125" s="7"/>
      <c r="B125" s="7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9"/>
      <c r="R125" s="7"/>
      <c r="S125" s="7"/>
      <c r="T125" s="7"/>
      <c r="U125" s="7"/>
      <c r="V125" s="9"/>
      <c r="W125" s="7"/>
      <c r="X125" s="9"/>
      <c r="Y125" s="7"/>
      <c r="Z125" s="7"/>
      <c r="AA125" s="7"/>
      <c r="AB125" s="7"/>
      <c r="AC125" s="7"/>
      <c r="AD125" s="9"/>
      <c r="AE125" s="9"/>
      <c r="AF125" s="9"/>
      <c r="AG125" s="9"/>
      <c r="AH125" s="9"/>
      <c r="AI125" s="9"/>
      <c r="AJ125" s="9"/>
      <c r="AK125" s="9"/>
    </row>
    <row r="126">
      <c r="A126" s="7"/>
      <c r="B126" s="7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9"/>
      <c r="R126" s="7"/>
      <c r="S126" s="7"/>
      <c r="T126" s="7"/>
      <c r="U126" s="7"/>
      <c r="V126" s="9"/>
      <c r="W126" s="7"/>
      <c r="X126" s="9"/>
      <c r="Y126" s="7"/>
      <c r="Z126" s="7"/>
      <c r="AA126" s="7"/>
      <c r="AB126" s="7"/>
      <c r="AC126" s="7"/>
      <c r="AD126" s="9"/>
      <c r="AE126" s="9"/>
      <c r="AF126" s="9"/>
      <c r="AG126" s="9"/>
      <c r="AH126" s="9"/>
      <c r="AI126" s="9"/>
      <c r="AJ126" s="9"/>
      <c r="AK126" s="9"/>
    </row>
    <row r="127">
      <c r="A127" s="7"/>
      <c r="B127" s="7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9"/>
      <c r="R127" s="7"/>
      <c r="S127" s="7"/>
      <c r="T127" s="7"/>
      <c r="U127" s="7"/>
      <c r="V127" s="9"/>
      <c r="W127" s="7"/>
      <c r="X127" s="9"/>
      <c r="Y127" s="7"/>
      <c r="Z127" s="7"/>
      <c r="AA127" s="7"/>
      <c r="AB127" s="7"/>
      <c r="AC127" s="7"/>
      <c r="AD127" s="9"/>
      <c r="AE127" s="9"/>
      <c r="AF127" s="9"/>
      <c r="AG127" s="9"/>
      <c r="AH127" s="9"/>
      <c r="AI127" s="9"/>
      <c r="AJ127" s="9"/>
      <c r="AK127" s="9"/>
    </row>
    <row r="128">
      <c r="A128" s="7"/>
      <c r="B128" s="7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9"/>
      <c r="R128" s="7"/>
      <c r="S128" s="7"/>
      <c r="T128" s="7"/>
      <c r="U128" s="7"/>
      <c r="V128" s="9"/>
      <c r="W128" s="7"/>
      <c r="X128" s="9"/>
      <c r="Y128" s="7"/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</row>
    <row r="129">
      <c r="A129" s="7"/>
      <c r="B129" s="7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9"/>
      <c r="R129" s="7"/>
      <c r="S129" s="7"/>
      <c r="T129" s="7"/>
      <c r="U129" s="7"/>
      <c r="V129" s="9"/>
      <c r="W129" s="7"/>
      <c r="X129" s="9"/>
      <c r="Y129" s="7"/>
      <c r="Z129" s="7"/>
      <c r="AA129" s="7"/>
      <c r="AB129" s="7"/>
      <c r="AC129" s="7"/>
      <c r="AD129" s="9"/>
      <c r="AE129" s="9"/>
      <c r="AF129" s="9"/>
      <c r="AG129" s="9"/>
      <c r="AH129" s="9"/>
      <c r="AI129" s="9"/>
      <c r="AJ129" s="9"/>
      <c r="AK129" s="9"/>
    </row>
    <row r="130">
      <c r="A130" s="7"/>
      <c r="B130" s="7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9"/>
      <c r="R130" s="7"/>
      <c r="S130" s="7"/>
      <c r="T130" s="7"/>
      <c r="U130" s="7"/>
      <c r="V130" s="9"/>
      <c r="W130" s="7"/>
      <c r="X130" s="9"/>
      <c r="Y130" s="7"/>
      <c r="Z130" s="7"/>
      <c r="AA130" s="7"/>
      <c r="AB130" s="7"/>
      <c r="AC130" s="7"/>
      <c r="AD130" s="9"/>
      <c r="AE130" s="9"/>
      <c r="AF130" s="9"/>
      <c r="AG130" s="9"/>
      <c r="AH130" s="9"/>
      <c r="AI130" s="9"/>
      <c r="AJ130" s="9"/>
      <c r="AK130" s="9"/>
    </row>
    <row r="131">
      <c r="A131" s="7"/>
      <c r="B131" s="7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9"/>
      <c r="R131" s="7"/>
      <c r="S131" s="7"/>
      <c r="T131" s="7"/>
      <c r="U131" s="7"/>
      <c r="V131" s="9"/>
      <c r="W131" s="7"/>
      <c r="X131" s="9"/>
      <c r="Y131" s="7"/>
      <c r="Z131" s="7"/>
      <c r="AA131" s="7"/>
      <c r="AB131" s="7"/>
      <c r="AC131" s="7"/>
      <c r="AD131" s="9"/>
      <c r="AE131" s="9"/>
      <c r="AF131" s="9"/>
      <c r="AG131" s="9"/>
      <c r="AH131" s="9"/>
      <c r="AI131" s="9"/>
      <c r="AJ131" s="9"/>
      <c r="AK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9"/>
      <c r="R132" s="7"/>
      <c r="S132" s="7"/>
      <c r="T132" s="7"/>
      <c r="U132" s="7"/>
      <c r="V132" s="9"/>
      <c r="W132" s="7"/>
      <c r="X132" s="9"/>
      <c r="Y132" s="7"/>
      <c r="Z132" s="7"/>
      <c r="AA132" s="7"/>
      <c r="AB132" s="7"/>
      <c r="AC132" s="7"/>
      <c r="AD132" s="9"/>
      <c r="AE132" s="9"/>
      <c r="AF132" s="9"/>
      <c r="AG132" s="9"/>
      <c r="AH132" s="9"/>
      <c r="AI132" s="9"/>
      <c r="AJ132" s="9"/>
      <c r="AK132" s="9"/>
    </row>
    <row r="133">
      <c r="A133" s="7"/>
      <c r="B133" s="7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9"/>
      <c r="R133" s="7"/>
      <c r="S133" s="7"/>
      <c r="T133" s="7"/>
      <c r="U133" s="7"/>
      <c r="V133" s="9"/>
      <c r="W133" s="7"/>
      <c r="X133" s="9"/>
      <c r="Y133" s="7"/>
      <c r="Z133" s="7"/>
      <c r="AA133" s="7"/>
      <c r="AB133" s="7"/>
      <c r="AC133" s="7"/>
      <c r="AD133" s="9"/>
      <c r="AE133" s="9"/>
      <c r="AF133" s="9"/>
      <c r="AG133" s="9"/>
      <c r="AH133" s="9"/>
      <c r="AI133" s="9"/>
      <c r="AJ133" s="9"/>
      <c r="AK133" s="9"/>
    </row>
    <row r="134">
      <c r="A134" s="7"/>
      <c r="B134" s="7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9"/>
      <c r="R134" s="7"/>
      <c r="S134" s="7"/>
      <c r="T134" s="7"/>
      <c r="U134" s="7"/>
      <c r="V134" s="9"/>
      <c r="W134" s="7"/>
      <c r="X134" s="9"/>
      <c r="Y134" s="7"/>
      <c r="Z134" s="7"/>
      <c r="AA134" s="7"/>
      <c r="AB134" s="7"/>
      <c r="AC134" s="7"/>
      <c r="AD134" s="9"/>
      <c r="AE134" s="9"/>
      <c r="AF134" s="9"/>
      <c r="AG134" s="9"/>
      <c r="AH134" s="9"/>
      <c r="AI134" s="9"/>
      <c r="AJ134" s="9"/>
      <c r="AK134" s="9"/>
    </row>
    <row r="135">
      <c r="A135" s="7"/>
      <c r="B135" s="7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9"/>
      <c r="R135" s="7"/>
      <c r="S135" s="7"/>
      <c r="T135" s="7"/>
      <c r="U135" s="7"/>
      <c r="V135" s="9"/>
      <c r="W135" s="7"/>
      <c r="X135" s="9"/>
      <c r="Y135" s="7"/>
      <c r="Z135" s="7"/>
      <c r="AA135" s="7"/>
      <c r="AB135" s="7"/>
      <c r="AC135" s="7"/>
      <c r="AD135" s="9"/>
      <c r="AE135" s="9"/>
      <c r="AF135" s="9"/>
      <c r="AG135" s="9"/>
      <c r="AH135" s="9"/>
      <c r="AI135" s="9"/>
      <c r="AJ135" s="9"/>
      <c r="AK135" s="9"/>
    </row>
    <row r="136">
      <c r="A136" s="7"/>
      <c r="B136" s="7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9"/>
      <c r="R136" s="7"/>
      <c r="S136" s="7"/>
      <c r="T136" s="7"/>
      <c r="U136" s="7"/>
      <c r="V136" s="9"/>
      <c r="W136" s="7"/>
      <c r="X136" s="9"/>
      <c r="Y136" s="7"/>
      <c r="Z136" s="7"/>
      <c r="AA136" s="7"/>
      <c r="AB136" s="7"/>
      <c r="AC136" s="7"/>
      <c r="AD136" s="9"/>
      <c r="AE136" s="9"/>
      <c r="AF136" s="9"/>
      <c r="AG136" s="9"/>
      <c r="AH136" s="9"/>
      <c r="AI136" s="9"/>
      <c r="AJ136" s="9"/>
      <c r="AK136" s="9"/>
    </row>
    <row r="137">
      <c r="A137" s="7"/>
      <c r="B137" s="7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9"/>
      <c r="R137" s="7"/>
      <c r="S137" s="7"/>
      <c r="T137" s="7"/>
      <c r="U137" s="7"/>
      <c r="V137" s="9"/>
      <c r="W137" s="7"/>
      <c r="X137" s="9"/>
      <c r="Y137" s="7"/>
      <c r="Z137" s="7"/>
      <c r="AA137" s="7"/>
      <c r="AB137" s="7"/>
      <c r="AC137" s="7"/>
      <c r="AD137" s="9"/>
      <c r="AE137" s="9"/>
      <c r="AF137" s="9"/>
      <c r="AG137" s="9"/>
      <c r="AH137" s="9"/>
      <c r="AI137" s="9"/>
      <c r="AJ137" s="9"/>
      <c r="AK137" s="9"/>
    </row>
    <row r="138">
      <c r="A138" s="7"/>
      <c r="B138" s="7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9"/>
      <c r="R138" s="7"/>
      <c r="S138" s="7"/>
      <c r="T138" s="7"/>
      <c r="U138" s="7"/>
      <c r="V138" s="9"/>
      <c r="W138" s="7"/>
      <c r="X138" s="9"/>
      <c r="Y138" s="7"/>
      <c r="Z138" s="7"/>
      <c r="AA138" s="7"/>
      <c r="AB138" s="7"/>
      <c r="AC138" s="7"/>
      <c r="AD138" s="9"/>
      <c r="AE138" s="9"/>
      <c r="AF138" s="9"/>
      <c r="AG138" s="9"/>
      <c r="AH138" s="9"/>
      <c r="AI138" s="9"/>
      <c r="AJ138" s="9"/>
      <c r="AK138" s="9"/>
    </row>
    <row r="139">
      <c r="A139" s="7"/>
      <c r="B139" s="7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9"/>
      <c r="R139" s="7"/>
      <c r="S139" s="7"/>
      <c r="T139" s="7"/>
      <c r="U139" s="7"/>
      <c r="V139" s="9"/>
      <c r="W139" s="7"/>
      <c r="X139" s="9"/>
      <c r="Y139" s="7"/>
      <c r="Z139" s="7"/>
      <c r="AA139" s="7"/>
      <c r="AB139" s="7"/>
      <c r="AC139" s="7"/>
      <c r="AD139" s="9"/>
      <c r="AE139" s="9"/>
      <c r="AF139" s="9"/>
      <c r="AG139" s="9"/>
      <c r="AH139" s="9"/>
      <c r="AI139" s="9"/>
      <c r="AJ139" s="9"/>
      <c r="AK139" s="9"/>
    </row>
    <row r="140">
      <c r="A140" s="7"/>
      <c r="B140" s="7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9"/>
      <c r="R140" s="7"/>
      <c r="S140" s="7"/>
      <c r="T140" s="7"/>
      <c r="U140" s="7"/>
      <c r="V140" s="9"/>
      <c r="W140" s="7"/>
      <c r="X140" s="9"/>
      <c r="Y140" s="7"/>
      <c r="Z140" s="7"/>
      <c r="AA140" s="7"/>
      <c r="AB140" s="7"/>
      <c r="AC140" s="7"/>
      <c r="AD140" s="9"/>
      <c r="AE140" s="9"/>
      <c r="AF140" s="9"/>
      <c r="AG140" s="9"/>
      <c r="AH140" s="9"/>
      <c r="AI140" s="9"/>
      <c r="AJ140" s="9"/>
      <c r="AK140" s="9"/>
    </row>
    <row r="141">
      <c r="A141" s="7"/>
      <c r="B141" s="7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9"/>
      <c r="R141" s="7"/>
      <c r="S141" s="7"/>
      <c r="T141" s="7"/>
      <c r="U141" s="7"/>
      <c r="V141" s="9"/>
      <c r="W141" s="7"/>
      <c r="X141" s="9"/>
      <c r="Y141" s="7"/>
      <c r="Z141" s="7"/>
      <c r="AA141" s="7"/>
      <c r="AB141" s="7"/>
      <c r="AC141" s="7"/>
      <c r="AD141" s="9"/>
      <c r="AE141" s="9"/>
      <c r="AF141" s="9"/>
      <c r="AG141" s="9"/>
      <c r="AH141" s="9"/>
      <c r="AI141" s="9"/>
      <c r="AJ141" s="9"/>
      <c r="AK141" s="9"/>
    </row>
    <row r="142">
      <c r="A142" s="7"/>
      <c r="B142" s="7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9"/>
      <c r="R142" s="7"/>
      <c r="S142" s="7"/>
      <c r="T142" s="7"/>
      <c r="U142" s="7"/>
      <c r="V142" s="9"/>
      <c r="W142" s="7"/>
      <c r="X142" s="9"/>
      <c r="Y142" s="7"/>
      <c r="Z142" s="7"/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9"/>
      <c r="R143" s="7"/>
      <c r="S143" s="7"/>
      <c r="T143" s="7"/>
      <c r="U143" s="7"/>
      <c r="V143" s="9"/>
      <c r="W143" s="7"/>
      <c r="X143" s="9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9"/>
      <c r="R144" s="7"/>
      <c r="S144" s="7"/>
      <c r="T144" s="7"/>
      <c r="U144" s="7"/>
      <c r="V144" s="9"/>
      <c r="W144" s="7"/>
      <c r="X144" s="9"/>
      <c r="Y144" s="7"/>
      <c r="Z144" s="7"/>
      <c r="AA144" s="7"/>
      <c r="AB144" s="7"/>
      <c r="AC144" s="7"/>
      <c r="AD144" s="9"/>
      <c r="AE144" s="9"/>
      <c r="AF144" s="9"/>
      <c r="AG144" s="9"/>
      <c r="AH144" s="9"/>
      <c r="AI144" s="9"/>
      <c r="AJ144" s="9"/>
      <c r="AK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9"/>
      <c r="R145" s="7"/>
      <c r="S145" s="7"/>
      <c r="T145" s="7"/>
      <c r="U145" s="7"/>
      <c r="V145" s="9"/>
      <c r="W145" s="7"/>
      <c r="X145" s="9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</row>
    <row r="146">
      <c r="A146" s="7"/>
      <c r="B146" s="7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9"/>
      <c r="R146" s="7"/>
      <c r="S146" s="7"/>
      <c r="T146" s="7"/>
      <c r="U146" s="7"/>
      <c r="V146" s="9"/>
      <c r="W146" s="7"/>
      <c r="X146" s="9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</row>
    <row r="147">
      <c r="A147" s="7"/>
      <c r="B147" s="7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9"/>
      <c r="R147" s="7"/>
      <c r="S147" s="7"/>
      <c r="T147" s="7"/>
      <c r="U147" s="7"/>
      <c r="V147" s="9"/>
      <c r="W147" s="7"/>
      <c r="X147" s="9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</row>
    <row r="148">
      <c r="A148" s="7"/>
      <c r="B148" s="7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9"/>
      <c r="R148" s="7"/>
      <c r="S148" s="7"/>
      <c r="T148" s="7"/>
      <c r="U148" s="7"/>
      <c r="V148" s="9"/>
      <c r="W148" s="7"/>
      <c r="X148" s="9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</row>
    <row r="149">
      <c r="A149" s="7"/>
      <c r="B149" s="7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9"/>
      <c r="R149" s="7"/>
      <c r="S149" s="7"/>
      <c r="T149" s="7"/>
      <c r="U149" s="7"/>
      <c r="V149" s="9"/>
      <c r="W149" s="7"/>
      <c r="X149" s="9"/>
      <c r="Y149" s="7"/>
      <c r="Z149" s="7"/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</row>
    <row r="150">
      <c r="A150" s="7"/>
      <c r="B150" s="7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9"/>
      <c r="R150" s="7"/>
      <c r="S150" s="7"/>
      <c r="T150" s="7"/>
      <c r="U150" s="7"/>
      <c r="V150" s="9"/>
      <c r="W150" s="7"/>
      <c r="X150" s="9"/>
      <c r="Y150" s="7"/>
      <c r="Z150" s="7"/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</row>
    <row r="151">
      <c r="A151" s="7"/>
      <c r="B151" s="7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9"/>
      <c r="R151" s="7"/>
      <c r="S151" s="7"/>
      <c r="T151" s="7"/>
      <c r="U151" s="7"/>
      <c r="V151" s="9"/>
      <c r="W151" s="7"/>
      <c r="X151" s="9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</row>
    <row r="152">
      <c r="A152" s="7"/>
      <c r="B152" s="7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9"/>
      <c r="R152" s="7"/>
      <c r="S152" s="7"/>
      <c r="T152" s="7"/>
      <c r="U152" s="7"/>
      <c r="V152" s="9"/>
      <c r="W152" s="7"/>
      <c r="X152" s="9"/>
      <c r="Y152" s="7"/>
      <c r="Z152" s="7"/>
      <c r="AA152" s="7"/>
      <c r="AB152" s="7"/>
      <c r="AC152" s="7"/>
      <c r="AD152" s="9"/>
      <c r="AE152" s="9"/>
      <c r="AF152" s="9"/>
      <c r="AG152" s="9"/>
      <c r="AH152" s="9"/>
      <c r="AI152" s="9"/>
      <c r="AJ152" s="9"/>
      <c r="AK152" s="9"/>
    </row>
    <row r="153">
      <c r="A153" s="7"/>
      <c r="B153" s="7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9"/>
      <c r="R153" s="7"/>
      <c r="S153" s="7"/>
      <c r="T153" s="7"/>
      <c r="U153" s="7"/>
      <c r="V153" s="9"/>
      <c r="W153" s="7"/>
      <c r="X153" s="9"/>
      <c r="Y153" s="7"/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</row>
    <row r="154">
      <c r="A154" s="7"/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9"/>
      <c r="R154" s="7"/>
      <c r="S154" s="7"/>
      <c r="T154" s="7"/>
      <c r="U154" s="7"/>
      <c r="V154" s="9"/>
      <c r="W154" s="7"/>
      <c r="X154" s="9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</row>
    <row r="155">
      <c r="A155" s="7"/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9"/>
      <c r="R155" s="7"/>
      <c r="S155" s="7"/>
      <c r="T155" s="7"/>
      <c r="U155" s="7"/>
      <c r="V155" s="9"/>
      <c r="W155" s="7"/>
      <c r="X155" s="9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</row>
    <row r="156">
      <c r="A156" s="7"/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9"/>
      <c r="R156" s="7"/>
      <c r="S156" s="7"/>
      <c r="T156" s="7"/>
      <c r="U156" s="7"/>
      <c r="V156" s="9"/>
      <c r="W156" s="7"/>
      <c r="X156" s="9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</row>
    <row r="157">
      <c r="A157" s="7"/>
      <c r="B157" s="7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9"/>
      <c r="R157" s="7"/>
      <c r="S157" s="7"/>
      <c r="T157" s="7"/>
      <c r="U157" s="7"/>
      <c r="V157" s="9"/>
      <c r="W157" s="7"/>
      <c r="X157" s="9"/>
      <c r="Y157" s="7"/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</row>
    <row r="158">
      <c r="A158" s="7"/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9"/>
      <c r="R158" s="7"/>
      <c r="S158" s="7"/>
      <c r="T158" s="7"/>
      <c r="U158" s="7"/>
      <c r="V158" s="9"/>
      <c r="W158" s="7"/>
      <c r="X158" s="9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</row>
    <row r="159">
      <c r="A159" s="7"/>
      <c r="B159" s="7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9"/>
      <c r="R159" s="7"/>
      <c r="S159" s="7"/>
      <c r="T159" s="7"/>
      <c r="U159" s="7"/>
      <c r="V159" s="9"/>
      <c r="W159" s="7"/>
      <c r="X159" s="9"/>
      <c r="Y159" s="7"/>
      <c r="Z159" s="7"/>
      <c r="AA159" s="7"/>
      <c r="AB159" s="7"/>
      <c r="AC159" s="7"/>
      <c r="AD159" s="9"/>
      <c r="AE159" s="9"/>
      <c r="AF159" s="9"/>
      <c r="AG159" s="9"/>
      <c r="AH159" s="9"/>
      <c r="AI159" s="9"/>
      <c r="AJ159" s="9"/>
      <c r="AK159" s="9"/>
    </row>
    <row r="160">
      <c r="A160" s="7"/>
      <c r="B160" s="7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9"/>
      <c r="R160" s="7"/>
      <c r="S160" s="7"/>
      <c r="T160" s="7"/>
      <c r="U160" s="7"/>
      <c r="V160" s="9"/>
      <c r="W160" s="7"/>
      <c r="X160" s="9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</row>
    <row r="161">
      <c r="A161" s="7"/>
      <c r="B161" s="7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9"/>
      <c r="R161" s="7"/>
      <c r="S161" s="7"/>
      <c r="T161" s="7"/>
      <c r="U161" s="7"/>
      <c r="V161" s="9"/>
      <c r="W161" s="7"/>
      <c r="X161" s="9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</row>
    <row r="162">
      <c r="A162" s="7"/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9"/>
      <c r="R162" s="7"/>
      <c r="S162" s="7"/>
      <c r="T162" s="7"/>
      <c r="U162" s="7"/>
      <c r="V162" s="9"/>
      <c r="W162" s="7"/>
      <c r="X162" s="9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</row>
    <row r="163">
      <c r="A163" s="7"/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9"/>
      <c r="R163" s="7"/>
      <c r="S163" s="7"/>
      <c r="T163" s="7"/>
      <c r="U163" s="7"/>
      <c r="V163" s="9"/>
      <c r="W163" s="7"/>
      <c r="X163" s="9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</row>
    <row r="164">
      <c r="A164" s="7"/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9"/>
      <c r="R164" s="7"/>
      <c r="S164" s="7"/>
      <c r="T164" s="7"/>
      <c r="U164" s="7"/>
      <c r="V164" s="9"/>
      <c r="W164" s="7"/>
      <c r="X164" s="9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9"/>
      <c r="R165" s="7"/>
      <c r="S165" s="7"/>
      <c r="T165" s="7"/>
      <c r="U165" s="7"/>
      <c r="V165" s="9"/>
      <c r="W165" s="7"/>
      <c r="X165" s="9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9"/>
      <c r="R166" s="7"/>
      <c r="S166" s="7"/>
      <c r="T166" s="7"/>
      <c r="U166" s="7"/>
      <c r="V166" s="9"/>
      <c r="W166" s="7"/>
      <c r="X166" s="9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9"/>
      <c r="R167" s="7"/>
      <c r="S167" s="7"/>
      <c r="T167" s="7"/>
      <c r="U167" s="7"/>
      <c r="V167" s="9"/>
      <c r="W167" s="7"/>
      <c r="X167" s="9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9"/>
      <c r="R168" s="7"/>
      <c r="S168" s="7"/>
      <c r="T168" s="7"/>
      <c r="U168" s="7"/>
      <c r="V168" s="9"/>
      <c r="W168" s="7"/>
      <c r="X168" s="9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9"/>
      <c r="R169" s="7"/>
      <c r="S169" s="7"/>
      <c r="T169" s="7"/>
      <c r="U169" s="7"/>
      <c r="V169" s="9"/>
      <c r="W169" s="7"/>
      <c r="X169" s="9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9"/>
      <c r="R170" s="7"/>
      <c r="S170" s="7"/>
      <c r="T170" s="7"/>
      <c r="U170" s="7"/>
      <c r="V170" s="9"/>
      <c r="W170" s="7"/>
      <c r="X170" s="9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9"/>
      <c r="R171" s="7"/>
      <c r="S171" s="7"/>
      <c r="T171" s="7"/>
      <c r="U171" s="7"/>
      <c r="V171" s="9"/>
      <c r="W171" s="7"/>
      <c r="X171" s="9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9"/>
      <c r="R172" s="7"/>
      <c r="S172" s="7"/>
      <c r="T172" s="7"/>
      <c r="U172" s="7"/>
      <c r="V172" s="9"/>
      <c r="W172" s="7"/>
      <c r="X172" s="9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9"/>
      <c r="R173" s="7"/>
      <c r="S173" s="7"/>
      <c r="T173" s="7"/>
      <c r="U173" s="7"/>
      <c r="V173" s="9"/>
      <c r="W173" s="7"/>
      <c r="X173" s="9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9"/>
      <c r="R174" s="7"/>
      <c r="S174" s="7"/>
      <c r="T174" s="7"/>
      <c r="U174" s="7"/>
      <c r="V174" s="9"/>
      <c r="W174" s="7"/>
      <c r="X174" s="9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9"/>
      <c r="R175" s="7"/>
      <c r="S175" s="7"/>
      <c r="T175" s="7"/>
      <c r="U175" s="7"/>
      <c r="V175" s="9"/>
      <c r="W175" s="7"/>
      <c r="X175" s="9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9"/>
      <c r="R176" s="7"/>
      <c r="S176" s="7"/>
      <c r="T176" s="7"/>
      <c r="U176" s="7"/>
      <c r="V176" s="9"/>
      <c r="W176" s="7"/>
      <c r="X176" s="9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9"/>
      <c r="R177" s="7"/>
      <c r="S177" s="7"/>
      <c r="T177" s="7"/>
      <c r="U177" s="7"/>
      <c r="V177" s="9"/>
      <c r="W177" s="7"/>
      <c r="X177" s="9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9"/>
      <c r="R178" s="7"/>
      <c r="S178" s="7"/>
      <c r="T178" s="7"/>
      <c r="U178" s="7"/>
      <c r="V178" s="9"/>
      <c r="W178" s="7"/>
      <c r="X178" s="9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</row>
    <row r="179">
      <c r="A179" s="7"/>
      <c r="B179" s="7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9"/>
      <c r="R179" s="7"/>
      <c r="S179" s="7"/>
      <c r="T179" s="7"/>
      <c r="U179" s="7"/>
      <c r="V179" s="9"/>
      <c r="W179" s="7"/>
      <c r="X179" s="9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</row>
    <row r="180">
      <c r="A180" s="7"/>
      <c r="B180" s="7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9"/>
      <c r="R180" s="7"/>
      <c r="S180" s="7"/>
      <c r="T180" s="7"/>
      <c r="U180" s="7"/>
      <c r="V180" s="9"/>
      <c r="W180" s="7"/>
      <c r="X180" s="9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</row>
    <row r="181">
      <c r="A181" s="7"/>
      <c r="B181" s="7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9"/>
      <c r="R181" s="7"/>
      <c r="S181" s="7"/>
      <c r="T181" s="7"/>
      <c r="U181" s="7"/>
      <c r="V181" s="9"/>
      <c r="W181" s="7"/>
      <c r="X181" s="9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9"/>
      <c r="R182" s="7"/>
      <c r="S182" s="7"/>
      <c r="T182" s="7"/>
      <c r="U182" s="7"/>
      <c r="V182" s="9"/>
      <c r="W182" s="7"/>
      <c r="X182" s="9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</row>
    <row r="183">
      <c r="A183" s="7"/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9"/>
      <c r="R183" s="7"/>
      <c r="S183" s="7"/>
      <c r="T183" s="7"/>
      <c r="U183" s="7"/>
      <c r="V183" s="9"/>
      <c r="W183" s="7"/>
      <c r="X183" s="9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</row>
    <row r="184">
      <c r="A184" s="7"/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9"/>
      <c r="R184" s="7"/>
      <c r="S184" s="7"/>
      <c r="T184" s="7"/>
      <c r="U184" s="7"/>
      <c r="V184" s="9"/>
      <c r="W184" s="7"/>
      <c r="X184" s="9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</row>
    <row r="185">
      <c r="A185" s="7"/>
      <c r="B185" s="7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9"/>
      <c r="R185" s="7"/>
      <c r="S185" s="7"/>
      <c r="T185" s="7"/>
      <c r="U185" s="7"/>
      <c r="V185" s="9"/>
      <c r="W185" s="7"/>
      <c r="X185" s="9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</row>
    <row r="186">
      <c r="A186" s="7"/>
      <c r="B186" s="7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9"/>
      <c r="R186" s="7"/>
      <c r="S186" s="7"/>
      <c r="T186" s="7"/>
      <c r="U186" s="7"/>
      <c r="V186" s="9"/>
      <c r="W186" s="7"/>
      <c r="X186" s="9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</row>
    <row r="187">
      <c r="A187" s="7"/>
      <c r="B187" s="7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9"/>
      <c r="R187" s="7"/>
      <c r="S187" s="7"/>
      <c r="T187" s="7"/>
      <c r="U187" s="7"/>
      <c r="V187" s="9"/>
      <c r="W187" s="7"/>
      <c r="X187" s="9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</row>
    <row r="188">
      <c r="A188" s="7"/>
      <c r="B188" s="7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9"/>
      <c r="R188" s="7"/>
      <c r="S188" s="7"/>
      <c r="T188" s="7"/>
      <c r="U188" s="7"/>
      <c r="V188" s="9"/>
      <c r="W188" s="7"/>
      <c r="X188" s="9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</row>
    <row r="189">
      <c r="A189" s="7"/>
      <c r="B189" s="7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9"/>
      <c r="R189" s="7"/>
      <c r="S189" s="7"/>
      <c r="T189" s="7"/>
      <c r="U189" s="7"/>
      <c r="V189" s="9"/>
      <c r="W189" s="7"/>
      <c r="X189" s="9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</row>
    <row r="190">
      <c r="A190" s="7"/>
      <c r="B190" s="7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9"/>
      <c r="R190" s="7"/>
      <c r="S190" s="7"/>
      <c r="T190" s="7"/>
      <c r="U190" s="7"/>
      <c r="V190" s="9"/>
      <c r="W190" s="7"/>
      <c r="X190" s="9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</row>
    <row r="191">
      <c r="A191" s="7"/>
      <c r="B191" s="7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9"/>
      <c r="R191" s="7"/>
      <c r="S191" s="7"/>
      <c r="T191" s="7"/>
      <c r="U191" s="7"/>
      <c r="V191" s="9"/>
      <c r="W191" s="7"/>
      <c r="X191" s="9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</row>
    <row r="192">
      <c r="A192" s="7"/>
      <c r="B192" s="7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9"/>
      <c r="R192" s="7"/>
      <c r="S192" s="7"/>
      <c r="T192" s="7"/>
      <c r="U192" s="7"/>
      <c r="V192" s="9"/>
      <c r="W192" s="7"/>
      <c r="X192" s="9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</row>
    <row r="193">
      <c r="A193" s="7"/>
      <c r="B193" s="7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9"/>
      <c r="R193" s="7"/>
      <c r="S193" s="7"/>
      <c r="T193" s="7"/>
      <c r="U193" s="7"/>
      <c r="V193" s="9"/>
      <c r="W193" s="7"/>
      <c r="X193" s="9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</row>
    <row r="194">
      <c r="A194" s="7"/>
      <c r="B194" s="7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9"/>
      <c r="R194" s="7"/>
      <c r="S194" s="7"/>
      <c r="T194" s="7"/>
      <c r="U194" s="7"/>
      <c r="V194" s="9"/>
      <c r="W194" s="7"/>
      <c r="X194" s="9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</row>
    <row r="195">
      <c r="A195" s="7"/>
      <c r="B195" s="7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9"/>
      <c r="R195" s="7"/>
      <c r="S195" s="7"/>
      <c r="T195" s="7"/>
      <c r="U195" s="7"/>
      <c r="V195" s="9"/>
      <c r="W195" s="7"/>
      <c r="X195" s="9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</row>
    <row r="196">
      <c r="A196" s="7"/>
      <c r="B196" s="7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9"/>
      <c r="R196" s="7"/>
      <c r="S196" s="7"/>
      <c r="T196" s="7"/>
      <c r="U196" s="7"/>
      <c r="V196" s="9"/>
      <c r="W196" s="7"/>
      <c r="X196" s="9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</row>
    <row r="197">
      <c r="A197" s="7"/>
      <c r="B197" s="7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9"/>
      <c r="R197" s="7"/>
      <c r="S197" s="7"/>
      <c r="T197" s="7"/>
      <c r="U197" s="7"/>
      <c r="V197" s="9"/>
      <c r="W197" s="7"/>
      <c r="X197" s="9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</row>
    <row r="198">
      <c r="A198" s="7"/>
      <c r="B198" s="7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9"/>
      <c r="R198" s="7"/>
      <c r="S198" s="7"/>
      <c r="T198" s="7"/>
      <c r="U198" s="7"/>
      <c r="V198" s="9"/>
      <c r="W198" s="7"/>
      <c r="X198" s="9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</row>
    <row r="199">
      <c r="A199" s="7"/>
      <c r="B199" s="7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9"/>
      <c r="R199" s="7"/>
      <c r="S199" s="7"/>
      <c r="T199" s="7"/>
      <c r="U199" s="7"/>
      <c r="V199" s="9"/>
      <c r="W199" s="7"/>
      <c r="X199" s="9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</row>
    <row r="200">
      <c r="A200" s="7"/>
      <c r="B200" s="7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9"/>
      <c r="R200" s="7"/>
      <c r="S200" s="7"/>
      <c r="T200" s="7"/>
      <c r="U200" s="7"/>
      <c r="V200" s="9"/>
      <c r="W200" s="7"/>
      <c r="X200" s="9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</row>
    <row r="201">
      <c r="A201" s="7"/>
      <c r="B201" s="7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9"/>
      <c r="R201" s="7"/>
      <c r="S201" s="7"/>
      <c r="T201" s="7"/>
      <c r="U201" s="7"/>
      <c r="V201" s="9"/>
      <c r="W201" s="7"/>
      <c r="X201" s="9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</row>
    <row r="202">
      <c r="A202" s="7"/>
      <c r="B202" s="7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9"/>
      <c r="R202" s="7"/>
      <c r="S202" s="7"/>
      <c r="T202" s="7"/>
      <c r="U202" s="7"/>
      <c r="V202" s="9"/>
      <c r="W202" s="7"/>
      <c r="X202" s="9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</row>
    <row r="203">
      <c r="A203" s="7"/>
      <c r="B203" s="7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9"/>
      <c r="R203" s="7"/>
      <c r="S203" s="7"/>
      <c r="T203" s="7"/>
      <c r="U203" s="7"/>
      <c r="V203" s="9"/>
      <c r="W203" s="7"/>
      <c r="X203" s="9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</row>
    <row r="204">
      <c r="A204" s="7"/>
      <c r="B204" s="7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9"/>
      <c r="R204" s="7"/>
      <c r="S204" s="7"/>
      <c r="T204" s="7"/>
      <c r="U204" s="7"/>
      <c r="V204" s="9"/>
      <c r="W204" s="7"/>
      <c r="X204" s="9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</row>
    <row r="205">
      <c r="A205" s="7"/>
      <c r="B205" s="7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9"/>
      <c r="R205" s="7"/>
      <c r="S205" s="7"/>
      <c r="T205" s="7"/>
      <c r="U205" s="7"/>
      <c r="V205" s="9"/>
      <c r="W205" s="7"/>
      <c r="X205" s="9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</row>
    <row r="206">
      <c r="A206" s="7"/>
      <c r="B206" s="7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9"/>
      <c r="R206" s="7"/>
      <c r="S206" s="7"/>
      <c r="T206" s="7"/>
      <c r="U206" s="7"/>
      <c r="V206" s="9"/>
      <c r="W206" s="7"/>
      <c r="X206" s="9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</row>
    <row r="207">
      <c r="A207" s="7"/>
      <c r="B207" s="7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9"/>
      <c r="R207" s="7"/>
      <c r="S207" s="7"/>
      <c r="T207" s="7"/>
      <c r="U207" s="7"/>
      <c r="V207" s="9"/>
      <c r="W207" s="7"/>
      <c r="X207" s="9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</row>
    <row r="208">
      <c r="A208" s="7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9"/>
      <c r="R208" s="7"/>
      <c r="S208" s="7"/>
      <c r="T208" s="7"/>
      <c r="U208" s="7"/>
      <c r="V208" s="9"/>
      <c r="W208" s="7"/>
      <c r="X208" s="9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</row>
    <row r="209">
      <c r="A209" s="7"/>
      <c r="B209" s="7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9"/>
      <c r="R209" s="7"/>
      <c r="S209" s="7"/>
      <c r="T209" s="7"/>
      <c r="U209" s="7"/>
      <c r="V209" s="9"/>
      <c r="W209" s="7"/>
      <c r="X209" s="9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</row>
    <row r="210">
      <c r="A210" s="7"/>
      <c r="B210" s="7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9"/>
      <c r="R210" s="7"/>
      <c r="S210" s="7"/>
      <c r="T210" s="7"/>
      <c r="U210" s="7"/>
      <c r="V210" s="9"/>
      <c r="W210" s="7"/>
      <c r="X210" s="9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</row>
    <row r="211">
      <c r="A211" s="7"/>
      <c r="B211" s="7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9"/>
      <c r="R211" s="7"/>
      <c r="S211" s="7"/>
      <c r="T211" s="7"/>
      <c r="U211" s="7"/>
      <c r="V211" s="9"/>
      <c r="W211" s="7"/>
      <c r="X211" s="9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</row>
    <row r="212">
      <c r="A212" s="7"/>
      <c r="B212" s="7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9"/>
      <c r="R212" s="7"/>
      <c r="S212" s="7"/>
      <c r="T212" s="7"/>
      <c r="U212" s="7"/>
      <c r="V212" s="9"/>
      <c r="W212" s="7"/>
      <c r="X212" s="9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</row>
    <row r="213">
      <c r="A213" s="7"/>
      <c r="B213" s="7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9"/>
      <c r="R213" s="7"/>
      <c r="S213" s="7"/>
      <c r="T213" s="7"/>
      <c r="U213" s="7"/>
      <c r="V213" s="9"/>
      <c r="W213" s="7"/>
      <c r="X213" s="9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</row>
    <row r="214">
      <c r="A214" s="7"/>
      <c r="B214" s="7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9"/>
      <c r="R214" s="7"/>
      <c r="S214" s="7"/>
      <c r="T214" s="7"/>
      <c r="U214" s="7"/>
      <c r="V214" s="9"/>
      <c r="W214" s="7"/>
      <c r="X214" s="9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</row>
    <row r="215">
      <c r="A215" s="7"/>
      <c r="B215" s="7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9"/>
      <c r="R215" s="7"/>
      <c r="S215" s="7"/>
      <c r="T215" s="7"/>
      <c r="U215" s="7"/>
      <c r="V215" s="9"/>
      <c r="W215" s="7"/>
      <c r="X215" s="9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</row>
    <row r="216">
      <c r="A216" s="7"/>
      <c r="B216" s="7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9"/>
      <c r="R216" s="7"/>
      <c r="S216" s="7"/>
      <c r="T216" s="7"/>
      <c r="U216" s="7"/>
      <c r="V216" s="9"/>
      <c r="W216" s="7"/>
      <c r="X216" s="9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</row>
    <row r="217">
      <c r="A217" s="7"/>
      <c r="B217" s="7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9"/>
      <c r="R217" s="7"/>
      <c r="S217" s="7"/>
      <c r="T217" s="7"/>
      <c r="U217" s="7"/>
      <c r="V217" s="9"/>
      <c r="W217" s="7"/>
      <c r="X217" s="9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</row>
    <row r="218">
      <c r="A218" s="7"/>
      <c r="B218" s="7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9"/>
      <c r="R218" s="7"/>
      <c r="S218" s="7"/>
      <c r="T218" s="7"/>
      <c r="U218" s="7"/>
      <c r="V218" s="9"/>
      <c r="W218" s="7"/>
      <c r="X218" s="9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</row>
    <row r="219">
      <c r="A219" s="7"/>
      <c r="B219" s="7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9"/>
      <c r="R219" s="7"/>
      <c r="S219" s="7"/>
      <c r="T219" s="7"/>
      <c r="U219" s="7"/>
      <c r="V219" s="9"/>
      <c r="W219" s="7"/>
      <c r="X219" s="9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</row>
    <row r="220">
      <c r="A220" s="7"/>
      <c r="B220" s="7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9"/>
      <c r="R220" s="7"/>
      <c r="S220" s="7"/>
      <c r="T220" s="7"/>
      <c r="U220" s="7"/>
      <c r="V220" s="9"/>
      <c r="W220" s="7"/>
      <c r="X220" s="9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</row>
    <row r="221">
      <c r="A221" s="7"/>
      <c r="B221" s="7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9"/>
      <c r="R221" s="7"/>
      <c r="S221" s="7"/>
      <c r="T221" s="7"/>
      <c r="U221" s="7"/>
      <c r="V221" s="9"/>
      <c r="W221" s="7"/>
      <c r="X221" s="9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</row>
    <row r="222">
      <c r="A222" s="7"/>
      <c r="B222" s="7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9"/>
      <c r="R222" s="7"/>
      <c r="S222" s="7"/>
      <c r="T222" s="7"/>
      <c r="U222" s="7"/>
      <c r="V222" s="9"/>
      <c r="W222" s="7"/>
      <c r="X222" s="9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</row>
    <row r="223">
      <c r="A223" s="7"/>
      <c r="B223" s="7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9"/>
      <c r="R223" s="7"/>
      <c r="S223" s="7"/>
      <c r="T223" s="7"/>
      <c r="U223" s="7"/>
      <c r="V223" s="9"/>
      <c r="W223" s="7"/>
      <c r="X223" s="9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</row>
    <row r="224">
      <c r="A224" s="7"/>
      <c r="B224" s="7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9"/>
      <c r="R224" s="7"/>
      <c r="S224" s="7"/>
      <c r="T224" s="7"/>
      <c r="U224" s="7"/>
      <c r="V224" s="9"/>
      <c r="W224" s="7"/>
      <c r="X224" s="9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</row>
    <row r="225">
      <c r="A225" s="7"/>
      <c r="B225" s="7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9"/>
      <c r="R225" s="7"/>
      <c r="S225" s="7"/>
      <c r="T225" s="7"/>
      <c r="U225" s="7"/>
      <c r="V225" s="9"/>
      <c r="W225" s="7"/>
      <c r="X225" s="9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</row>
    <row r="226">
      <c r="A226" s="7"/>
      <c r="B226" s="7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9"/>
      <c r="R226" s="7"/>
      <c r="S226" s="7"/>
      <c r="T226" s="7"/>
      <c r="U226" s="7"/>
      <c r="V226" s="9"/>
      <c r="W226" s="7"/>
      <c r="X226" s="9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</row>
    <row r="227">
      <c r="A227" s="7"/>
      <c r="B227" s="7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9"/>
      <c r="R227" s="7"/>
      <c r="S227" s="7"/>
      <c r="T227" s="7"/>
      <c r="U227" s="7"/>
      <c r="V227" s="9"/>
      <c r="W227" s="7"/>
      <c r="X227" s="9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</row>
    <row r="228">
      <c r="A228" s="7"/>
      <c r="B228" s="7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9"/>
      <c r="R228" s="7"/>
      <c r="S228" s="7"/>
      <c r="T228" s="7"/>
      <c r="U228" s="7"/>
      <c r="V228" s="9"/>
      <c r="W228" s="7"/>
      <c r="X228" s="9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</row>
    <row r="229">
      <c r="A229" s="7"/>
      <c r="B229" s="7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9"/>
      <c r="R229" s="7"/>
      <c r="S229" s="7"/>
      <c r="T229" s="7"/>
      <c r="U229" s="7"/>
      <c r="V229" s="9"/>
      <c r="W229" s="7"/>
      <c r="X229" s="9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</row>
    <row r="230">
      <c r="A230" s="7"/>
      <c r="B230" s="7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9"/>
      <c r="R230" s="7"/>
      <c r="S230" s="7"/>
      <c r="T230" s="7"/>
      <c r="U230" s="7"/>
      <c r="V230" s="9"/>
      <c r="W230" s="7"/>
      <c r="X230" s="9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</row>
    <row r="231">
      <c r="A231" s="7"/>
      <c r="B231" s="7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9"/>
      <c r="R231" s="7"/>
      <c r="S231" s="7"/>
      <c r="T231" s="7"/>
      <c r="U231" s="7"/>
      <c r="V231" s="9"/>
      <c r="W231" s="7"/>
      <c r="X231" s="9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</row>
    <row r="232">
      <c r="A232" s="7"/>
      <c r="B232" s="7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9"/>
      <c r="R232" s="7"/>
      <c r="S232" s="7"/>
      <c r="T232" s="7"/>
      <c r="U232" s="7"/>
      <c r="V232" s="9"/>
      <c r="W232" s="7"/>
      <c r="X232" s="9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</row>
    <row r="233">
      <c r="A233" s="7"/>
      <c r="B233" s="7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9"/>
      <c r="R233" s="7"/>
      <c r="S233" s="7"/>
      <c r="T233" s="7"/>
      <c r="U233" s="7"/>
      <c r="V233" s="9"/>
      <c r="W233" s="7"/>
      <c r="X233" s="9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</row>
    <row r="234">
      <c r="A234" s="7"/>
      <c r="B234" s="7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9"/>
      <c r="R234" s="7"/>
      <c r="S234" s="7"/>
      <c r="T234" s="7"/>
      <c r="U234" s="7"/>
      <c r="V234" s="9"/>
      <c r="W234" s="7"/>
      <c r="X234" s="9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</row>
    <row r="235">
      <c r="A235" s="7"/>
      <c r="B235" s="7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9"/>
      <c r="R235" s="7"/>
      <c r="S235" s="7"/>
      <c r="T235" s="7"/>
      <c r="U235" s="7"/>
      <c r="V235" s="9"/>
      <c r="W235" s="7"/>
      <c r="X235" s="9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</row>
    <row r="236">
      <c r="A236" s="7"/>
      <c r="B236" s="7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9"/>
      <c r="R236" s="7"/>
      <c r="S236" s="7"/>
      <c r="T236" s="7"/>
      <c r="U236" s="7"/>
      <c r="V236" s="9"/>
      <c r="W236" s="7"/>
      <c r="X236" s="9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</row>
    <row r="237">
      <c r="A237" s="7"/>
      <c r="B237" s="7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9"/>
      <c r="R237" s="7"/>
      <c r="S237" s="7"/>
      <c r="T237" s="7"/>
      <c r="U237" s="7"/>
      <c r="V237" s="9"/>
      <c r="W237" s="7"/>
      <c r="X237" s="9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</row>
    <row r="238">
      <c r="A238" s="7"/>
      <c r="B238" s="7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9"/>
      <c r="R238" s="7"/>
      <c r="S238" s="7"/>
      <c r="T238" s="7"/>
      <c r="U238" s="7"/>
      <c r="V238" s="9"/>
      <c r="W238" s="7"/>
      <c r="X238" s="9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</row>
    <row r="239">
      <c r="A239" s="7"/>
      <c r="B239" s="7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9"/>
      <c r="R239" s="7"/>
      <c r="S239" s="7"/>
      <c r="T239" s="7"/>
      <c r="U239" s="7"/>
      <c r="V239" s="9"/>
      <c r="W239" s="7"/>
      <c r="X239" s="9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</row>
    <row r="240">
      <c r="A240" s="7"/>
      <c r="B240" s="7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9"/>
      <c r="R240" s="7"/>
      <c r="S240" s="7"/>
      <c r="T240" s="7"/>
      <c r="U240" s="7"/>
      <c r="V240" s="9"/>
      <c r="W240" s="7"/>
      <c r="X240" s="9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</row>
    <row r="241">
      <c r="A241" s="7"/>
      <c r="B241" s="7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9"/>
      <c r="R241" s="7"/>
      <c r="S241" s="7"/>
      <c r="T241" s="7"/>
      <c r="U241" s="7"/>
      <c r="V241" s="9"/>
      <c r="W241" s="7"/>
      <c r="X241" s="9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</row>
    <row r="242">
      <c r="A242" s="7"/>
      <c r="B242" s="7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9"/>
      <c r="R242" s="7"/>
      <c r="S242" s="7"/>
      <c r="T242" s="7"/>
      <c r="U242" s="7"/>
      <c r="V242" s="9"/>
      <c r="W242" s="7"/>
      <c r="X242" s="9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</row>
    <row r="243">
      <c r="A243" s="7"/>
      <c r="B243" s="7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9"/>
      <c r="R243" s="7"/>
      <c r="S243" s="7"/>
      <c r="T243" s="7"/>
      <c r="U243" s="7"/>
      <c r="V243" s="9"/>
      <c r="W243" s="7"/>
      <c r="X243" s="9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</row>
    <row r="244">
      <c r="A244" s="7"/>
      <c r="B244" s="7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9"/>
      <c r="R244" s="7"/>
      <c r="S244" s="7"/>
      <c r="T244" s="7"/>
      <c r="U244" s="7"/>
      <c r="V244" s="9"/>
      <c r="W244" s="7"/>
      <c r="X244" s="9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</row>
    <row r="245">
      <c r="A245" s="7"/>
      <c r="B245" s="7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9"/>
      <c r="R245" s="7"/>
      <c r="S245" s="7"/>
      <c r="T245" s="7"/>
      <c r="U245" s="7"/>
      <c r="V245" s="9"/>
      <c r="W245" s="7"/>
      <c r="X245" s="9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</row>
    <row r="246">
      <c r="A246" s="7"/>
      <c r="B246" s="7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9"/>
      <c r="R246" s="7"/>
      <c r="S246" s="7"/>
      <c r="T246" s="7"/>
      <c r="U246" s="7"/>
      <c r="V246" s="9"/>
      <c r="W246" s="7"/>
      <c r="X246" s="9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</row>
    <row r="247">
      <c r="A247" s="7"/>
      <c r="B247" s="7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9"/>
      <c r="R247" s="7"/>
      <c r="S247" s="7"/>
      <c r="T247" s="7"/>
      <c r="U247" s="7"/>
      <c r="V247" s="9"/>
      <c r="W247" s="7"/>
      <c r="X247" s="9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</row>
    <row r="248">
      <c r="A248" s="7"/>
      <c r="B248" s="7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9"/>
      <c r="R248" s="7"/>
      <c r="S248" s="7"/>
      <c r="T248" s="7"/>
      <c r="U248" s="7"/>
      <c r="V248" s="9"/>
      <c r="W248" s="7"/>
      <c r="X248" s="9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</row>
    <row r="249">
      <c r="A249" s="7"/>
      <c r="B249" s="7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9"/>
      <c r="R249" s="7"/>
      <c r="S249" s="7"/>
      <c r="T249" s="7"/>
      <c r="U249" s="7"/>
      <c r="V249" s="9"/>
      <c r="W249" s="7"/>
      <c r="X249" s="9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</row>
    <row r="250">
      <c r="A250" s="7"/>
      <c r="B250" s="7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9"/>
      <c r="R250" s="7"/>
      <c r="S250" s="7"/>
      <c r="T250" s="7"/>
      <c r="U250" s="7"/>
      <c r="V250" s="9"/>
      <c r="W250" s="7"/>
      <c r="X250" s="9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</row>
    <row r="251">
      <c r="A251" s="7"/>
      <c r="B251" s="7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9"/>
      <c r="R251" s="7"/>
      <c r="S251" s="7"/>
      <c r="T251" s="7"/>
      <c r="U251" s="7"/>
      <c r="V251" s="9"/>
      <c r="W251" s="7"/>
      <c r="X251" s="9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</row>
    <row r="252">
      <c r="A252" s="7"/>
      <c r="B252" s="7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9"/>
      <c r="R252" s="7"/>
      <c r="S252" s="7"/>
      <c r="T252" s="7"/>
      <c r="U252" s="7"/>
      <c r="V252" s="9"/>
      <c r="W252" s="7"/>
      <c r="X252" s="9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</row>
    <row r="253">
      <c r="A253" s="7"/>
      <c r="B253" s="7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9"/>
      <c r="R253" s="7"/>
      <c r="S253" s="7"/>
      <c r="T253" s="7"/>
      <c r="U253" s="7"/>
      <c r="V253" s="9"/>
      <c r="W253" s="7"/>
      <c r="X253" s="9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</row>
    <row r="254">
      <c r="A254" s="7"/>
      <c r="B254" s="7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9"/>
      <c r="R254" s="7"/>
      <c r="S254" s="7"/>
      <c r="T254" s="7"/>
      <c r="U254" s="7"/>
      <c r="V254" s="9"/>
      <c r="W254" s="7"/>
      <c r="X254" s="9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</row>
    <row r="255">
      <c r="A255" s="7"/>
      <c r="B255" s="7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9"/>
      <c r="R255" s="7"/>
      <c r="S255" s="7"/>
      <c r="T255" s="7"/>
      <c r="U255" s="7"/>
      <c r="V255" s="9"/>
      <c r="W255" s="7"/>
      <c r="X255" s="9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</row>
    <row r="256">
      <c r="A256" s="7"/>
      <c r="B256" s="7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9"/>
      <c r="R256" s="7"/>
      <c r="S256" s="7"/>
      <c r="T256" s="7"/>
      <c r="U256" s="7"/>
      <c r="V256" s="9"/>
      <c r="W256" s="7"/>
      <c r="X256" s="9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</row>
    <row r="257">
      <c r="A257" s="7"/>
      <c r="B257" s="7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9"/>
      <c r="R257" s="7"/>
      <c r="S257" s="7"/>
      <c r="T257" s="7"/>
      <c r="U257" s="7"/>
      <c r="V257" s="9"/>
      <c r="W257" s="7"/>
      <c r="X257" s="9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</row>
    <row r="258">
      <c r="A258" s="7"/>
      <c r="B258" s="7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9"/>
      <c r="R258" s="7"/>
      <c r="S258" s="7"/>
      <c r="T258" s="7"/>
      <c r="U258" s="7"/>
      <c r="V258" s="9"/>
      <c r="W258" s="7"/>
      <c r="X258" s="9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</row>
    <row r="259">
      <c r="A259" s="7"/>
      <c r="B259" s="7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9"/>
      <c r="R259" s="7"/>
      <c r="S259" s="7"/>
      <c r="T259" s="7"/>
      <c r="U259" s="7"/>
      <c r="V259" s="9"/>
      <c r="W259" s="7"/>
      <c r="X259" s="9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</row>
    <row r="260">
      <c r="A260" s="7"/>
      <c r="B260" s="7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9"/>
      <c r="R260" s="7"/>
      <c r="S260" s="7"/>
      <c r="T260" s="7"/>
      <c r="U260" s="7"/>
      <c r="V260" s="9"/>
      <c r="W260" s="7"/>
      <c r="X260" s="9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</row>
    <row r="261">
      <c r="A261" s="7"/>
      <c r="B261" s="7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9"/>
      <c r="R261" s="7"/>
      <c r="S261" s="7"/>
      <c r="T261" s="7"/>
      <c r="U261" s="7"/>
      <c r="V261" s="9"/>
      <c r="W261" s="7"/>
      <c r="X261" s="9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</row>
    <row r="262">
      <c r="A262" s="7"/>
      <c r="B262" s="7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9"/>
      <c r="R262" s="7"/>
      <c r="S262" s="7"/>
      <c r="T262" s="7"/>
      <c r="U262" s="7"/>
      <c r="V262" s="9"/>
      <c r="W262" s="7"/>
      <c r="X262" s="9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</row>
    <row r="263">
      <c r="A263" s="7"/>
      <c r="B263" s="7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9"/>
      <c r="R263" s="7"/>
      <c r="S263" s="7"/>
      <c r="T263" s="7"/>
      <c r="U263" s="7"/>
      <c r="V263" s="9"/>
      <c r="W263" s="7"/>
      <c r="X263" s="9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</row>
    <row r="264">
      <c r="A264" s="7"/>
      <c r="B264" s="7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9"/>
      <c r="R264" s="7"/>
      <c r="S264" s="7"/>
      <c r="T264" s="7"/>
      <c r="U264" s="7"/>
      <c r="V264" s="9"/>
      <c r="W264" s="7"/>
      <c r="X264" s="9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</row>
    <row r="265">
      <c r="A265" s="7"/>
      <c r="B265" s="7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9"/>
      <c r="R265" s="7"/>
      <c r="S265" s="7"/>
      <c r="T265" s="7"/>
      <c r="U265" s="7"/>
      <c r="V265" s="9"/>
      <c r="W265" s="7"/>
      <c r="X265" s="9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</row>
    <row r="266">
      <c r="A266" s="7"/>
      <c r="B266" s="7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9"/>
      <c r="R266" s="7"/>
      <c r="S266" s="7"/>
      <c r="T266" s="7"/>
      <c r="U266" s="7"/>
      <c r="V266" s="9"/>
      <c r="W266" s="7"/>
      <c r="X266" s="9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</row>
    <row r="267">
      <c r="A267" s="7"/>
      <c r="B267" s="7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9"/>
      <c r="R267" s="7"/>
      <c r="S267" s="7"/>
      <c r="T267" s="7"/>
      <c r="U267" s="7"/>
      <c r="V267" s="9"/>
      <c r="W267" s="7"/>
      <c r="X267" s="9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</row>
    <row r="268">
      <c r="A268" s="7"/>
      <c r="B268" s="7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9"/>
      <c r="R268" s="7"/>
      <c r="S268" s="7"/>
      <c r="T268" s="7"/>
      <c r="U268" s="7"/>
      <c r="V268" s="9"/>
      <c r="W268" s="7"/>
      <c r="X268" s="9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</row>
    <row r="269">
      <c r="A269" s="7"/>
      <c r="B269" s="7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9"/>
      <c r="R269" s="7"/>
      <c r="S269" s="7"/>
      <c r="T269" s="7"/>
      <c r="U269" s="7"/>
      <c r="V269" s="9"/>
      <c r="W269" s="7"/>
      <c r="X269" s="9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</row>
    <row r="270">
      <c r="A270" s="7"/>
      <c r="B270" s="7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9"/>
      <c r="R270" s="7"/>
      <c r="S270" s="7"/>
      <c r="T270" s="7"/>
      <c r="U270" s="7"/>
      <c r="V270" s="9"/>
      <c r="W270" s="7"/>
      <c r="X270" s="9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</row>
    <row r="271">
      <c r="A271" s="7"/>
      <c r="B271" s="7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9"/>
      <c r="R271" s="7"/>
      <c r="S271" s="7"/>
      <c r="T271" s="7"/>
      <c r="U271" s="7"/>
      <c r="V271" s="9"/>
      <c r="W271" s="7"/>
      <c r="X271" s="9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</row>
    <row r="272">
      <c r="A272" s="7"/>
      <c r="B272" s="7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9"/>
      <c r="R272" s="7"/>
      <c r="S272" s="7"/>
      <c r="T272" s="7"/>
      <c r="U272" s="7"/>
      <c r="V272" s="9"/>
      <c r="W272" s="7"/>
      <c r="X272" s="9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</row>
    <row r="273">
      <c r="A273" s="7"/>
      <c r="B273" s="7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9"/>
      <c r="R273" s="7"/>
      <c r="S273" s="7"/>
      <c r="T273" s="7"/>
      <c r="U273" s="7"/>
      <c r="V273" s="9"/>
      <c r="W273" s="7"/>
      <c r="X273" s="9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</row>
    <row r="274">
      <c r="A274" s="7"/>
      <c r="B274" s="7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9"/>
      <c r="R274" s="7"/>
      <c r="S274" s="7"/>
      <c r="T274" s="7"/>
      <c r="U274" s="7"/>
      <c r="V274" s="9"/>
      <c r="W274" s="7"/>
      <c r="X274" s="9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</row>
    <row r="275">
      <c r="A275" s="7"/>
      <c r="B275" s="7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9"/>
      <c r="R275" s="7"/>
      <c r="S275" s="7"/>
      <c r="T275" s="7"/>
      <c r="U275" s="7"/>
      <c r="V275" s="9"/>
      <c r="W275" s="7"/>
      <c r="X275" s="9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</row>
    <row r="276">
      <c r="A276" s="7"/>
      <c r="B276" s="7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9"/>
      <c r="R276" s="7"/>
      <c r="S276" s="7"/>
      <c r="T276" s="7"/>
      <c r="U276" s="7"/>
      <c r="V276" s="9"/>
      <c r="W276" s="7"/>
      <c r="X276" s="9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</row>
    <row r="277">
      <c r="A277" s="7"/>
      <c r="B277" s="7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9"/>
      <c r="R277" s="7"/>
      <c r="S277" s="7"/>
      <c r="T277" s="7"/>
      <c r="U277" s="7"/>
      <c r="V277" s="9"/>
      <c r="W277" s="7"/>
      <c r="X277" s="9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</row>
    <row r="278">
      <c r="A278" s="7"/>
      <c r="B278" s="7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9"/>
      <c r="R278" s="7"/>
      <c r="S278" s="7"/>
      <c r="T278" s="7"/>
      <c r="U278" s="7"/>
      <c r="V278" s="9"/>
      <c r="W278" s="7"/>
      <c r="X278" s="9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</row>
    <row r="279">
      <c r="A279" s="7"/>
      <c r="B279" s="7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9"/>
      <c r="R279" s="7"/>
      <c r="S279" s="7"/>
      <c r="T279" s="7"/>
      <c r="U279" s="7"/>
      <c r="V279" s="9"/>
      <c r="W279" s="7"/>
      <c r="X279" s="9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</row>
    <row r="280">
      <c r="A280" s="7"/>
      <c r="B280" s="7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9"/>
      <c r="R280" s="7"/>
      <c r="S280" s="7"/>
      <c r="T280" s="7"/>
      <c r="U280" s="7"/>
      <c r="V280" s="9"/>
      <c r="W280" s="7"/>
      <c r="X280" s="9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</row>
    <row r="281">
      <c r="A281" s="7"/>
      <c r="B281" s="7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9"/>
      <c r="R281" s="7"/>
      <c r="S281" s="7"/>
      <c r="T281" s="7"/>
      <c r="U281" s="7"/>
      <c r="V281" s="9"/>
      <c r="W281" s="7"/>
      <c r="X281" s="9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</row>
    <row r="282">
      <c r="A282" s="7"/>
      <c r="B282" s="7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9"/>
      <c r="R282" s="7"/>
      <c r="S282" s="7"/>
      <c r="T282" s="7"/>
      <c r="U282" s="7"/>
      <c r="V282" s="9"/>
      <c r="W282" s="7"/>
      <c r="X282" s="9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</row>
    <row r="283">
      <c r="A283" s="7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9"/>
      <c r="R283" s="7"/>
      <c r="S283" s="7"/>
      <c r="T283" s="7"/>
      <c r="U283" s="7"/>
      <c r="V283" s="9"/>
      <c r="W283" s="7"/>
      <c r="X283" s="9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</row>
    <row r="284">
      <c r="A284" s="7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9"/>
      <c r="R284" s="7"/>
      <c r="S284" s="7"/>
      <c r="T284" s="7"/>
      <c r="U284" s="7"/>
      <c r="V284" s="9"/>
      <c r="W284" s="7"/>
      <c r="X284" s="9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</row>
    <row r="285">
      <c r="A285" s="7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9"/>
      <c r="R285" s="7"/>
      <c r="S285" s="7"/>
      <c r="T285" s="7"/>
      <c r="U285" s="7"/>
      <c r="V285" s="9"/>
      <c r="W285" s="7"/>
      <c r="X285" s="9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</row>
    <row r="286">
      <c r="A286" s="7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9"/>
      <c r="R286" s="7"/>
      <c r="S286" s="7"/>
      <c r="T286" s="7"/>
      <c r="U286" s="7"/>
      <c r="V286" s="9"/>
      <c r="W286" s="7"/>
      <c r="X286" s="9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</row>
    <row r="287">
      <c r="A287" s="7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9"/>
      <c r="R287" s="7"/>
      <c r="S287" s="7"/>
      <c r="T287" s="7"/>
      <c r="U287" s="7"/>
      <c r="V287" s="9"/>
      <c r="W287" s="7"/>
      <c r="X287" s="9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</row>
    <row r="288">
      <c r="A288" s="7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9"/>
      <c r="R288" s="7"/>
      <c r="S288" s="7"/>
      <c r="T288" s="7"/>
      <c r="U288" s="7"/>
      <c r="V288" s="9"/>
      <c r="W288" s="7"/>
      <c r="X288" s="9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</row>
    <row r="289">
      <c r="A289" s="7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9"/>
      <c r="R289" s="7"/>
      <c r="S289" s="7"/>
      <c r="T289" s="7"/>
      <c r="U289" s="7"/>
      <c r="V289" s="9"/>
      <c r="W289" s="7"/>
      <c r="X289" s="9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</row>
    <row r="290">
      <c r="A290" s="7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9"/>
      <c r="R290" s="7"/>
      <c r="S290" s="7"/>
      <c r="T290" s="7"/>
      <c r="U290" s="7"/>
      <c r="V290" s="9"/>
      <c r="W290" s="7"/>
      <c r="X290" s="9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</row>
    <row r="291">
      <c r="A291" s="7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9"/>
      <c r="R291" s="7"/>
      <c r="S291" s="7"/>
      <c r="T291" s="7"/>
      <c r="U291" s="7"/>
      <c r="V291" s="9"/>
      <c r="W291" s="7"/>
      <c r="X291" s="9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</row>
    <row r="292">
      <c r="A292" s="7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9"/>
      <c r="R292" s="7"/>
      <c r="S292" s="7"/>
      <c r="T292" s="7"/>
      <c r="U292" s="7"/>
      <c r="V292" s="9"/>
      <c r="W292" s="7"/>
      <c r="X292" s="9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</row>
    <row r="293">
      <c r="A293" s="7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9"/>
      <c r="R293" s="7"/>
      <c r="S293" s="7"/>
      <c r="T293" s="7"/>
      <c r="U293" s="7"/>
      <c r="V293" s="9"/>
      <c r="W293" s="7"/>
      <c r="X293" s="9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</row>
    <row r="294">
      <c r="A294" s="7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9"/>
      <c r="R294" s="7"/>
      <c r="S294" s="7"/>
      <c r="T294" s="7"/>
      <c r="U294" s="7"/>
      <c r="V294" s="9"/>
      <c r="W294" s="7"/>
      <c r="X294" s="9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</row>
    <row r="295">
      <c r="A295" s="7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9"/>
      <c r="R295" s="7"/>
      <c r="S295" s="7"/>
      <c r="T295" s="7"/>
      <c r="U295" s="7"/>
      <c r="V295" s="9"/>
      <c r="W295" s="7"/>
      <c r="X295" s="9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</row>
    <row r="296">
      <c r="A296" s="7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9"/>
      <c r="R296" s="7"/>
      <c r="S296" s="7"/>
      <c r="T296" s="7"/>
      <c r="U296" s="7"/>
      <c r="V296" s="9"/>
      <c r="W296" s="7"/>
      <c r="X296" s="9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</row>
    <row r="297">
      <c r="A297" s="7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9"/>
      <c r="R297" s="7"/>
      <c r="S297" s="7"/>
      <c r="T297" s="7"/>
      <c r="U297" s="7"/>
      <c r="V297" s="9"/>
      <c r="W297" s="7"/>
      <c r="X297" s="9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</row>
    <row r="298">
      <c r="A298" s="7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9"/>
      <c r="R298" s="7"/>
      <c r="S298" s="7"/>
      <c r="T298" s="7"/>
      <c r="U298" s="7"/>
      <c r="V298" s="9"/>
      <c r="W298" s="7"/>
      <c r="X298" s="9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</row>
    <row r="299">
      <c r="A299" s="7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9"/>
      <c r="R299" s="7"/>
      <c r="S299" s="7"/>
      <c r="T299" s="7"/>
      <c r="U299" s="7"/>
      <c r="V299" s="9"/>
      <c r="W299" s="7"/>
      <c r="X299" s="9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</row>
    <row r="300">
      <c r="A300" s="7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9"/>
      <c r="R300" s="7"/>
      <c r="S300" s="7"/>
      <c r="T300" s="7"/>
      <c r="U300" s="7"/>
      <c r="V300" s="9"/>
      <c r="W300" s="7"/>
      <c r="X300" s="9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</row>
    <row r="301">
      <c r="A301" s="7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9"/>
      <c r="R301" s="7"/>
      <c r="S301" s="7"/>
      <c r="T301" s="7"/>
      <c r="U301" s="7"/>
      <c r="V301" s="9"/>
      <c r="W301" s="7"/>
      <c r="X301" s="9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</row>
    <row r="302">
      <c r="A302" s="7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9"/>
      <c r="R302" s="7"/>
      <c r="S302" s="7"/>
      <c r="T302" s="7"/>
      <c r="U302" s="7"/>
      <c r="V302" s="9"/>
      <c r="W302" s="7"/>
      <c r="X302" s="9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</row>
    <row r="303">
      <c r="A303" s="7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9"/>
      <c r="R303" s="7"/>
      <c r="S303" s="7"/>
      <c r="T303" s="7"/>
      <c r="U303" s="7"/>
      <c r="V303" s="9"/>
      <c r="W303" s="7"/>
      <c r="X303" s="9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</row>
    <row r="304">
      <c r="A304" s="7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9"/>
      <c r="R304" s="7"/>
      <c r="S304" s="7"/>
      <c r="T304" s="7"/>
      <c r="U304" s="7"/>
      <c r="V304" s="9"/>
      <c r="W304" s="7"/>
      <c r="X304" s="9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</row>
    <row r="305">
      <c r="A305" s="7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9"/>
      <c r="R305" s="7"/>
      <c r="S305" s="7"/>
      <c r="T305" s="7"/>
      <c r="U305" s="7"/>
      <c r="V305" s="9"/>
      <c r="W305" s="7"/>
      <c r="X305" s="9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</row>
    <row r="306">
      <c r="A306" s="7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9"/>
      <c r="R306" s="7"/>
      <c r="S306" s="7"/>
      <c r="T306" s="7"/>
      <c r="U306" s="7"/>
      <c r="V306" s="9"/>
      <c r="W306" s="7"/>
      <c r="X306" s="9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</row>
    <row r="307">
      <c r="A307" s="7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9"/>
      <c r="R307" s="7"/>
      <c r="S307" s="7"/>
      <c r="T307" s="7"/>
      <c r="U307" s="7"/>
      <c r="V307" s="9"/>
      <c r="W307" s="7"/>
      <c r="X307" s="9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</row>
    <row r="308">
      <c r="A308" s="7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9"/>
      <c r="R308" s="7"/>
      <c r="S308" s="7"/>
      <c r="T308" s="7"/>
      <c r="U308" s="7"/>
      <c r="V308" s="9"/>
      <c r="W308" s="7"/>
      <c r="X308" s="9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</row>
    <row r="309">
      <c r="A309" s="7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9"/>
      <c r="R309" s="7"/>
      <c r="S309" s="7"/>
      <c r="T309" s="7"/>
      <c r="U309" s="7"/>
      <c r="V309" s="9"/>
      <c r="W309" s="7"/>
      <c r="X309" s="9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</row>
    <row r="310">
      <c r="A310" s="7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9"/>
      <c r="R310" s="7"/>
      <c r="S310" s="7"/>
      <c r="T310" s="7"/>
      <c r="U310" s="7"/>
      <c r="V310" s="9"/>
      <c r="W310" s="7"/>
      <c r="X310" s="9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</row>
    <row r="311">
      <c r="A311" s="7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9"/>
      <c r="R311" s="7"/>
      <c r="S311" s="7"/>
      <c r="T311" s="7"/>
      <c r="U311" s="7"/>
      <c r="V311" s="9"/>
      <c r="W311" s="7"/>
      <c r="X311" s="9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</row>
    <row r="312">
      <c r="A312" s="7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9"/>
      <c r="R312" s="7"/>
      <c r="S312" s="7"/>
      <c r="T312" s="7"/>
      <c r="U312" s="7"/>
      <c r="V312" s="9"/>
      <c r="W312" s="7"/>
      <c r="X312" s="9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</row>
    <row r="313">
      <c r="A313" s="7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9"/>
      <c r="R313" s="7"/>
      <c r="S313" s="7"/>
      <c r="T313" s="7"/>
      <c r="U313" s="7"/>
      <c r="V313" s="9"/>
      <c r="W313" s="7"/>
      <c r="X313" s="9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</row>
    <row r="314">
      <c r="A314" s="7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9"/>
      <c r="R314" s="7"/>
      <c r="S314" s="7"/>
      <c r="T314" s="7"/>
      <c r="U314" s="7"/>
      <c r="V314" s="9"/>
      <c r="W314" s="7"/>
      <c r="X314" s="9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</row>
    <row r="315">
      <c r="A315" s="7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9"/>
      <c r="R315" s="7"/>
      <c r="S315" s="7"/>
      <c r="T315" s="7"/>
      <c r="U315" s="7"/>
      <c r="V315" s="9"/>
      <c r="W315" s="7"/>
      <c r="X315" s="9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</row>
    <row r="316">
      <c r="A316" s="7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9"/>
      <c r="R316" s="7"/>
      <c r="S316" s="7"/>
      <c r="T316" s="7"/>
      <c r="U316" s="7"/>
      <c r="V316" s="9"/>
      <c r="W316" s="7"/>
      <c r="X316" s="9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</row>
    <row r="317">
      <c r="A317" s="7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9"/>
      <c r="R317" s="7"/>
      <c r="S317" s="7"/>
      <c r="T317" s="7"/>
      <c r="U317" s="7"/>
      <c r="V317" s="9"/>
      <c r="W317" s="7"/>
      <c r="X317" s="9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</row>
    <row r="318">
      <c r="A318" s="7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9"/>
      <c r="R318" s="7"/>
      <c r="S318" s="7"/>
      <c r="T318" s="7"/>
      <c r="U318" s="7"/>
      <c r="V318" s="9"/>
      <c r="W318" s="7"/>
      <c r="X318" s="9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</row>
    <row r="319">
      <c r="A319" s="7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9"/>
      <c r="R319" s="7"/>
      <c r="S319" s="7"/>
      <c r="T319" s="7"/>
      <c r="U319" s="7"/>
      <c r="V319" s="9"/>
      <c r="W319" s="7"/>
      <c r="X319" s="9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</row>
    <row r="320">
      <c r="A320" s="7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9"/>
      <c r="R320" s="7"/>
      <c r="S320" s="7"/>
      <c r="T320" s="7"/>
      <c r="U320" s="7"/>
      <c r="V320" s="9"/>
      <c r="W320" s="7"/>
      <c r="X320" s="9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</row>
    <row r="321">
      <c r="A321" s="7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9"/>
      <c r="R321" s="7"/>
      <c r="S321" s="7"/>
      <c r="T321" s="7"/>
      <c r="U321" s="7"/>
      <c r="V321" s="9"/>
      <c r="W321" s="7"/>
      <c r="X321" s="9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</row>
    <row r="322">
      <c r="A322" s="7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9"/>
      <c r="R322" s="7"/>
      <c r="S322" s="7"/>
      <c r="T322" s="7"/>
      <c r="U322" s="7"/>
      <c r="V322" s="9"/>
      <c r="W322" s="7"/>
      <c r="X322" s="9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</row>
    <row r="323">
      <c r="A323" s="7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9"/>
      <c r="R323" s="7"/>
      <c r="S323" s="7"/>
      <c r="T323" s="7"/>
      <c r="U323" s="7"/>
      <c r="V323" s="9"/>
      <c r="W323" s="7"/>
      <c r="X323" s="9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</row>
    <row r="324">
      <c r="A324" s="7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9"/>
      <c r="R324" s="7"/>
      <c r="S324" s="7"/>
      <c r="T324" s="7"/>
      <c r="U324" s="7"/>
      <c r="V324" s="9"/>
      <c r="W324" s="7"/>
      <c r="X324" s="9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</row>
    <row r="325">
      <c r="A325" s="7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9"/>
      <c r="R325" s="7"/>
      <c r="S325" s="7"/>
      <c r="T325" s="7"/>
      <c r="U325" s="7"/>
      <c r="V325" s="9"/>
      <c r="W325" s="7"/>
      <c r="X325" s="9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</row>
    <row r="326">
      <c r="A326" s="7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9"/>
      <c r="R326" s="7"/>
      <c r="S326" s="7"/>
      <c r="T326" s="7"/>
      <c r="U326" s="7"/>
      <c r="V326" s="9"/>
      <c r="W326" s="7"/>
      <c r="X326" s="9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</row>
    <row r="327">
      <c r="A327" s="7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9"/>
      <c r="R327" s="7"/>
      <c r="S327" s="7"/>
      <c r="T327" s="7"/>
      <c r="U327" s="7"/>
      <c r="V327" s="9"/>
      <c r="W327" s="7"/>
      <c r="X327" s="9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</row>
    <row r="328">
      <c r="A328" s="7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9"/>
      <c r="R328" s="7"/>
      <c r="S328" s="7"/>
      <c r="T328" s="7"/>
      <c r="U328" s="7"/>
      <c r="V328" s="9"/>
      <c r="W328" s="7"/>
      <c r="X328" s="9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</row>
    <row r="329">
      <c r="A329" s="7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9"/>
      <c r="R329" s="7"/>
      <c r="S329" s="7"/>
      <c r="T329" s="7"/>
      <c r="U329" s="7"/>
      <c r="V329" s="9"/>
      <c r="W329" s="7"/>
      <c r="X329" s="9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</row>
    <row r="330">
      <c r="A330" s="7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9"/>
      <c r="R330" s="7"/>
      <c r="S330" s="7"/>
      <c r="T330" s="7"/>
      <c r="U330" s="7"/>
      <c r="V330" s="9"/>
      <c r="W330" s="7"/>
      <c r="X330" s="9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</row>
    <row r="331">
      <c r="A331" s="7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9"/>
      <c r="R331" s="7"/>
      <c r="S331" s="7"/>
      <c r="T331" s="7"/>
      <c r="U331" s="7"/>
      <c r="V331" s="9"/>
      <c r="W331" s="7"/>
      <c r="X331" s="9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</row>
    <row r="332">
      <c r="A332" s="7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9"/>
      <c r="R332" s="7"/>
      <c r="S332" s="7"/>
      <c r="T332" s="7"/>
      <c r="U332" s="7"/>
      <c r="V332" s="9"/>
      <c r="W332" s="7"/>
      <c r="X332" s="9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</row>
    <row r="333">
      <c r="A333" s="7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9"/>
      <c r="R333" s="7"/>
      <c r="S333" s="7"/>
      <c r="T333" s="7"/>
      <c r="U333" s="7"/>
      <c r="V333" s="9"/>
      <c r="W333" s="7"/>
      <c r="X333" s="9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</row>
    <row r="334">
      <c r="A334" s="7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9"/>
      <c r="R334" s="7"/>
      <c r="S334" s="7"/>
      <c r="T334" s="7"/>
      <c r="U334" s="7"/>
      <c r="V334" s="9"/>
      <c r="W334" s="7"/>
      <c r="X334" s="9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</row>
    <row r="335">
      <c r="A335" s="7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9"/>
      <c r="R335" s="7"/>
      <c r="S335" s="7"/>
      <c r="T335" s="7"/>
      <c r="U335" s="7"/>
      <c r="V335" s="9"/>
      <c r="W335" s="7"/>
      <c r="X335" s="9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</row>
    <row r="336">
      <c r="A336" s="7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9"/>
      <c r="R336" s="7"/>
      <c r="S336" s="7"/>
      <c r="T336" s="7"/>
      <c r="U336" s="7"/>
      <c r="V336" s="9"/>
      <c r="W336" s="7"/>
      <c r="X336" s="9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</row>
    <row r="337">
      <c r="A337" s="7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9"/>
      <c r="R337" s="7"/>
      <c r="S337" s="7"/>
      <c r="T337" s="7"/>
      <c r="U337" s="7"/>
      <c r="V337" s="9"/>
      <c r="W337" s="7"/>
      <c r="X337" s="9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</row>
    <row r="338">
      <c r="A338" s="7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9"/>
      <c r="R338" s="7"/>
      <c r="S338" s="7"/>
      <c r="T338" s="7"/>
      <c r="U338" s="7"/>
      <c r="V338" s="9"/>
      <c r="W338" s="7"/>
      <c r="X338" s="9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</row>
    <row r="339">
      <c r="A339" s="7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9"/>
      <c r="R339" s="7"/>
      <c r="S339" s="7"/>
      <c r="T339" s="7"/>
      <c r="U339" s="7"/>
      <c r="V339" s="9"/>
      <c r="W339" s="7"/>
      <c r="X339" s="9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</row>
    <row r="340">
      <c r="A340" s="7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9"/>
      <c r="R340" s="7"/>
      <c r="S340" s="7"/>
      <c r="T340" s="7"/>
      <c r="U340" s="7"/>
      <c r="V340" s="9"/>
      <c r="W340" s="7"/>
      <c r="X340" s="9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</row>
    <row r="341">
      <c r="A341" s="7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9"/>
      <c r="R341" s="7"/>
      <c r="S341" s="7"/>
      <c r="T341" s="7"/>
      <c r="U341" s="7"/>
      <c r="V341" s="9"/>
      <c r="W341" s="7"/>
      <c r="X341" s="9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</row>
    <row r="342">
      <c r="A342" s="7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9"/>
      <c r="R342" s="7"/>
      <c r="S342" s="7"/>
      <c r="T342" s="7"/>
      <c r="U342" s="7"/>
      <c r="V342" s="9"/>
      <c r="W342" s="7"/>
      <c r="X342" s="9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</row>
    <row r="343">
      <c r="A343" s="7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9"/>
      <c r="R343" s="7"/>
      <c r="S343" s="7"/>
      <c r="T343" s="7"/>
      <c r="U343" s="7"/>
      <c r="V343" s="9"/>
      <c r="W343" s="7"/>
      <c r="X343" s="9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</row>
    <row r="344">
      <c r="A344" s="7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9"/>
      <c r="R344" s="7"/>
      <c r="S344" s="7"/>
      <c r="T344" s="7"/>
      <c r="U344" s="7"/>
      <c r="V344" s="9"/>
      <c r="W344" s="7"/>
      <c r="X344" s="9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</row>
    <row r="345">
      <c r="A345" s="7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9"/>
      <c r="R345" s="7"/>
      <c r="S345" s="7"/>
      <c r="T345" s="7"/>
      <c r="U345" s="7"/>
      <c r="V345" s="9"/>
      <c r="W345" s="7"/>
      <c r="X345" s="9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</row>
    <row r="346">
      <c r="A346" s="7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9"/>
      <c r="R346" s="7"/>
      <c r="S346" s="7"/>
      <c r="T346" s="7"/>
      <c r="U346" s="7"/>
      <c r="V346" s="9"/>
      <c r="W346" s="7"/>
      <c r="X346" s="9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</row>
    <row r="347">
      <c r="A347" s="7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9"/>
      <c r="R347" s="7"/>
      <c r="S347" s="7"/>
      <c r="T347" s="7"/>
      <c r="U347" s="7"/>
      <c r="V347" s="9"/>
      <c r="W347" s="7"/>
      <c r="X347" s="9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</row>
    <row r="348">
      <c r="A348" s="7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9"/>
      <c r="R348" s="7"/>
      <c r="S348" s="7"/>
      <c r="T348" s="7"/>
      <c r="U348" s="7"/>
      <c r="V348" s="9"/>
      <c r="W348" s="7"/>
      <c r="X348" s="9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</row>
    <row r="349">
      <c r="A349" s="7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9"/>
      <c r="R349" s="7"/>
      <c r="S349" s="7"/>
      <c r="T349" s="7"/>
      <c r="U349" s="7"/>
      <c r="V349" s="9"/>
      <c r="W349" s="7"/>
      <c r="X349" s="9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</row>
    <row r="350">
      <c r="A350" s="7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9"/>
      <c r="R350" s="7"/>
      <c r="S350" s="7"/>
      <c r="T350" s="7"/>
      <c r="U350" s="7"/>
      <c r="V350" s="9"/>
      <c r="W350" s="7"/>
      <c r="X350" s="9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</row>
    <row r="351">
      <c r="A351" s="7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9"/>
      <c r="R351" s="7"/>
      <c r="S351" s="7"/>
      <c r="T351" s="7"/>
      <c r="U351" s="7"/>
      <c r="V351" s="9"/>
      <c r="W351" s="7"/>
      <c r="X351" s="9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</row>
    <row r="352">
      <c r="A352" s="7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9"/>
      <c r="R352" s="7"/>
      <c r="S352" s="7"/>
      <c r="T352" s="7"/>
      <c r="U352" s="7"/>
      <c r="V352" s="9"/>
      <c r="W352" s="7"/>
      <c r="X352" s="9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</row>
    <row r="353">
      <c r="A353" s="7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9"/>
      <c r="R353" s="7"/>
      <c r="S353" s="7"/>
      <c r="T353" s="7"/>
      <c r="U353" s="7"/>
      <c r="V353" s="9"/>
      <c r="W353" s="7"/>
      <c r="X353" s="9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</row>
    <row r="354">
      <c r="A354" s="7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9"/>
      <c r="R354" s="7"/>
      <c r="S354" s="7"/>
      <c r="T354" s="7"/>
      <c r="U354" s="7"/>
      <c r="V354" s="9"/>
      <c r="W354" s="7"/>
      <c r="X354" s="9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</row>
    <row r="355">
      <c r="A355" s="7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9"/>
      <c r="R355" s="7"/>
      <c r="S355" s="7"/>
      <c r="T355" s="7"/>
      <c r="U355" s="7"/>
      <c r="V355" s="9"/>
      <c r="W355" s="7"/>
      <c r="X355" s="9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</row>
    <row r="356">
      <c r="A356" s="7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9"/>
      <c r="R356" s="7"/>
      <c r="S356" s="7"/>
      <c r="T356" s="7"/>
      <c r="U356" s="7"/>
      <c r="V356" s="9"/>
      <c r="W356" s="7"/>
      <c r="X356" s="9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9"/>
      <c r="R357" s="7"/>
      <c r="S357" s="7"/>
      <c r="T357" s="7"/>
      <c r="U357" s="7"/>
      <c r="V357" s="9"/>
      <c r="W357" s="7"/>
      <c r="X357" s="9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9"/>
      <c r="R358" s="7"/>
      <c r="S358" s="7"/>
      <c r="T358" s="7"/>
      <c r="U358" s="7"/>
      <c r="V358" s="9"/>
      <c r="W358" s="7"/>
      <c r="X358" s="9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9"/>
      <c r="R359" s="7"/>
      <c r="S359" s="7"/>
      <c r="T359" s="7"/>
      <c r="U359" s="7"/>
      <c r="V359" s="9"/>
      <c r="W359" s="7"/>
      <c r="X359" s="9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9"/>
      <c r="R360" s="7"/>
      <c r="S360" s="7"/>
      <c r="T360" s="7"/>
      <c r="U360" s="7"/>
      <c r="V360" s="9"/>
      <c r="W360" s="7"/>
      <c r="X360" s="9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9"/>
      <c r="R361" s="7"/>
      <c r="S361" s="7"/>
      <c r="T361" s="7"/>
      <c r="U361" s="7"/>
      <c r="V361" s="9"/>
      <c r="W361" s="7"/>
      <c r="X361" s="9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9"/>
      <c r="R362" s="7"/>
      <c r="S362" s="7"/>
      <c r="T362" s="7"/>
      <c r="U362" s="7"/>
      <c r="V362" s="9"/>
      <c r="W362" s="7"/>
      <c r="X362" s="9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9"/>
      <c r="R363" s="7"/>
      <c r="S363" s="7"/>
      <c r="T363" s="7"/>
      <c r="U363" s="7"/>
      <c r="V363" s="9"/>
      <c r="W363" s="7"/>
      <c r="X363" s="9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9"/>
      <c r="R364" s="7"/>
      <c r="S364" s="7"/>
      <c r="T364" s="7"/>
      <c r="U364" s="7"/>
      <c r="V364" s="9"/>
      <c r="W364" s="7"/>
      <c r="X364" s="9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9"/>
      <c r="R365" s="7"/>
      <c r="S365" s="7"/>
      <c r="T365" s="7"/>
      <c r="U365" s="7"/>
      <c r="V365" s="9"/>
      <c r="W365" s="7"/>
      <c r="X365" s="9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9"/>
      <c r="R366" s="7"/>
      <c r="S366" s="7"/>
      <c r="T366" s="7"/>
      <c r="U366" s="7"/>
      <c r="V366" s="9"/>
      <c r="W366" s="7"/>
      <c r="X366" s="9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9"/>
      <c r="R367" s="7"/>
      <c r="S367" s="7"/>
      <c r="T367" s="7"/>
      <c r="U367" s="7"/>
      <c r="V367" s="9"/>
      <c r="W367" s="7"/>
      <c r="X367" s="9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9"/>
      <c r="R368" s="7"/>
      <c r="S368" s="7"/>
      <c r="T368" s="7"/>
      <c r="U368" s="7"/>
      <c r="V368" s="9"/>
      <c r="W368" s="7"/>
      <c r="X368" s="9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9"/>
      <c r="R369" s="7"/>
      <c r="S369" s="7"/>
      <c r="T369" s="7"/>
      <c r="U369" s="7"/>
      <c r="V369" s="9"/>
      <c r="W369" s="7"/>
      <c r="X369" s="9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9"/>
      <c r="R370" s="7"/>
      <c r="S370" s="7"/>
      <c r="T370" s="7"/>
      <c r="U370" s="7"/>
      <c r="V370" s="9"/>
      <c r="W370" s="7"/>
      <c r="X370" s="9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9"/>
      <c r="R371" s="7"/>
      <c r="S371" s="7"/>
      <c r="T371" s="7"/>
      <c r="U371" s="7"/>
      <c r="V371" s="9"/>
      <c r="W371" s="7"/>
      <c r="X371" s="9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9"/>
      <c r="R372" s="7"/>
      <c r="S372" s="7"/>
      <c r="T372" s="7"/>
      <c r="U372" s="7"/>
      <c r="V372" s="9"/>
      <c r="W372" s="7"/>
      <c r="X372" s="9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9"/>
      <c r="R373" s="7"/>
      <c r="S373" s="7"/>
      <c r="T373" s="7"/>
      <c r="U373" s="7"/>
      <c r="V373" s="9"/>
      <c r="W373" s="7"/>
      <c r="X373" s="9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9"/>
      <c r="R374" s="7"/>
      <c r="S374" s="7"/>
      <c r="T374" s="7"/>
      <c r="U374" s="7"/>
      <c r="V374" s="9"/>
      <c r="W374" s="7"/>
      <c r="X374" s="9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9"/>
      <c r="R375" s="7"/>
      <c r="S375" s="7"/>
      <c r="T375" s="7"/>
      <c r="U375" s="7"/>
      <c r="V375" s="9"/>
      <c r="W375" s="7"/>
      <c r="X375" s="9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9"/>
      <c r="R376" s="7"/>
      <c r="S376" s="7"/>
      <c r="T376" s="7"/>
      <c r="U376" s="7"/>
      <c r="V376" s="9"/>
      <c r="W376" s="7"/>
      <c r="X376" s="9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9"/>
      <c r="R377" s="7"/>
      <c r="S377" s="7"/>
      <c r="T377" s="7"/>
      <c r="U377" s="7"/>
      <c r="V377" s="9"/>
      <c r="W377" s="7"/>
      <c r="X377" s="9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9"/>
      <c r="R378" s="7"/>
      <c r="S378" s="7"/>
      <c r="T378" s="7"/>
      <c r="U378" s="7"/>
      <c r="V378" s="9"/>
      <c r="W378" s="7"/>
      <c r="X378" s="9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9"/>
      <c r="R379" s="7"/>
      <c r="S379" s="7"/>
      <c r="T379" s="7"/>
      <c r="U379" s="7"/>
      <c r="V379" s="9"/>
      <c r="W379" s="7"/>
      <c r="X379" s="9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9"/>
      <c r="R380" s="7"/>
      <c r="S380" s="7"/>
      <c r="T380" s="7"/>
      <c r="U380" s="7"/>
      <c r="V380" s="9"/>
      <c r="W380" s="7"/>
      <c r="X380" s="9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9"/>
      <c r="R381" s="7"/>
      <c r="S381" s="7"/>
      <c r="T381" s="7"/>
      <c r="U381" s="7"/>
      <c r="V381" s="9"/>
      <c r="W381" s="7"/>
      <c r="X381" s="9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9"/>
      <c r="R382" s="7"/>
      <c r="S382" s="7"/>
      <c r="T382" s="7"/>
      <c r="U382" s="7"/>
      <c r="V382" s="9"/>
      <c r="W382" s="7"/>
      <c r="X382" s="9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9"/>
      <c r="R383" s="7"/>
      <c r="S383" s="7"/>
      <c r="T383" s="7"/>
      <c r="U383" s="7"/>
      <c r="V383" s="9"/>
      <c r="W383" s="7"/>
      <c r="X383" s="9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9"/>
      <c r="R384" s="7"/>
      <c r="S384" s="7"/>
      <c r="T384" s="7"/>
      <c r="U384" s="7"/>
      <c r="V384" s="9"/>
      <c r="W384" s="7"/>
      <c r="X384" s="9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9"/>
      <c r="R385" s="7"/>
      <c r="S385" s="7"/>
      <c r="T385" s="7"/>
      <c r="U385" s="7"/>
      <c r="V385" s="9"/>
      <c r="W385" s="7"/>
      <c r="X385" s="9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9"/>
      <c r="R386" s="7"/>
      <c r="S386" s="7"/>
      <c r="T386" s="7"/>
      <c r="U386" s="7"/>
      <c r="V386" s="9"/>
      <c r="W386" s="7"/>
      <c r="X386" s="9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9"/>
      <c r="R387" s="7"/>
      <c r="S387" s="7"/>
      <c r="T387" s="7"/>
      <c r="U387" s="7"/>
      <c r="V387" s="9"/>
      <c r="W387" s="7"/>
      <c r="X387" s="9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9"/>
      <c r="R388" s="7"/>
      <c r="S388" s="7"/>
      <c r="T388" s="7"/>
      <c r="U388" s="7"/>
      <c r="V388" s="9"/>
      <c r="W388" s="7"/>
      <c r="X388" s="9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9"/>
      <c r="R389" s="7"/>
      <c r="S389" s="7"/>
      <c r="T389" s="7"/>
      <c r="U389" s="7"/>
      <c r="V389" s="9"/>
      <c r="W389" s="7"/>
      <c r="X389" s="9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9"/>
      <c r="R390" s="7"/>
      <c r="S390" s="7"/>
      <c r="T390" s="7"/>
      <c r="U390" s="7"/>
      <c r="V390" s="9"/>
      <c r="W390" s="7"/>
      <c r="X390" s="9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9"/>
      <c r="R391" s="7"/>
      <c r="S391" s="7"/>
      <c r="T391" s="7"/>
      <c r="U391" s="7"/>
      <c r="V391" s="9"/>
      <c r="W391" s="7"/>
      <c r="X391" s="9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9"/>
      <c r="R392" s="7"/>
      <c r="S392" s="7"/>
      <c r="T392" s="7"/>
      <c r="U392" s="7"/>
      <c r="V392" s="9"/>
      <c r="W392" s="7"/>
      <c r="X392" s="9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9"/>
      <c r="R393" s="7"/>
      <c r="S393" s="7"/>
      <c r="T393" s="7"/>
      <c r="U393" s="7"/>
      <c r="V393" s="9"/>
      <c r="W393" s="7"/>
      <c r="X393" s="9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9"/>
      <c r="R394" s="7"/>
      <c r="S394" s="7"/>
      <c r="T394" s="7"/>
      <c r="U394" s="7"/>
      <c r="V394" s="9"/>
      <c r="W394" s="7"/>
      <c r="X394" s="9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9"/>
      <c r="R395" s="7"/>
      <c r="S395" s="7"/>
      <c r="T395" s="7"/>
      <c r="U395" s="7"/>
      <c r="V395" s="9"/>
      <c r="W395" s="7"/>
      <c r="X395" s="9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9"/>
      <c r="R396" s="7"/>
      <c r="S396" s="7"/>
      <c r="T396" s="7"/>
      <c r="U396" s="7"/>
      <c r="V396" s="9"/>
      <c r="W396" s="7"/>
      <c r="X396" s="9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9"/>
      <c r="R397" s="7"/>
      <c r="S397" s="7"/>
      <c r="T397" s="7"/>
      <c r="U397" s="7"/>
      <c r="V397" s="9"/>
      <c r="W397" s="7"/>
      <c r="X397" s="9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9"/>
      <c r="R398" s="7"/>
      <c r="S398" s="7"/>
      <c r="T398" s="7"/>
      <c r="U398" s="7"/>
      <c r="V398" s="9"/>
      <c r="W398" s="7"/>
      <c r="X398" s="9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9"/>
      <c r="R399" s="7"/>
      <c r="S399" s="7"/>
      <c r="T399" s="7"/>
      <c r="U399" s="7"/>
      <c r="V399" s="9"/>
      <c r="W399" s="7"/>
      <c r="X399" s="9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9"/>
      <c r="R400" s="7"/>
      <c r="S400" s="7"/>
      <c r="T400" s="7"/>
      <c r="U400" s="7"/>
      <c r="V400" s="9"/>
      <c r="W400" s="7"/>
      <c r="X400" s="9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9"/>
      <c r="R401" s="7"/>
      <c r="S401" s="7"/>
      <c r="T401" s="7"/>
      <c r="U401" s="7"/>
      <c r="V401" s="9"/>
      <c r="W401" s="7"/>
      <c r="X401" s="9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9"/>
      <c r="R402" s="7"/>
      <c r="S402" s="7"/>
      <c r="T402" s="7"/>
      <c r="U402" s="7"/>
      <c r="V402" s="9"/>
      <c r="W402" s="7"/>
      <c r="X402" s="9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9"/>
      <c r="R403" s="7"/>
      <c r="S403" s="7"/>
      <c r="T403" s="7"/>
      <c r="U403" s="7"/>
      <c r="V403" s="9"/>
      <c r="W403" s="7"/>
      <c r="X403" s="9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9"/>
      <c r="R404" s="7"/>
      <c r="S404" s="7"/>
      <c r="T404" s="7"/>
      <c r="U404" s="7"/>
      <c r="V404" s="9"/>
      <c r="W404" s="7"/>
      <c r="X404" s="9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9"/>
      <c r="R405" s="7"/>
      <c r="S405" s="7"/>
      <c r="T405" s="7"/>
      <c r="U405" s="7"/>
      <c r="V405" s="9"/>
      <c r="W405" s="7"/>
      <c r="X405" s="9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9"/>
      <c r="R406" s="7"/>
      <c r="S406" s="7"/>
      <c r="T406" s="7"/>
      <c r="U406" s="7"/>
      <c r="V406" s="9"/>
      <c r="W406" s="7"/>
      <c r="X406" s="9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9"/>
      <c r="R407" s="7"/>
      <c r="S407" s="7"/>
      <c r="T407" s="7"/>
      <c r="U407" s="7"/>
      <c r="V407" s="9"/>
      <c r="W407" s="7"/>
      <c r="X407" s="9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9"/>
      <c r="R408" s="7"/>
      <c r="S408" s="7"/>
      <c r="T408" s="7"/>
      <c r="U408" s="7"/>
      <c r="V408" s="9"/>
      <c r="W408" s="7"/>
      <c r="X408" s="9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9"/>
      <c r="R409" s="7"/>
      <c r="S409" s="7"/>
      <c r="T409" s="7"/>
      <c r="U409" s="7"/>
      <c r="V409" s="9"/>
      <c r="W409" s="7"/>
      <c r="X409" s="9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9"/>
      <c r="R410" s="7"/>
      <c r="S410" s="7"/>
      <c r="T410" s="7"/>
      <c r="U410" s="7"/>
      <c r="V410" s="9"/>
      <c r="W410" s="7"/>
      <c r="X410" s="9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9"/>
      <c r="R411" s="7"/>
      <c r="S411" s="7"/>
      <c r="T411" s="7"/>
      <c r="U411" s="7"/>
      <c r="V411" s="9"/>
      <c r="W411" s="7"/>
      <c r="X411" s="9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9"/>
      <c r="R412" s="7"/>
      <c r="S412" s="7"/>
      <c r="T412" s="7"/>
      <c r="U412" s="7"/>
      <c r="V412" s="9"/>
      <c r="W412" s="7"/>
      <c r="X412" s="9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9"/>
      <c r="R413" s="7"/>
      <c r="S413" s="7"/>
      <c r="T413" s="7"/>
      <c r="U413" s="7"/>
      <c r="V413" s="9"/>
      <c r="W413" s="7"/>
      <c r="X413" s="9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9"/>
      <c r="R414" s="7"/>
      <c r="S414" s="7"/>
      <c r="T414" s="7"/>
      <c r="U414" s="7"/>
      <c r="V414" s="9"/>
      <c r="W414" s="7"/>
      <c r="X414" s="9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9"/>
      <c r="R415" s="7"/>
      <c r="S415" s="7"/>
      <c r="T415" s="7"/>
      <c r="U415" s="7"/>
      <c r="V415" s="9"/>
      <c r="W415" s="7"/>
      <c r="X415" s="9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9"/>
      <c r="R416" s="7"/>
      <c r="S416" s="7"/>
      <c r="T416" s="7"/>
      <c r="U416" s="7"/>
      <c r="V416" s="9"/>
      <c r="W416" s="7"/>
      <c r="X416" s="9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9"/>
      <c r="R417" s="7"/>
      <c r="S417" s="7"/>
      <c r="T417" s="7"/>
      <c r="U417" s="7"/>
      <c r="V417" s="9"/>
      <c r="W417" s="7"/>
      <c r="X417" s="9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9"/>
      <c r="R418" s="7"/>
      <c r="S418" s="7"/>
      <c r="T418" s="7"/>
      <c r="U418" s="7"/>
      <c r="V418" s="9"/>
      <c r="W418" s="7"/>
      <c r="X418" s="9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9"/>
      <c r="R419" s="7"/>
      <c r="S419" s="7"/>
      <c r="T419" s="7"/>
      <c r="U419" s="7"/>
      <c r="V419" s="9"/>
      <c r="W419" s="7"/>
      <c r="X419" s="9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9"/>
      <c r="R420" s="7"/>
      <c r="S420" s="7"/>
      <c r="T420" s="7"/>
      <c r="U420" s="7"/>
      <c r="V420" s="9"/>
      <c r="W420" s="7"/>
      <c r="X420" s="9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9"/>
      <c r="R421" s="7"/>
      <c r="S421" s="7"/>
      <c r="T421" s="7"/>
      <c r="U421" s="7"/>
      <c r="V421" s="9"/>
      <c r="W421" s="7"/>
      <c r="X421" s="9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9"/>
      <c r="R422" s="7"/>
      <c r="S422" s="7"/>
      <c r="T422" s="7"/>
      <c r="U422" s="7"/>
      <c r="V422" s="9"/>
      <c r="W422" s="7"/>
      <c r="X422" s="9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9"/>
      <c r="R423" s="7"/>
      <c r="S423" s="7"/>
      <c r="T423" s="7"/>
      <c r="U423" s="7"/>
      <c r="V423" s="9"/>
      <c r="W423" s="7"/>
      <c r="X423" s="9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9"/>
      <c r="R424" s="7"/>
      <c r="S424" s="7"/>
      <c r="T424" s="7"/>
      <c r="U424" s="7"/>
      <c r="V424" s="9"/>
      <c r="W424" s="7"/>
      <c r="X424" s="9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9"/>
      <c r="R425" s="7"/>
      <c r="S425" s="7"/>
      <c r="T425" s="7"/>
      <c r="U425" s="7"/>
      <c r="V425" s="9"/>
      <c r="W425" s="7"/>
      <c r="X425" s="9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9"/>
      <c r="R426" s="7"/>
      <c r="S426" s="7"/>
      <c r="T426" s="7"/>
      <c r="U426" s="7"/>
      <c r="V426" s="9"/>
      <c r="W426" s="7"/>
      <c r="X426" s="9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9"/>
      <c r="R427" s="7"/>
      <c r="S427" s="7"/>
      <c r="T427" s="7"/>
      <c r="U427" s="7"/>
      <c r="V427" s="9"/>
      <c r="W427" s="7"/>
      <c r="X427" s="9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9"/>
      <c r="R428" s="7"/>
      <c r="S428" s="7"/>
      <c r="T428" s="7"/>
      <c r="U428" s="7"/>
      <c r="V428" s="9"/>
      <c r="W428" s="7"/>
      <c r="X428" s="9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9"/>
      <c r="R429" s="7"/>
      <c r="S429" s="7"/>
      <c r="T429" s="7"/>
      <c r="U429" s="7"/>
      <c r="V429" s="9"/>
      <c r="W429" s="7"/>
      <c r="X429" s="9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9"/>
      <c r="R430" s="7"/>
      <c r="S430" s="7"/>
      <c r="T430" s="7"/>
      <c r="U430" s="7"/>
      <c r="V430" s="9"/>
      <c r="W430" s="7"/>
      <c r="X430" s="9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9"/>
      <c r="R431" s="7"/>
      <c r="S431" s="7"/>
      <c r="T431" s="7"/>
      <c r="U431" s="7"/>
      <c r="V431" s="9"/>
      <c r="W431" s="7"/>
      <c r="X431" s="9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9"/>
      <c r="R432" s="7"/>
      <c r="S432" s="7"/>
      <c r="T432" s="7"/>
      <c r="U432" s="7"/>
      <c r="V432" s="9"/>
      <c r="W432" s="7"/>
      <c r="X432" s="9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9"/>
      <c r="R433" s="7"/>
      <c r="S433" s="7"/>
      <c r="T433" s="7"/>
      <c r="U433" s="7"/>
      <c r="V433" s="9"/>
      <c r="W433" s="7"/>
      <c r="X433" s="9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9"/>
      <c r="R434" s="7"/>
      <c r="S434" s="7"/>
      <c r="T434" s="7"/>
      <c r="U434" s="7"/>
      <c r="V434" s="9"/>
      <c r="W434" s="7"/>
      <c r="X434" s="9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9"/>
      <c r="R435" s="7"/>
      <c r="S435" s="7"/>
      <c r="T435" s="7"/>
      <c r="U435" s="7"/>
      <c r="V435" s="9"/>
      <c r="W435" s="7"/>
      <c r="X435" s="9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9"/>
      <c r="R436" s="7"/>
      <c r="S436" s="7"/>
      <c r="T436" s="7"/>
      <c r="U436" s="7"/>
      <c r="V436" s="9"/>
      <c r="W436" s="7"/>
      <c r="X436" s="9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9"/>
      <c r="R437" s="7"/>
      <c r="S437" s="7"/>
      <c r="T437" s="7"/>
      <c r="U437" s="7"/>
      <c r="V437" s="9"/>
      <c r="W437" s="7"/>
      <c r="X437" s="9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9"/>
      <c r="R438" s="7"/>
      <c r="S438" s="7"/>
      <c r="T438" s="7"/>
      <c r="U438" s="7"/>
      <c r="V438" s="9"/>
      <c r="W438" s="7"/>
      <c r="X438" s="9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9"/>
      <c r="R439" s="7"/>
      <c r="S439" s="7"/>
      <c r="T439" s="7"/>
      <c r="U439" s="7"/>
      <c r="V439" s="9"/>
      <c r="W439" s="7"/>
      <c r="X439" s="9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9"/>
      <c r="R440" s="7"/>
      <c r="S440" s="7"/>
      <c r="T440" s="7"/>
      <c r="U440" s="7"/>
      <c r="V440" s="9"/>
      <c r="W440" s="7"/>
      <c r="X440" s="9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9"/>
      <c r="R441" s="7"/>
      <c r="S441" s="7"/>
      <c r="T441" s="7"/>
      <c r="U441" s="7"/>
      <c r="V441" s="9"/>
      <c r="W441" s="7"/>
      <c r="X441" s="9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9"/>
      <c r="R442" s="7"/>
      <c r="S442" s="7"/>
      <c r="T442" s="7"/>
      <c r="U442" s="7"/>
      <c r="V442" s="9"/>
      <c r="W442" s="7"/>
      <c r="X442" s="9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9"/>
      <c r="R443" s="7"/>
      <c r="S443" s="7"/>
      <c r="T443" s="7"/>
      <c r="U443" s="7"/>
      <c r="V443" s="9"/>
      <c r="W443" s="7"/>
      <c r="X443" s="9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9"/>
      <c r="R444" s="7"/>
      <c r="S444" s="7"/>
      <c r="T444" s="7"/>
      <c r="U444" s="7"/>
      <c r="V444" s="9"/>
      <c r="W444" s="7"/>
      <c r="X444" s="9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9"/>
      <c r="R445" s="7"/>
      <c r="S445" s="7"/>
      <c r="T445" s="7"/>
      <c r="U445" s="7"/>
      <c r="V445" s="9"/>
      <c r="W445" s="7"/>
      <c r="X445" s="9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9"/>
      <c r="R446" s="7"/>
      <c r="S446" s="7"/>
      <c r="T446" s="7"/>
      <c r="U446" s="7"/>
      <c r="V446" s="9"/>
      <c r="W446" s="7"/>
      <c r="X446" s="9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9"/>
      <c r="R447" s="7"/>
      <c r="S447" s="7"/>
      <c r="T447" s="7"/>
      <c r="U447" s="7"/>
      <c r="V447" s="9"/>
      <c r="W447" s="7"/>
      <c r="X447" s="9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9"/>
      <c r="R448" s="7"/>
      <c r="S448" s="7"/>
      <c r="T448" s="7"/>
      <c r="U448" s="7"/>
      <c r="V448" s="9"/>
      <c r="W448" s="7"/>
      <c r="X448" s="9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9"/>
      <c r="R449" s="7"/>
      <c r="S449" s="7"/>
      <c r="T449" s="7"/>
      <c r="U449" s="7"/>
      <c r="V449" s="9"/>
      <c r="W449" s="7"/>
      <c r="X449" s="9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9"/>
      <c r="R450" s="7"/>
      <c r="S450" s="7"/>
      <c r="T450" s="7"/>
      <c r="U450" s="7"/>
      <c r="V450" s="9"/>
      <c r="W450" s="7"/>
      <c r="X450" s="9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9"/>
      <c r="R451" s="7"/>
      <c r="S451" s="7"/>
      <c r="T451" s="7"/>
      <c r="U451" s="7"/>
      <c r="V451" s="9"/>
      <c r="W451" s="7"/>
      <c r="X451" s="9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9"/>
      <c r="R452" s="7"/>
      <c r="S452" s="7"/>
      <c r="T452" s="7"/>
      <c r="U452" s="7"/>
      <c r="V452" s="9"/>
      <c r="W452" s="7"/>
      <c r="X452" s="9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9"/>
      <c r="R453" s="7"/>
      <c r="S453" s="7"/>
      <c r="T453" s="7"/>
      <c r="U453" s="7"/>
      <c r="V453" s="9"/>
      <c r="W453" s="7"/>
      <c r="X453" s="9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9"/>
      <c r="R454" s="7"/>
      <c r="S454" s="7"/>
      <c r="T454" s="7"/>
      <c r="U454" s="7"/>
      <c r="V454" s="9"/>
      <c r="W454" s="7"/>
      <c r="X454" s="9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9"/>
      <c r="R455" s="7"/>
      <c r="S455" s="7"/>
      <c r="T455" s="7"/>
      <c r="U455" s="7"/>
      <c r="V455" s="9"/>
      <c r="W455" s="7"/>
      <c r="X455" s="9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9"/>
      <c r="R456" s="7"/>
      <c r="S456" s="7"/>
      <c r="T456" s="7"/>
      <c r="U456" s="7"/>
      <c r="V456" s="9"/>
      <c r="W456" s="7"/>
      <c r="X456" s="9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9"/>
      <c r="R457" s="7"/>
      <c r="S457" s="7"/>
      <c r="T457" s="7"/>
      <c r="U457" s="7"/>
      <c r="V457" s="9"/>
      <c r="W457" s="7"/>
      <c r="X457" s="9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9"/>
      <c r="R458" s="7"/>
      <c r="S458" s="7"/>
      <c r="T458" s="7"/>
      <c r="U458" s="7"/>
      <c r="V458" s="9"/>
      <c r="W458" s="7"/>
      <c r="X458" s="9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9"/>
      <c r="R459" s="7"/>
      <c r="S459" s="7"/>
      <c r="T459" s="7"/>
      <c r="U459" s="7"/>
      <c r="V459" s="9"/>
      <c r="W459" s="7"/>
      <c r="X459" s="9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9"/>
      <c r="R460" s="7"/>
      <c r="S460" s="7"/>
      <c r="T460" s="7"/>
      <c r="U460" s="7"/>
      <c r="V460" s="9"/>
      <c r="W460" s="7"/>
      <c r="X460" s="9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9"/>
      <c r="R461" s="7"/>
      <c r="S461" s="7"/>
      <c r="T461" s="7"/>
      <c r="U461" s="7"/>
      <c r="V461" s="9"/>
      <c r="W461" s="7"/>
      <c r="X461" s="9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9"/>
      <c r="R462" s="7"/>
      <c r="S462" s="7"/>
      <c r="T462" s="7"/>
      <c r="U462" s="7"/>
      <c r="V462" s="9"/>
      <c r="W462" s="7"/>
      <c r="X462" s="9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9"/>
      <c r="R463" s="7"/>
      <c r="S463" s="7"/>
      <c r="T463" s="7"/>
      <c r="U463" s="7"/>
      <c r="V463" s="9"/>
      <c r="W463" s="7"/>
      <c r="X463" s="9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9"/>
      <c r="R464" s="7"/>
      <c r="S464" s="7"/>
      <c r="T464" s="7"/>
      <c r="U464" s="7"/>
      <c r="V464" s="9"/>
      <c r="W464" s="7"/>
      <c r="X464" s="9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9"/>
      <c r="R465" s="7"/>
      <c r="S465" s="7"/>
      <c r="T465" s="7"/>
      <c r="U465" s="7"/>
      <c r="V465" s="9"/>
      <c r="W465" s="7"/>
      <c r="X465" s="9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9"/>
      <c r="R466" s="7"/>
      <c r="S466" s="7"/>
      <c r="T466" s="7"/>
      <c r="U466" s="7"/>
      <c r="V466" s="9"/>
      <c r="W466" s="7"/>
      <c r="X466" s="9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9"/>
      <c r="R467" s="7"/>
      <c r="S467" s="7"/>
      <c r="T467" s="7"/>
      <c r="U467" s="7"/>
      <c r="V467" s="9"/>
      <c r="W467" s="7"/>
      <c r="X467" s="9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9"/>
      <c r="R468" s="7"/>
      <c r="S468" s="7"/>
      <c r="T468" s="7"/>
      <c r="U468" s="7"/>
      <c r="V468" s="9"/>
      <c r="W468" s="7"/>
      <c r="X468" s="9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9"/>
      <c r="R469" s="7"/>
      <c r="S469" s="7"/>
      <c r="T469" s="7"/>
      <c r="U469" s="7"/>
      <c r="V469" s="9"/>
      <c r="W469" s="7"/>
      <c r="X469" s="9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9"/>
      <c r="R470" s="7"/>
      <c r="S470" s="7"/>
      <c r="T470" s="7"/>
      <c r="U470" s="7"/>
      <c r="V470" s="9"/>
      <c r="W470" s="7"/>
      <c r="X470" s="9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9"/>
      <c r="R471" s="7"/>
      <c r="S471" s="7"/>
      <c r="T471" s="7"/>
      <c r="U471" s="7"/>
      <c r="V471" s="9"/>
      <c r="W471" s="7"/>
      <c r="X471" s="9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9"/>
      <c r="R472" s="7"/>
      <c r="S472" s="7"/>
      <c r="T472" s="7"/>
      <c r="U472" s="7"/>
      <c r="V472" s="9"/>
      <c r="W472" s="7"/>
      <c r="X472" s="9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9"/>
      <c r="R473" s="7"/>
      <c r="S473" s="7"/>
      <c r="T473" s="7"/>
      <c r="U473" s="7"/>
      <c r="V473" s="9"/>
      <c r="W473" s="7"/>
      <c r="X473" s="9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9"/>
      <c r="R474" s="7"/>
      <c r="S474" s="7"/>
      <c r="T474" s="7"/>
      <c r="U474" s="7"/>
      <c r="V474" s="9"/>
      <c r="W474" s="7"/>
      <c r="X474" s="9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9"/>
      <c r="R475" s="7"/>
      <c r="S475" s="7"/>
      <c r="T475" s="7"/>
      <c r="U475" s="7"/>
      <c r="V475" s="9"/>
      <c r="W475" s="7"/>
      <c r="X475" s="9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9"/>
      <c r="R476" s="7"/>
      <c r="S476" s="7"/>
      <c r="T476" s="7"/>
      <c r="U476" s="7"/>
      <c r="V476" s="9"/>
      <c r="W476" s="7"/>
      <c r="X476" s="9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9"/>
      <c r="R477" s="7"/>
      <c r="S477" s="7"/>
      <c r="T477" s="7"/>
      <c r="U477" s="7"/>
      <c r="V477" s="9"/>
      <c r="W477" s="7"/>
      <c r="X477" s="9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9"/>
      <c r="R478" s="7"/>
      <c r="S478" s="7"/>
      <c r="T478" s="7"/>
      <c r="U478" s="7"/>
      <c r="V478" s="9"/>
      <c r="W478" s="7"/>
      <c r="X478" s="9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9"/>
      <c r="R479" s="7"/>
      <c r="S479" s="7"/>
      <c r="T479" s="7"/>
      <c r="U479" s="7"/>
      <c r="V479" s="9"/>
      <c r="W479" s="7"/>
      <c r="X479" s="9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9"/>
      <c r="R480" s="7"/>
      <c r="S480" s="7"/>
      <c r="T480" s="7"/>
      <c r="U480" s="7"/>
      <c r="V480" s="9"/>
      <c r="W480" s="7"/>
      <c r="X480" s="9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9"/>
      <c r="R481" s="7"/>
      <c r="S481" s="7"/>
      <c r="T481" s="7"/>
      <c r="U481" s="7"/>
      <c r="V481" s="9"/>
      <c r="W481" s="7"/>
      <c r="X481" s="9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9"/>
      <c r="R482" s="7"/>
      <c r="S482" s="7"/>
      <c r="T482" s="7"/>
      <c r="U482" s="7"/>
      <c r="V482" s="9"/>
      <c r="W482" s="7"/>
      <c r="X482" s="9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9"/>
      <c r="R483" s="7"/>
      <c r="S483" s="7"/>
      <c r="T483" s="7"/>
      <c r="U483" s="7"/>
      <c r="V483" s="9"/>
      <c r="W483" s="7"/>
      <c r="X483" s="9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9"/>
      <c r="R484" s="7"/>
      <c r="S484" s="7"/>
      <c r="T484" s="7"/>
      <c r="U484" s="7"/>
      <c r="V484" s="9"/>
      <c r="W484" s="7"/>
      <c r="X484" s="9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9"/>
      <c r="R485" s="7"/>
      <c r="S485" s="7"/>
      <c r="T485" s="7"/>
      <c r="U485" s="7"/>
      <c r="V485" s="9"/>
      <c r="W485" s="7"/>
      <c r="X485" s="9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9"/>
      <c r="R486" s="7"/>
      <c r="S486" s="7"/>
      <c r="T486" s="7"/>
      <c r="U486" s="7"/>
      <c r="V486" s="9"/>
      <c r="W486" s="7"/>
      <c r="X486" s="9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9"/>
      <c r="R487" s="7"/>
      <c r="S487" s="7"/>
      <c r="T487" s="7"/>
      <c r="U487" s="7"/>
      <c r="V487" s="9"/>
      <c r="W487" s="7"/>
      <c r="X487" s="9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9"/>
      <c r="R488" s="7"/>
      <c r="S488" s="7"/>
      <c r="T488" s="7"/>
      <c r="U488" s="7"/>
      <c r="V488" s="9"/>
      <c r="W488" s="7"/>
      <c r="X488" s="9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9"/>
      <c r="R489" s="7"/>
      <c r="S489" s="7"/>
      <c r="T489" s="7"/>
      <c r="U489" s="7"/>
      <c r="V489" s="9"/>
      <c r="W489" s="7"/>
      <c r="X489" s="9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9"/>
      <c r="R490" s="7"/>
      <c r="S490" s="7"/>
      <c r="T490" s="7"/>
      <c r="U490" s="7"/>
      <c r="V490" s="9"/>
      <c r="W490" s="7"/>
      <c r="X490" s="9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9"/>
      <c r="R491" s="7"/>
      <c r="S491" s="7"/>
      <c r="T491" s="7"/>
      <c r="U491" s="7"/>
      <c r="V491" s="9"/>
      <c r="W491" s="7"/>
      <c r="X491" s="9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9"/>
      <c r="R492" s="7"/>
      <c r="S492" s="7"/>
      <c r="T492" s="7"/>
      <c r="U492" s="7"/>
      <c r="V492" s="9"/>
      <c r="W492" s="7"/>
      <c r="X492" s="9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9"/>
      <c r="R493" s="7"/>
      <c r="S493" s="7"/>
      <c r="T493" s="7"/>
      <c r="U493" s="7"/>
      <c r="V493" s="9"/>
      <c r="W493" s="7"/>
      <c r="X493" s="9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9"/>
      <c r="R494" s="7"/>
      <c r="S494" s="7"/>
      <c r="T494" s="7"/>
      <c r="U494" s="7"/>
      <c r="V494" s="9"/>
      <c r="W494" s="7"/>
      <c r="X494" s="9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9"/>
      <c r="R495" s="7"/>
      <c r="S495" s="7"/>
      <c r="T495" s="7"/>
      <c r="U495" s="7"/>
      <c r="V495" s="9"/>
      <c r="W495" s="7"/>
      <c r="X495" s="9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9"/>
      <c r="R496" s="7"/>
      <c r="S496" s="7"/>
      <c r="T496" s="7"/>
      <c r="U496" s="7"/>
      <c r="V496" s="9"/>
      <c r="W496" s="7"/>
      <c r="X496" s="9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9"/>
      <c r="R497" s="7"/>
      <c r="S497" s="7"/>
      <c r="T497" s="7"/>
      <c r="U497" s="7"/>
      <c r="V497" s="9"/>
      <c r="W497" s="7"/>
      <c r="X497" s="9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9"/>
      <c r="R498" s="7"/>
      <c r="S498" s="7"/>
      <c r="T498" s="7"/>
      <c r="U498" s="7"/>
      <c r="V498" s="9"/>
      <c r="W498" s="7"/>
      <c r="X498" s="9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9"/>
      <c r="R499" s="7"/>
      <c r="S499" s="7"/>
      <c r="T499" s="7"/>
      <c r="U499" s="7"/>
      <c r="V499" s="9"/>
      <c r="W499" s="7"/>
      <c r="X499" s="9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9"/>
      <c r="R500" s="7"/>
      <c r="S500" s="7"/>
      <c r="T500" s="7"/>
      <c r="U500" s="7"/>
      <c r="V500" s="9"/>
      <c r="W500" s="7"/>
      <c r="X500" s="9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9"/>
      <c r="R501" s="7"/>
      <c r="S501" s="7"/>
      <c r="T501" s="7"/>
      <c r="U501" s="7"/>
      <c r="V501" s="9"/>
      <c r="W501" s="7"/>
      <c r="X501" s="9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9"/>
      <c r="R502" s="7"/>
      <c r="S502" s="7"/>
      <c r="T502" s="7"/>
      <c r="U502" s="7"/>
      <c r="V502" s="9"/>
      <c r="W502" s="7"/>
      <c r="X502" s="9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9"/>
      <c r="R503" s="7"/>
      <c r="S503" s="7"/>
      <c r="T503" s="7"/>
      <c r="U503" s="7"/>
      <c r="V503" s="9"/>
      <c r="W503" s="7"/>
      <c r="X503" s="9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9"/>
      <c r="R504" s="7"/>
      <c r="S504" s="7"/>
      <c r="T504" s="7"/>
      <c r="U504" s="7"/>
      <c r="V504" s="9"/>
      <c r="W504" s="7"/>
      <c r="X504" s="9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9"/>
      <c r="R505" s="7"/>
      <c r="S505" s="7"/>
      <c r="T505" s="7"/>
      <c r="U505" s="7"/>
      <c r="V505" s="9"/>
      <c r="W505" s="7"/>
      <c r="X505" s="9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9"/>
      <c r="R506" s="7"/>
      <c r="S506" s="7"/>
      <c r="T506" s="7"/>
      <c r="U506" s="7"/>
      <c r="V506" s="9"/>
      <c r="W506" s="7"/>
      <c r="X506" s="9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9"/>
      <c r="R507" s="7"/>
      <c r="S507" s="7"/>
      <c r="T507" s="7"/>
      <c r="U507" s="7"/>
      <c r="V507" s="9"/>
      <c r="W507" s="7"/>
      <c r="X507" s="9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9"/>
      <c r="R508" s="7"/>
      <c r="S508" s="7"/>
      <c r="T508" s="7"/>
      <c r="U508" s="7"/>
      <c r="V508" s="9"/>
      <c r="W508" s="7"/>
      <c r="X508" s="9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9"/>
      <c r="R509" s="7"/>
      <c r="S509" s="7"/>
      <c r="T509" s="7"/>
      <c r="U509" s="7"/>
      <c r="V509" s="9"/>
      <c r="W509" s="7"/>
      <c r="X509" s="9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9"/>
      <c r="R510" s="7"/>
      <c r="S510" s="7"/>
      <c r="T510" s="7"/>
      <c r="U510" s="7"/>
      <c r="V510" s="9"/>
      <c r="W510" s="7"/>
      <c r="X510" s="9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9"/>
      <c r="R511" s="7"/>
      <c r="S511" s="7"/>
      <c r="T511" s="7"/>
      <c r="U511" s="7"/>
      <c r="V511" s="9"/>
      <c r="W511" s="7"/>
      <c r="X511" s="9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9"/>
      <c r="R512" s="7"/>
      <c r="S512" s="7"/>
      <c r="T512" s="7"/>
      <c r="U512" s="7"/>
      <c r="V512" s="9"/>
      <c r="W512" s="7"/>
      <c r="X512" s="9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9"/>
      <c r="R513" s="7"/>
      <c r="S513" s="7"/>
      <c r="T513" s="7"/>
      <c r="U513" s="7"/>
      <c r="V513" s="9"/>
      <c r="W513" s="7"/>
      <c r="X513" s="9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9"/>
      <c r="R514" s="7"/>
      <c r="S514" s="7"/>
      <c r="T514" s="7"/>
      <c r="U514" s="7"/>
      <c r="V514" s="9"/>
      <c r="W514" s="7"/>
      <c r="X514" s="9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9"/>
      <c r="R515" s="7"/>
      <c r="S515" s="7"/>
      <c r="T515" s="7"/>
      <c r="U515" s="7"/>
      <c r="V515" s="9"/>
      <c r="W515" s="7"/>
      <c r="X515" s="9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9"/>
      <c r="R516" s="7"/>
      <c r="S516" s="7"/>
      <c r="T516" s="7"/>
      <c r="U516" s="7"/>
      <c r="V516" s="9"/>
      <c r="W516" s="7"/>
      <c r="X516" s="9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9"/>
      <c r="R517" s="7"/>
      <c r="S517" s="7"/>
      <c r="T517" s="7"/>
      <c r="U517" s="7"/>
      <c r="V517" s="9"/>
      <c r="W517" s="7"/>
      <c r="X517" s="9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9"/>
      <c r="R518" s="7"/>
      <c r="S518" s="7"/>
      <c r="T518" s="7"/>
      <c r="U518" s="7"/>
      <c r="V518" s="9"/>
      <c r="W518" s="7"/>
      <c r="X518" s="9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9"/>
      <c r="R519" s="7"/>
      <c r="S519" s="7"/>
      <c r="T519" s="7"/>
      <c r="U519" s="7"/>
      <c r="V519" s="9"/>
      <c r="W519" s="7"/>
      <c r="X519" s="9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9"/>
      <c r="R520" s="7"/>
      <c r="S520" s="7"/>
      <c r="T520" s="7"/>
      <c r="U520" s="7"/>
      <c r="V520" s="9"/>
      <c r="W520" s="7"/>
      <c r="X520" s="9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9"/>
      <c r="R521" s="7"/>
      <c r="S521" s="7"/>
      <c r="T521" s="7"/>
      <c r="U521" s="7"/>
      <c r="V521" s="9"/>
      <c r="W521" s="7"/>
      <c r="X521" s="9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9"/>
      <c r="R522" s="7"/>
      <c r="S522" s="7"/>
      <c r="T522" s="7"/>
      <c r="U522" s="7"/>
      <c r="V522" s="9"/>
      <c r="W522" s="7"/>
      <c r="X522" s="9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9"/>
      <c r="R523" s="7"/>
      <c r="S523" s="7"/>
      <c r="T523" s="7"/>
      <c r="U523" s="7"/>
      <c r="V523" s="9"/>
      <c r="W523" s="7"/>
      <c r="X523" s="9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9"/>
      <c r="R524" s="7"/>
      <c r="S524" s="7"/>
      <c r="T524" s="7"/>
      <c r="U524" s="7"/>
      <c r="V524" s="9"/>
      <c r="W524" s="7"/>
      <c r="X524" s="9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9"/>
      <c r="R525" s="7"/>
      <c r="S525" s="7"/>
      <c r="T525" s="7"/>
      <c r="U525" s="7"/>
      <c r="V525" s="9"/>
      <c r="W525" s="7"/>
      <c r="X525" s="9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9"/>
      <c r="R526" s="7"/>
      <c r="S526" s="7"/>
      <c r="T526" s="7"/>
      <c r="U526" s="7"/>
      <c r="V526" s="9"/>
      <c r="W526" s="7"/>
      <c r="X526" s="9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9"/>
      <c r="R527" s="7"/>
      <c r="S527" s="7"/>
      <c r="T527" s="7"/>
      <c r="U527" s="7"/>
      <c r="V527" s="9"/>
      <c r="W527" s="7"/>
      <c r="X527" s="9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9"/>
      <c r="R528" s="7"/>
      <c r="S528" s="7"/>
      <c r="T528" s="7"/>
      <c r="U528" s="7"/>
      <c r="V528" s="9"/>
      <c r="W528" s="7"/>
      <c r="X528" s="9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9"/>
      <c r="R529" s="7"/>
      <c r="S529" s="7"/>
      <c r="T529" s="7"/>
      <c r="U529" s="7"/>
      <c r="V529" s="9"/>
      <c r="W529" s="7"/>
      <c r="X529" s="9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9"/>
      <c r="R530" s="7"/>
      <c r="S530" s="7"/>
      <c r="T530" s="7"/>
      <c r="U530" s="7"/>
      <c r="V530" s="9"/>
      <c r="W530" s="7"/>
      <c r="X530" s="9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9"/>
      <c r="R531" s="7"/>
      <c r="S531" s="7"/>
      <c r="T531" s="7"/>
      <c r="U531" s="7"/>
      <c r="V531" s="9"/>
      <c r="W531" s="7"/>
      <c r="X531" s="9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9"/>
      <c r="R532" s="7"/>
      <c r="S532" s="7"/>
      <c r="T532" s="7"/>
      <c r="U532" s="7"/>
      <c r="V532" s="9"/>
      <c r="W532" s="7"/>
      <c r="X532" s="9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9"/>
      <c r="R533" s="7"/>
      <c r="S533" s="7"/>
      <c r="T533" s="7"/>
      <c r="U533" s="7"/>
      <c r="V533" s="9"/>
      <c r="W533" s="7"/>
      <c r="X533" s="9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9"/>
      <c r="R534" s="7"/>
      <c r="S534" s="7"/>
      <c r="T534" s="7"/>
      <c r="U534" s="7"/>
      <c r="V534" s="9"/>
      <c r="W534" s="7"/>
      <c r="X534" s="9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9"/>
      <c r="R535" s="7"/>
      <c r="S535" s="7"/>
      <c r="T535" s="7"/>
      <c r="U535" s="7"/>
      <c r="V535" s="9"/>
      <c r="W535" s="7"/>
      <c r="X535" s="9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9"/>
      <c r="R536" s="7"/>
      <c r="S536" s="7"/>
      <c r="T536" s="7"/>
      <c r="U536" s="7"/>
      <c r="V536" s="9"/>
      <c r="W536" s="7"/>
      <c r="X536" s="9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9"/>
      <c r="R537" s="7"/>
      <c r="S537" s="7"/>
      <c r="T537" s="7"/>
      <c r="U537" s="7"/>
      <c r="V537" s="9"/>
      <c r="W537" s="7"/>
      <c r="X537" s="9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9"/>
      <c r="R538" s="7"/>
      <c r="S538" s="7"/>
      <c r="T538" s="7"/>
      <c r="U538" s="7"/>
      <c r="V538" s="9"/>
      <c r="W538" s="7"/>
      <c r="X538" s="9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9"/>
      <c r="R539" s="7"/>
      <c r="S539" s="7"/>
      <c r="T539" s="7"/>
      <c r="U539" s="7"/>
      <c r="V539" s="9"/>
      <c r="W539" s="7"/>
      <c r="X539" s="9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9"/>
      <c r="R540" s="7"/>
      <c r="S540" s="7"/>
      <c r="T540" s="7"/>
      <c r="U540" s="7"/>
      <c r="V540" s="9"/>
      <c r="W540" s="7"/>
      <c r="X540" s="9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9"/>
      <c r="R541" s="7"/>
      <c r="S541" s="7"/>
      <c r="T541" s="7"/>
      <c r="U541" s="7"/>
      <c r="V541" s="9"/>
      <c r="W541" s="7"/>
      <c r="X541" s="9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9"/>
      <c r="R542" s="7"/>
      <c r="S542" s="7"/>
      <c r="T542" s="7"/>
      <c r="U542" s="7"/>
      <c r="V542" s="9"/>
      <c r="W542" s="7"/>
      <c r="X542" s="9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9"/>
      <c r="R543" s="7"/>
      <c r="S543" s="7"/>
      <c r="T543" s="7"/>
      <c r="U543" s="7"/>
      <c r="V543" s="9"/>
      <c r="W543" s="7"/>
      <c r="X543" s="9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9"/>
      <c r="R544" s="7"/>
      <c r="S544" s="7"/>
      <c r="T544" s="7"/>
      <c r="U544" s="7"/>
      <c r="V544" s="9"/>
      <c r="W544" s="7"/>
      <c r="X544" s="9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9"/>
      <c r="R545" s="7"/>
      <c r="S545" s="7"/>
      <c r="T545" s="7"/>
      <c r="U545" s="7"/>
      <c r="V545" s="9"/>
      <c r="W545" s="7"/>
      <c r="X545" s="9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9"/>
      <c r="R546" s="7"/>
      <c r="S546" s="7"/>
      <c r="T546" s="7"/>
      <c r="U546" s="7"/>
      <c r="V546" s="9"/>
      <c r="W546" s="7"/>
      <c r="X546" s="9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9"/>
      <c r="R547" s="7"/>
      <c r="S547" s="7"/>
      <c r="T547" s="7"/>
      <c r="U547" s="7"/>
      <c r="V547" s="9"/>
      <c r="W547" s="7"/>
      <c r="X547" s="9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9"/>
      <c r="R548" s="7"/>
      <c r="S548" s="7"/>
      <c r="T548" s="7"/>
      <c r="U548" s="7"/>
      <c r="V548" s="9"/>
      <c r="W548" s="7"/>
      <c r="X548" s="9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9"/>
      <c r="R549" s="7"/>
      <c r="S549" s="7"/>
      <c r="T549" s="7"/>
      <c r="U549" s="7"/>
      <c r="V549" s="9"/>
      <c r="W549" s="7"/>
      <c r="X549" s="9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9"/>
      <c r="R550" s="7"/>
      <c r="S550" s="7"/>
      <c r="T550" s="7"/>
      <c r="U550" s="7"/>
      <c r="V550" s="9"/>
      <c r="W550" s="7"/>
      <c r="X550" s="9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9"/>
      <c r="R551" s="7"/>
      <c r="S551" s="7"/>
      <c r="T551" s="7"/>
      <c r="U551" s="7"/>
      <c r="V551" s="9"/>
      <c r="W551" s="7"/>
      <c r="X551" s="9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9"/>
      <c r="R552" s="7"/>
      <c r="S552" s="7"/>
      <c r="T552" s="7"/>
      <c r="U552" s="7"/>
      <c r="V552" s="9"/>
      <c r="W552" s="7"/>
      <c r="X552" s="9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9"/>
      <c r="R553" s="7"/>
      <c r="S553" s="7"/>
      <c r="T553" s="7"/>
      <c r="U553" s="7"/>
      <c r="V553" s="9"/>
      <c r="W553" s="7"/>
      <c r="X553" s="9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9"/>
      <c r="R554" s="7"/>
      <c r="S554" s="7"/>
      <c r="T554" s="7"/>
      <c r="U554" s="7"/>
      <c r="V554" s="9"/>
      <c r="W554" s="7"/>
      <c r="X554" s="9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9"/>
      <c r="R555" s="7"/>
      <c r="S555" s="7"/>
      <c r="T555" s="7"/>
      <c r="U555" s="7"/>
      <c r="V555" s="9"/>
      <c r="W555" s="7"/>
      <c r="X555" s="9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9"/>
      <c r="R556" s="7"/>
      <c r="S556" s="7"/>
      <c r="T556" s="7"/>
      <c r="U556" s="7"/>
      <c r="V556" s="9"/>
      <c r="W556" s="7"/>
      <c r="X556" s="9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9"/>
      <c r="R557" s="7"/>
      <c r="S557" s="7"/>
      <c r="T557" s="7"/>
      <c r="U557" s="7"/>
      <c r="V557" s="9"/>
      <c r="W557" s="7"/>
      <c r="X557" s="9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9"/>
      <c r="R558" s="7"/>
      <c r="S558" s="7"/>
      <c r="T558" s="7"/>
      <c r="U558" s="7"/>
      <c r="V558" s="9"/>
      <c r="W558" s="7"/>
      <c r="X558" s="9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9"/>
      <c r="R559" s="7"/>
      <c r="S559" s="7"/>
      <c r="T559" s="7"/>
      <c r="U559" s="7"/>
      <c r="V559" s="9"/>
      <c r="W559" s="7"/>
      <c r="X559" s="9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9"/>
      <c r="R560" s="7"/>
      <c r="S560" s="7"/>
      <c r="T560" s="7"/>
      <c r="U560" s="7"/>
      <c r="V560" s="9"/>
      <c r="W560" s="7"/>
      <c r="X560" s="9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9"/>
      <c r="R561" s="7"/>
      <c r="S561" s="7"/>
      <c r="T561" s="7"/>
      <c r="U561" s="7"/>
      <c r="V561" s="9"/>
      <c r="W561" s="7"/>
      <c r="X561" s="9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9"/>
      <c r="R562" s="7"/>
      <c r="S562" s="7"/>
      <c r="T562" s="7"/>
      <c r="U562" s="7"/>
      <c r="V562" s="9"/>
      <c r="W562" s="7"/>
      <c r="X562" s="9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9"/>
      <c r="R563" s="7"/>
      <c r="S563" s="7"/>
      <c r="T563" s="7"/>
      <c r="U563" s="7"/>
      <c r="V563" s="9"/>
      <c r="W563" s="7"/>
      <c r="X563" s="9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9"/>
      <c r="R564" s="7"/>
      <c r="S564" s="7"/>
      <c r="T564" s="7"/>
      <c r="U564" s="7"/>
      <c r="V564" s="9"/>
      <c r="W564" s="7"/>
      <c r="X564" s="9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9"/>
      <c r="R565" s="7"/>
      <c r="S565" s="7"/>
      <c r="T565" s="7"/>
      <c r="U565" s="7"/>
      <c r="V565" s="9"/>
      <c r="W565" s="7"/>
      <c r="X565" s="9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9"/>
      <c r="R566" s="7"/>
      <c r="S566" s="7"/>
      <c r="T566" s="7"/>
      <c r="U566" s="7"/>
      <c r="V566" s="9"/>
      <c r="W566" s="7"/>
      <c r="X566" s="9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9"/>
      <c r="R567" s="7"/>
      <c r="S567" s="7"/>
      <c r="T567" s="7"/>
      <c r="U567" s="7"/>
      <c r="V567" s="9"/>
      <c r="W567" s="7"/>
      <c r="X567" s="9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9"/>
      <c r="R568" s="7"/>
      <c r="S568" s="7"/>
      <c r="T568" s="7"/>
      <c r="U568" s="7"/>
      <c r="V568" s="9"/>
      <c r="W568" s="7"/>
      <c r="X568" s="9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9"/>
      <c r="R569" s="7"/>
      <c r="S569" s="7"/>
      <c r="T569" s="7"/>
      <c r="U569" s="7"/>
      <c r="V569" s="9"/>
      <c r="W569" s="7"/>
      <c r="X569" s="9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9"/>
      <c r="R570" s="7"/>
      <c r="S570" s="7"/>
      <c r="T570" s="7"/>
      <c r="U570" s="7"/>
      <c r="V570" s="9"/>
      <c r="W570" s="7"/>
      <c r="X570" s="9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9"/>
      <c r="R571" s="7"/>
      <c r="S571" s="7"/>
      <c r="T571" s="7"/>
      <c r="U571" s="7"/>
      <c r="V571" s="9"/>
      <c r="W571" s="7"/>
      <c r="X571" s="9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9"/>
      <c r="R572" s="7"/>
      <c r="S572" s="7"/>
      <c r="T572" s="7"/>
      <c r="U572" s="7"/>
      <c r="V572" s="9"/>
      <c r="W572" s="7"/>
      <c r="X572" s="9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9"/>
      <c r="R573" s="7"/>
      <c r="S573" s="7"/>
      <c r="T573" s="7"/>
      <c r="U573" s="7"/>
      <c r="V573" s="9"/>
      <c r="W573" s="7"/>
      <c r="X573" s="9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9"/>
      <c r="R574" s="7"/>
      <c r="S574" s="7"/>
      <c r="T574" s="7"/>
      <c r="U574" s="7"/>
      <c r="V574" s="9"/>
      <c r="W574" s="7"/>
      <c r="X574" s="9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9"/>
      <c r="R575" s="7"/>
      <c r="S575" s="7"/>
      <c r="T575" s="7"/>
      <c r="U575" s="7"/>
      <c r="V575" s="9"/>
      <c r="W575" s="7"/>
      <c r="X575" s="9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9"/>
      <c r="R576" s="7"/>
      <c r="S576" s="7"/>
      <c r="T576" s="7"/>
      <c r="U576" s="7"/>
      <c r="V576" s="9"/>
      <c r="W576" s="7"/>
      <c r="X576" s="9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9"/>
      <c r="R577" s="7"/>
      <c r="S577" s="7"/>
      <c r="T577" s="7"/>
      <c r="U577" s="7"/>
      <c r="V577" s="9"/>
      <c r="W577" s="7"/>
      <c r="X577" s="9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9"/>
      <c r="R578" s="7"/>
      <c r="S578" s="7"/>
      <c r="T578" s="7"/>
      <c r="U578" s="7"/>
      <c r="V578" s="9"/>
      <c r="W578" s="7"/>
      <c r="X578" s="9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9"/>
      <c r="R579" s="7"/>
      <c r="S579" s="7"/>
      <c r="T579" s="7"/>
      <c r="U579" s="7"/>
      <c r="V579" s="9"/>
      <c r="W579" s="7"/>
      <c r="X579" s="9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9"/>
      <c r="R580" s="7"/>
      <c r="S580" s="7"/>
      <c r="T580" s="7"/>
      <c r="U580" s="7"/>
      <c r="V580" s="9"/>
      <c r="W580" s="7"/>
      <c r="X580" s="9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9"/>
      <c r="R581" s="7"/>
      <c r="S581" s="7"/>
      <c r="T581" s="7"/>
      <c r="U581" s="7"/>
      <c r="V581" s="9"/>
      <c r="W581" s="7"/>
      <c r="X581" s="9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9"/>
      <c r="R582" s="7"/>
      <c r="S582" s="7"/>
      <c r="T582" s="7"/>
      <c r="U582" s="7"/>
      <c r="V582" s="9"/>
      <c r="W582" s="7"/>
      <c r="X582" s="9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9"/>
      <c r="R583" s="7"/>
      <c r="S583" s="7"/>
      <c r="T583" s="7"/>
      <c r="U583" s="7"/>
      <c r="V583" s="9"/>
      <c r="W583" s="7"/>
      <c r="X583" s="9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9"/>
      <c r="R584" s="7"/>
      <c r="S584" s="7"/>
      <c r="T584" s="7"/>
      <c r="U584" s="7"/>
      <c r="V584" s="9"/>
      <c r="W584" s="7"/>
      <c r="X584" s="9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9"/>
      <c r="R585" s="7"/>
      <c r="S585" s="7"/>
      <c r="T585" s="7"/>
      <c r="U585" s="7"/>
      <c r="V585" s="9"/>
      <c r="W585" s="7"/>
      <c r="X585" s="9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9"/>
      <c r="R586" s="7"/>
      <c r="S586" s="7"/>
      <c r="T586" s="7"/>
      <c r="U586" s="7"/>
      <c r="V586" s="9"/>
      <c r="W586" s="7"/>
      <c r="X586" s="9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9"/>
      <c r="R587" s="7"/>
      <c r="S587" s="7"/>
      <c r="T587" s="7"/>
      <c r="U587" s="7"/>
      <c r="V587" s="9"/>
      <c r="W587" s="7"/>
      <c r="X587" s="9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9"/>
      <c r="R588" s="7"/>
      <c r="S588" s="7"/>
      <c r="T588" s="7"/>
      <c r="U588" s="7"/>
      <c r="V588" s="9"/>
      <c r="W588" s="7"/>
      <c r="X588" s="9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9"/>
      <c r="R589" s="7"/>
      <c r="S589" s="7"/>
      <c r="T589" s="7"/>
      <c r="U589" s="7"/>
      <c r="V589" s="9"/>
      <c r="W589" s="7"/>
      <c r="X589" s="9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9"/>
      <c r="R590" s="7"/>
      <c r="S590" s="7"/>
      <c r="T590" s="7"/>
      <c r="U590" s="7"/>
      <c r="V590" s="9"/>
      <c r="W590" s="7"/>
      <c r="X590" s="9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9"/>
      <c r="R591" s="7"/>
      <c r="S591" s="7"/>
      <c r="T591" s="7"/>
      <c r="U591" s="7"/>
      <c r="V591" s="9"/>
      <c r="W591" s="7"/>
      <c r="X591" s="9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9"/>
      <c r="R592" s="7"/>
      <c r="S592" s="7"/>
      <c r="T592" s="7"/>
      <c r="U592" s="7"/>
      <c r="V592" s="9"/>
      <c r="W592" s="7"/>
      <c r="X592" s="9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9"/>
      <c r="R593" s="7"/>
      <c r="S593" s="7"/>
      <c r="T593" s="7"/>
      <c r="U593" s="7"/>
      <c r="V593" s="9"/>
      <c r="W593" s="7"/>
      <c r="X593" s="9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9"/>
      <c r="R594" s="7"/>
      <c r="S594" s="7"/>
      <c r="T594" s="7"/>
      <c r="U594" s="7"/>
      <c r="V594" s="9"/>
      <c r="W594" s="7"/>
      <c r="X594" s="9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9"/>
      <c r="R595" s="7"/>
      <c r="S595" s="7"/>
      <c r="T595" s="7"/>
      <c r="U595" s="7"/>
      <c r="V595" s="9"/>
      <c r="W595" s="7"/>
      <c r="X595" s="9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9"/>
      <c r="R596" s="7"/>
      <c r="S596" s="7"/>
      <c r="T596" s="7"/>
      <c r="U596" s="7"/>
      <c r="V596" s="9"/>
      <c r="W596" s="7"/>
      <c r="X596" s="9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9"/>
      <c r="R597" s="7"/>
      <c r="S597" s="7"/>
      <c r="T597" s="7"/>
      <c r="U597" s="7"/>
      <c r="V597" s="9"/>
      <c r="W597" s="7"/>
      <c r="X597" s="9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9"/>
      <c r="R598" s="7"/>
      <c r="S598" s="7"/>
      <c r="T598" s="7"/>
      <c r="U598" s="7"/>
      <c r="V598" s="9"/>
      <c r="W598" s="7"/>
      <c r="X598" s="9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9"/>
      <c r="R599" s="7"/>
      <c r="S599" s="7"/>
      <c r="T599" s="7"/>
      <c r="U599" s="7"/>
      <c r="V599" s="9"/>
      <c r="W599" s="7"/>
      <c r="X599" s="9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9"/>
      <c r="R600" s="7"/>
      <c r="S600" s="7"/>
      <c r="T600" s="7"/>
      <c r="U600" s="7"/>
      <c r="V600" s="9"/>
      <c r="W600" s="7"/>
      <c r="X600" s="9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9"/>
      <c r="R601" s="7"/>
      <c r="S601" s="7"/>
      <c r="T601" s="7"/>
      <c r="U601" s="7"/>
      <c r="V601" s="9"/>
      <c r="W601" s="7"/>
      <c r="X601" s="9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9"/>
      <c r="R602" s="7"/>
      <c r="S602" s="7"/>
      <c r="T602" s="7"/>
      <c r="U602" s="7"/>
      <c r="V602" s="9"/>
      <c r="W602" s="7"/>
      <c r="X602" s="9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9"/>
      <c r="R603" s="7"/>
      <c r="S603" s="7"/>
      <c r="T603" s="7"/>
      <c r="U603" s="7"/>
      <c r="V603" s="9"/>
      <c r="W603" s="7"/>
      <c r="X603" s="9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9"/>
      <c r="R604" s="7"/>
      <c r="S604" s="7"/>
      <c r="T604" s="7"/>
      <c r="U604" s="7"/>
      <c r="V604" s="9"/>
      <c r="W604" s="7"/>
      <c r="X604" s="9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9"/>
      <c r="R605" s="7"/>
      <c r="S605" s="7"/>
      <c r="T605" s="7"/>
      <c r="U605" s="7"/>
      <c r="V605" s="9"/>
      <c r="W605" s="7"/>
      <c r="X605" s="9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9"/>
      <c r="R606" s="7"/>
      <c r="S606" s="7"/>
      <c r="T606" s="7"/>
      <c r="U606" s="7"/>
      <c r="V606" s="9"/>
      <c r="W606" s="7"/>
      <c r="X606" s="9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9"/>
      <c r="R607" s="7"/>
      <c r="S607" s="7"/>
      <c r="T607" s="7"/>
      <c r="U607" s="7"/>
      <c r="V607" s="9"/>
      <c r="W607" s="7"/>
      <c r="X607" s="9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9"/>
      <c r="R608" s="7"/>
      <c r="S608" s="7"/>
      <c r="T608" s="7"/>
      <c r="U608" s="7"/>
      <c r="V608" s="9"/>
      <c r="W608" s="7"/>
      <c r="X608" s="9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9"/>
      <c r="R609" s="7"/>
      <c r="S609" s="7"/>
      <c r="T609" s="7"/>
      <c r="U609" s="7"/>
      <c r="V609" s="9"/>
      <c r="W609" s="7"/>
      <c r="X609" s="9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9"/>
      <c r="R610" s="7"/>
      <c r="S610" s="7"/>
      <c r="T610" s="7"/>
      <c r="U610" s="7"/>
      <c r="V610" s="9"/>
      <c r="W610" s="7"/>
      <c r="X610" s="9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9"/>
      <c r="R611" s="7"/>
      <c r="S611" s="7"/>
      <c r="T611" s="7"/>
      <c r="U611" s="7"/>
      <c r="V611" s="9"/>
      <c r="W611" s="7"/>
      <c r="X611" s="9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9"/>
      <c r="R612" s="7"/>
      <c r="S612" s="7"/>
      <c r="T612" s="7"/>
      <c r="U612" s="7"/>
      <c r="V612" s="9"/>
      <c r="W612" s="7"/>
      <c r="X612" s="9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9"/>
      <c r="R613" s="7"/>
      <c r="S613" s="7"/>
      <c r="T613" s="7"/>
      <c r="U613" s="7"/>
      <c r="V613" s="9"/>
      <c r="W613" s="7"/>
      <c r="X613" s="9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9"/>
      <c r="R614" s="7"/>
      <c r="S614" s="7"/>
      <c r="T614" s="7"/>
      <c r="U614" s="7"/>
      <c r="V614" s="9"/>
      <c r="W614" s="7"/>
      <c r="X614" s="9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9"/>
      <c r="R615" s="7"/>
      <c r="S615" s="7"/>
      <c r="T615" s="7"/>
      <c r="U615" s="7"/>
      <c r="V615" s="9"/>
      <c r="W615" s="7"/>
      <c r="X615" s="9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9"/>
      <c r="R616" s="7"/>
      <c r="S616" s="7"/>
      <c r="T616" s="7"/>
      <c r="U616" s="7"/>
      <c r="V616" s="9"/>
      <c r="W616" s="7"/>
      <c r="X616" s="9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9"/>
      <c r="R617" s="7"/>
      <c r="S617" s="7"/>
      <c r="T617" s="7"/>
      <c r="U617" s="7"/>
      <c r="V617" s="9"/>
      <c r="W617" s="7"/>
      <c r="X617" s="9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9"/>
      <c r="R618" s="7"/>
      <c r="S618" s="7"/>
      <c r="T618" s="7"/>
      <c r="U618" s="7"/>
      <c r="V618" s="9"/>
      <c r="W618" s="7"/>
      <c r="X618" s="9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9"/>
      <c r="R619" s="7"/>
      <c r="S619" s="7"/>
      <c r="T619" s="7"/>
      <c r="U619" s="7"/>
      <c r="V619" s="9"/>
      <c r="W619" s="7"/>
      <c r="X619" s="9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9"/>
      <c r="R620" s="7"/>
      <c r="S620" s="7"/>
      <c r="T620" s="7"/>
      <c r="U620" s="7"/>
      <c r="V620" s="9"/>
      <c r="W620" s="7"/>
      <c r="X620" s="9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9"/>
      <c r="R621" s="7"/>
      <c r="S621" s="7"/>
      <c r="T621" s="7"/>
      <c r="U621" s="7"/>
      <c r="V621" s="9"/>
      <c r="W621" s="7"/>
      <c r="X621" s="9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9"/>
      <c r="R622" s="7"/>
      <c r="S622" s="7"/>
      <c r="T622" s="7"/>
      <c r="U622" s="7"/>
      <c r="V622" s="9"/>
      <c r="W622" s="7"/>
      <c r="X622" s="9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9"/>
      <c r="R623" s="7"/>
      <c r="S623" s="7"/>
      <c r="T623" s="7"/>
      <c r="U623" s="7"/>
      <c r="V623" s="9"/>
      <c r="W623" s="7"/>
      <c r="X623" s="9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9"/>
      <c r="R624" s="7"/>
      <c r="S624" s="7"/>
      <c r="T624" s="7"/>
      <c r="U624" s="7"/>
      <c r="V624" s="9"/>
      <c r="W624" s="7"/>
      <c r="X624" s="9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9"/>
      <c r="R625" s="7"/>
      <c r="S625" s="7"/>
      <c r="T625" s="7"/>
      <c r="U625" s="7"/>
      <c r="V625" s="9"/>
      <c r="W625" s="7"/>
      <c r="X625" s="9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9"/>
      <c r="R626" s="7"/>
      <c r="S626" s="7"/>
      <c r="T626" s="7"/>
      <c r="U626" s="7"/>
      <c r="V626" s="9"/>
      <c r="W626" s="7"/>
      <c r="X626" s="9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9"/>
      <c r="R627" s="7"/>
      <c r="S627" s="7"/>
      <c r="T627" s="7"/>
      <c r="U627" s="7"/>
      <c r="V627" s="9"/>
      <c r="W627" s="7"/>
      <c r="X627" s="9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9"/>
      <c r="R628" s="7"/>
      <c r="S628" s="7"/>
      <c r="T628" s="7"/>
      <c r="U628" s="7"/>
      <c r="V628" s="9"/>
      <c r="W628" s="7"/>
      <c r="X628" s="9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9"/>
      <c r="R629" s="7"/>
      <c r="S629" s="7"/>
      <c r="T629" s="7"/>
      <c r="U629" s="7"/>
      <c r="V629" s="9"/>
      <c r="W629" s="7"/>
      <c r="X629" s="9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9"/>
      <c r="R630" s="7"/>
      <c r="S630" s="7"/>
      <c r="T630" s="7"/>
      <c r="U630" s="7"/>
      <c r="V630" s="9"/>
      <c r="W630" s="7"/>
      <c r="X630" s="9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9"/>
      <c r="R631" s="7"/>
      <c r="S631" s="7"/>
      <c r="T631" s="7"/>
      <c r="U631" s="7"/>
      <c r="V631" s="9"/>
      <c r="W631" s="7"/>
      <c r="X631" s="9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9"/>
      <c r="R632" s="7"/>
      <c r="S632" s="7"/>
      <c r="T632" s="7"/>
      <c r="U632" s="7"/>
      <c r="V632" s="9"/>
      <c r="W632" s="7"/>
      <c r="X632" s="9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9"/>
      <c r="R633" s="7"/>
      <c r="S633" s="7"/>
      <c r="T633" s="7"/>
      <c r="U633" s="7"/>
      <c r="V633" s="9"/>
      <c r="W633" s="7"/>
      <c r="X633" s="9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9"/>
      <c r="R634" s="7"/>
      <c r="S634" s="7"/>
      <c r="T634" s="7"/>
      <c r="U634" s="7"/>
      <c r="V634" s="9"/>
      <c r="W634" s="7"/>
      <c r="X634" s="9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9"/>
      <c r="R635" s="7"/>
      <c r="S635" s="7"/>
      <c r="T635" s="7"/>
      <c r="U635" s="7"/>
      <c r="V635" s="9"/>
      <c r="W635" s="7"/>
      <c r="X635" s="9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9"/>
      <c r="R636" s="7"/>
      <c r="S636" s="7"/>
      <c r="T636" s="7"/>
      <c r="U636" s="7"/>
      <c r="V636" s="9"/>
      <c r="W636" s="7"/>
      <c r="X636" s="9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9"/>
      <c r="R637" s="7"/>
      <c r="S637" s="7"/>
      <c r="T637" s="7"/>
      <c r="U637" s="7"/>
      <c r="V637" s="9"/>
      <c r="W637" s="7"/>
      <c r="X637" s="9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9"/>
      <c r="R638" s="7"/>
      <c r="S638" s="7"/>
      <c r="T638" s="7"/>
      <c r="U638" s="7"/>
      <c r="V638" s="9"/>
      <c r="W638" s="7"/>
      <c r="X638" s="9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9"/>
      <c r="R639" s="7"/>
      <c r="S639" s="7"/>
      <c r="T639" s="7"/>
      <c r="U639" s="7"/>
      <c r="V639" s="9"/>
      <c r="W639" s="7"/>
      <c r="X639" s="9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9"/>
      <c r="R640" s="7"/>
      <c r="S640" s="7"/>
      <c r="T640" s="7"/>
      <c r="U640" s="7"/>
      <c r="V640" s="9"/>
      <c r="W640" s="7"/>
      <c r="X640" s="9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9"/>
      <c r="R641" s="7"/>
      <c r="S641" s="7"/>
      <c r="T641" s="7"/>
      <c r="U641" s="7"/>
      <c r="V641" s="9"/>
      <c r="W641" s="7"/>
      <c r="X641" s="9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9"/>
      <c r="R642" s="7"/>
      <c r="S642" s="7"/>
      <c r="T642" s="7"/>
      <c r="U642" s="7"/>
      <c r="V642" s="9"/>
      <c r="W642" s="7"/>
      <c r="X642" s="9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9"/>
      <c r="R643" s="7"/>
      <c r="S643" s="7"/>
      <c r="T643" s="7"/>
      <c r="U643" s="7"/>
      <c r="V643" s="9"/>
      <c r="W643" s="7"/>
      <c r="X643" s="9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9"/>
      <c r="R644" s="7"/>
      <c r="S644" s="7"/>
      <c r="T644" s="7"/>
      <c r="U644" s="7"/>
      <c r="V644" s="9"/>
      <c r="W644" s="7"/>
      <c r="X644" s="9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9"/>
      <c r="R645" s="7"/>
      <c r="S645" s="7"/>
      <c r="T645" s="7"/>
      <c r="U645" s="7"/>
      <c r="V645" s="9"/>
      <c r="W645" s="7"/>
      <c r="X645" s="9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9"/>
      <c r="R646" s="7"/>
      <c r="S646" s="7"/>
      <c r="T646" s="7"/>
      <c r="U646" s="7"/>
      <c r="V646" s="9"/>
      <c r="W646" s="7"/>
      <c r="X646" s="9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9"/>
      <c r="R647" s="7"/>
      <c r="S647" s="7"/>
      <c r="T647" s="7"/>
      <c r="U647" s="7"/>
      <c r="V647" s="9"/>
      <c r="W647" s="7"/>
      <c r="X647" s="9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9"/>
      <c r="R648" s="7"/>
      <c r="S648" s="7"/>
      <c r="T648" s="7"/>
      <c r="U648" s="7"/>
      <c r="V648" s="9"/>
      <c r="W648" s="7"/>
      <c r="X648" s="9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9"/>
      <c r="R649" s="7"/>
      <c r="S649" s="7"/>
      <c r="T649" s="7"/>
      <c r="U649" s="7"/>
      <c r="V649" s="9"/>
      <c r="W649" s="7"/>
      <c r="X649" s="9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9"/>
      <c r="R650" s="7"/>
      <c r="S650" s="7"/>
      <c r="T650" s="7"/>
      <c r="U650" s="7"/>
      <c r="V650" s="9"/>
      <c r="W650" s="7"/>
      <c r="X650" s="9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9"/>
      <c r="R651" s="7"/>
      <c r="S651" s="7"/>
      <c r="T651" s="7"/>
      <c r="U651" s="7"/>
      <c r="V651" s="9"/>
      <c r="W651" s="7"/>
      <c r="X651" s="9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9"/>
      <c r="R652" s="7"/>
      <c r="S652" s="7"/>
      <c r="T652" s="7"/>
      <c r="U652" s="7"/>
      <c r="V652" s="9"/>
      <c r="W652" s="7"/>
      <c r="X652" s="9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9"/>
      <c r="R653" s="7"/>
      <c r="S653" s="7"/>
      <c r="T653" s="7"/>
      <c r="U653" s="7"/>
      <c r="V653" s="9"/>
      <c r="W653" s="7"/>
      <c r="X653" s="9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9"/>
      <c r="R654" s="7"/>
      <c r="S654" s="7"/>
      <c r="T654" s="7"/>
      <c r="U654" s="7"/>
      <c r="V654" s="9"/>
      <c r="W654" s="7"/>
      <c r="X654" s="9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9"/>
      <c r="R655" s="7"/>
      <c r="S655" s="7"/>
      <c r="T655" s="7"/>
      <c r="U655" s="7"/>
      <c r="V655" s="9"/>
      <c r="W655" s="7"/>
      <c r="X655" s="9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9"/>
      <c r="R656" s="7"/>
      <c r="S656" s="7"/>
      <c r="T656" s="7"/>
      <c r="U656" s="7"/>
      <c r="V656" s="9"/>
      <c r="W656" s="7"/>
      <c r="X656" s="9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9"/>
      <c r="R657" s="7"/>
      <c r="S657" s="7"/>
      <c r="T657" s="7"/>
      <c r="U657" s="7"/>
      <c r="V657" s="9"/>
      <c r="W657" s="7"/>
      <c r="X657" s="9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9"/>
      <c r="R658" s="7"/>
      <c r="S658" s="7"/>
      <c r="T658" s="7"/>
      <c r="U658" s="7"/>
      <c r="V658" s="9"/>
      <c r="W658" s="7"/>
      <c r="X658" s="9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9"/>
      <c r="R659" s="7"/>
      <c r="S659" s="7"/>
      <c r="T659" s="7"/>
      <c r="U659" s="7"/>
      <c r="V659" s="9"/>
      <c r="W659" s="7"/>
      <c r="X659" s="9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9"/>
      <c r="R660" s="7"/>
      <c r="S660" s="7"/>
      <c r="T660" s="7"/>
      <c r="U660" s="7"/>
      <c r="V660" s="9"/>
      <c r="W660" s="7"/>
      <c r="X660" s="9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9"/>
      <c r="R661" s="7"/>
      <c r="S661" s="7"/>
      <c r="T661" s="7"/>
      <c r="U661" s="7"/>
      <c r="V661" s="9"/>
      <c r="W661" s="7"/>
      <c r="X661" s="9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9"/>
      <c r="R662" s="7"/>
      <c r="S662" s="7"/>
      <c r="T662" s="7"/>
      <c r="U662" s="7"/>
      <c r="V662" s="9"/>
      <c r="W662" s="7"/>
      <c r="X662" s="9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9"/>
      <c r="R663" s="7"/>
      <c r="S663" s="7"/>
      <c r="T663" s="7"/>
      <c r="U663" s="7"/>
      <c r="V663" s="9"/>
      <c r="W663" s="7"/>
      <c r="X663" s="9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9"/>
      <c r="R664" s="7"/>
      <c r="S664" s="7"/>
      <c r="T664" s="7"/>
      <c r="U664" s="7"/>
      <c r="V664" s="9"/>
      <c r="W664" s="7"/>
      <c r="X664" s="9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9"/>
      <c r="R665" s="7"/>
      <c r="S665" s="7"/>
      <c r="T665" s="7"/>
      <c r="U665" s="7"/>
      <c r="V665" s="9"/>
      <c r="W665" s="7"/>
      <c r="X665" s="9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9"/>
      <c r="R666" s="7"/>
      <c r="S666" s="7"/>
      <c r="T666" s="7"/>
      <c r="U666" s="7"/>
      <c r="V666" s="9"/>
      <c r="W666" s="7"/>
      <c r="X666" s="9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9"/>
      <c r="R667" s="7"/>
      <c r="S667" s="7"/>
      <c r="T667" s="7"/>
      <c r="U667" s="7"/>
      <c r="V667" s="9"/>
      <c r="W667" s="7"/>
      <c r="X667" s="9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9"/>
      <c r="R668" s="7"/>
      <c r="S668" s="7"/>
      <c r="T668" s="7"/>
      <c r="U668" s="7"/>
      <c r="V668" s="9"/>
      <c r="W668" s="7"/>
      <c r="X668" s="9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9"/>
      <c r="R669" s="7"/>
      <c r="S669" s="7"/>
      <c r="T669" s="7"/>
      <c r="U669" s="7"/>
      <c r="V669" s="9"/>
      <c r="W669" s="7"/>
      <c r="X669" s="9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9"/>
      <c r="R670" s="7"/>
      <c r="S670" s="7"/>
      <c r="T670" s="7"/>
      <c r="U670" s="7"/>
      <c r="V670" s="9"/>
      <c r="W670" s="7"/>
      <c r="X670" s="9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9"/>
      <c r="R671" s="7"/>
      <c r="S671" s="7"/>
      <c r="T671" s="7"/>
      <c r="U671" s="7"/>
      <c r="V671" s="9"/>
      <c r="W671" s="7"/>
      <c r="X671" s="9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9"/>
      <c r="R672" s="7"/>
      <c r="S672" s="7"/>
      <c r="T672" s="7"/>
      <c r="U672" s="7"/>
      <c r="V672" s="9"/>
      <c r="W672" s="7"/>
      <c r="X672" s="9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9"/>
      <c r="R673" s="7"/>
      <c r="S673" s="7"/>
      <c r="T673" s="7"/>
      <c r="U673" s="7"/>
      <c r="V673" s="9"/>
      <c r="W673" s="7"/>
      <c r="X673" s="9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9"/>
      <c r="R674" s="7"/>
      <c r="S674" s="7"/>
      <c r="T674" s="7"/>
      <c r="U674" s="7"/>
      <c r="V674" s="9"/>
      <c r="W674" s="7"/>
      <c r="X674" s="9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9"/>
      <c r="R675" s="7"/>
      <c r="S675" s="7"/>
      <c r="T675" s="7"/>
      <c r="U675" s="7"/>
      <c r="V675" s="9"/>
      <c r="W675" s="7"/>
      <c r="X675" s="9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9"/>
      <c r="R676" s="7"/>
      <c r="S676" s="7"/>
      <c r="T676" s="7"/>
      <c r="U676" s="7"/>
      <c r="V676" s="9"/>
      <c r="W676" s="7"/>
      <c r="X676" s="9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9"/>
      <c r="R677" s="7"/>
      <c r="S677" s="7"/>
      <c r="T677" s="7"/>
      <c r="U677" s="7"/>
      <c r="V677" s="9"/>
      <c r="W677" s="7"/>
      <c r="X677" s="9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9"/>
      <c r="R678" s="7"/>
      <c r="S678" s="7"/>
      <c r="T678" s="7"/>
      <c r="U678" s="7"/>
      <c r="V678" s="9"/>
      <c r="W678" s="7"/>
      <c r="X678" s="9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9"/>
      <c r="R679" s="7"/>
      <c r="S679" s="7"/>
      <c r="T679" s="7"/>
      <c r="U679" s="7"/>
      <c r="V679" s="9"/>
      <c r="W679" s="7"/>
      <c r="X679" s="9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9"/>
      <c r="R680" s="7"/>
      <c r="S680" s="7"/>
      <c r="T680" s="7"/>
      <c r="U680" s="7"/>
      <c r="V680" s="9"/>
      <c r="W680" s="7"/>
      <c r="X680" s="9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9"/>
      <c r="R681" s="7"/>
      <c r="S681" s="7"/>
      <c r="T681" s="7"/>
      <c r="U681" s="7"/>
      <c r="V681" s="9"/>
      <c r="W681" s="7"/>
      <c r="X681" s="9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9"/>
      <c r="R682" s="7"/>
      <c r="S682" s="7"/>
      <c r="T682" s="7"/>
      <c r="U682" s="7"/>
      <c r="V682" s="9"/>
      <c r="W682" s="7"/>
      <c r="X682" s="9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9"/>
      <c r="R683" s="7"/>
      <c r="S683" s="7"/>
      <c r="T683" s="7"/>
      <c r="U683" s="7"/>
      <c r="V683" s="9"/>
      <c r="W683" s="7"/>
      <c r="X683" s="9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9"/>
      <c r="R684" s="7"/>
      <c r="S684" s="7"/>
      <c r="T684" s="7"/>
      <c r="U684" s="7"/>
      <c r="V684" s="9"/>
      <c r="W684" s="7"/>
      <c r="X684" s="9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9"/>
      <c r="R685" s="7"/>
      <c r="S685" s="7"/>
      <c r="T685" s="7"/>
      <c r="U685" s="7"/>
      <c r="V685" s="9"/>
      <c r="W685" s="7"/>
      <c r="X685" s="9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9"/>
      <c r="R686" s="7"/>
      <c r="S686" s="7"/>
      <c r="T686" s="7"/>
      <c r="U686" s="7"/>
      <c r="V686" s="9"/>
      <c r="W686" s="7"/>
      <c r="X686" s="9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9"/>
      <c r="R687" s="7"/>
      <c r="S687" s="7"/>
      <c r="T687" s="7"/>
      <c r="U687" s="7"/>
      <c r="V687" s="9"/>
      <c r="W687" s="7"/>
      <c r="X687" s="9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9"/>
      <c r="R688" s="7"/>
      <c r="S688" s="7"/>
      <c r="T688" s="7"/>
      <c r="U688" s="7"/>
      <c r="V688" s="9"/>
      <c r="W688" s="7"/>
      <c r="X688" s="9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9"/>
      <c r="R689" s="7"/>
      <c r="S689" s="7"/>
      <c r="T689" s="7"/>
      <c r="U689" s="7"/>
      <c r="V689" s="9"/>
      <c r="W689" s="7"/>
      <c r="X689" s="9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9"/>
      <c r="R690" s="7"/>
      <c r="S690" s="7"/>
      <c r="T690" s="7"/>
      <c r="U690" s="7"/>
      <c r="V690" s="9"/>
      <c r="W690" s="7"/>
      <c r="X690" s="9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9"/>
      <c r="R691" s="7"/>
      <c r="S691" s="7"/>
      <c r="T691" s="7"/>
      <c r="U691" s="7"/>
      <c r="V691" s="9"/>
      <c r="W691" s="7"/>
      <c r="X691" s="9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9"/>
      <c r="R692" s="7"/>
      <c r="S692" s="7"/>
      <c r="T692" s="7"/>
      <c r="U692" s="7"/>
      <c r="V692" s="9"/>
      <c r="W692" s="7"/>
      <c r="X692" s="9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9"/>
      <c r="R693" s="7"/>
      <c r="S693" s="7"/>
      <c r="T693" s="7"/>
      <c r="U693" s="7"/>
      <c r="V693" s="9"/>
      <c r="W693" s="7"/>
      <c r="X693" s="9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9"/>
      <c r="R694" s="7"/>
      <c r="S694" s="7"/>
      <c r="T694" s="7"/>
      <c r="U694" s="7"/>
      <c r="V694" s="9"/>
      <c r="W694" s="7"/>
      <c r="X694" s="9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9"/>
      <c r="R695" s="7"/>
      <c r="S695" s="7"/>
      <c r="T695" s="7"/>
      <c r="U695" s="7"/>
      <c r="V695" s="9"/>
      <c r="W695" s="7"/>
      <c r="X695" s="9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9"/>
      <c r="R696" s="7"/>
      <c r="S696" s="7"/>
      <c r="T696" s="7"/>
      <c r="U696" s="7"/>
      <c r="V696" s="9"/>
      <c r="W696" s="7"/>
      <c r="X696" s="9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9"/>
      <c r="R697" s="7"/>
      <c r="S697" s="7"/>
      <c r="T697" s="7"/>
      <c r="U697" s="7"/>
      <c r="V697" s="9"/>
      <c r="W697" s="7"/>
      <c r="X697" s="9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9"/>
      <c r="R698" s="7"/>
      <c r="S698" s="7"/>
      <c r="T698" s="7"/>
      <c r="U698" s="7"/>
      <c r="V698" s="9"/>
      <c r="W698" s="7"/>
      <c r="X698" s="9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9"/>
      <c r="R699" s="7"/>
      <c r="S699" s="7"/>
      <c r="T699" s="7"/>
      <c r="U699" s="7"/>
      <c r="V699" s="9"/>
      <c r="W699" s="7"/>
      <c r="X699" s="9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9"/>
      <c r="R700" s="7"/>
      <c r="S700" s="7"/>
      <c r="T700" s="7"/>
      <c r="U700" s="7"/>
      <c r="V700" s="9"/>
      <c r="W700" s="7"/>
      <c r="X700" s="9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9"/>
      <c r="R701" s="7"/>
      <c r="S701" s="7"/>
      <c r="T701" s="7"/>
      <c r="U701" s="7"/>
      <c r="V701" s="9"/>
      <c r="W701" s="7"/>
      <c r="X701" s="9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9"/>
      <c r="R702" s="7"/>
      <c r="S702" s="7"/>
      <c r="T702" s="7"/>
      <c r="U702" s="7"/>
      <c r="V702" s="9"/>
      <c r="W702" s="7"/>
      <c r="X702" s="9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9"/>
      <c r="R703" s="7"/>
      <c r="S703" s="7"/>
      <c r="T703" s="7"/>
      <c r="U703" s="7"/>
      <c r="V703" s="9"/>
      <c r="W703" s="7"/>
      <c r="X703" s="9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9"/>
      <c r="R704" s="7"/>
      <c r="S704" s="7"/>
      <c r="T704" s="7"/>
      <c r="U704" s="7"/>
      <c r="V704" s="9"/>
      <c r="W704" s="7"/>
      <c r="X704" s="9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9"/>
      <c r="R705" s="7"/>
      <c r="S705" s="7"/>
      <c r="T705" s="7"/>
      <c r="U705" s="7"/>
      <c r="V705" s="9"/>
      <c r="W705" s="7"/>
      <c r="X705" s="9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9"/>
      <c r="R706" s="7"/>
      <c r="S706" s="7"/>
      <c r="T706" s="7"/>
      <c r="U706" s="7"/>
      <c r="V706" s="9"/>
      <c r="W706" s="7"/>
      <c r="X706" s="9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9"/>
      <c r="R707" s="7"/>
      <c r="S707" s="7"/>
      <c r="T707" s="7"/>
      <c r="U707" s="7"/>
      <c r="V707" s="9"/>
      <c r="W707" s="7"/>
      <c r="X707" s="9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9"/>
      <c r="R708" s="7"/>
      <c r="S708" s="7"/>
      <c r="T708" s="7"/>
      <c r="U708" s="7"/>
      <c r="V708" s="9"/>
      <c r="W708" s="7"/>
      <c r="X708" s="9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9"/>
      <c r="R709" s="7"/>
      <c r="S709" s="7"/>
      <c r="T709" s="7"/>
      <c r="U709" s="7"/>
      <c r="V709" s="9"/>
      <c r="W709" s="7"/>
      <c r="X709" s="9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9"/>
      <c r="R710" s="7"/>
      <c r="S710" s="7"/>
      <c r="T710" s="7"/>
      <c r="U710" s="7"/>
      <c r="V710" s="9"/>
      <c r="W710" s="7"/>
      <c r="X710" s="9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9"/>
      <c r="R711" s="7"/>
      <c r="S711" s="7"/>
      <c r="T711" s="7"/>
      <c r="U711" s="7"/>
      <c r="V711" s="9"/>
      <c r="W711" s="7"/>
      <c r="X711" s="9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9"/>
      <c r="R712" s="7"/>
      <c r="S712" s="7"/>
      <c r="T712" s="7"/>
      <c r="U712" s="7"/>
      <c r="V712" s="9"/>
      <c r="W712" s="7"/>
      <c r="X712" s="9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9"/>
      <c r="R713" s="7"/>
      <c r="S713" s="7"/>
      <c r="T713" s="7"/>
      <c r="U713" s="7"/>
      <c r="V713" s="9"/>
      <c r="W713" s="7"/>
      <c r="X713" s="9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9"/>
      <c r="R714" s="7"/>
      <c r="S714" s="7"/>
      <c r="T714" s="7"/>
      <c r="U714" s="7"/>
      <c r="V714" s="9"/>
      <c r="W714" s="7"/>
      <c r="X714" s="9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9"/>
      <c r="R715" s="7"/>
      <c r="S715" s="7"/>
      <c r="T715" s="7"/>
      <c r="U715" s="7"/>
      <c r="V715" s="9"/>
      <c r="W715" s="7"/>
      <c r="X715" s="9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9"/>
      <c r="R716" s="7"/>
      <c r="S716" s="7"/>
      <c r="T716" s="7"/>
      <c r="U716" s="7"/>
      <c r="V716" s="9"/>
      <c r="W716" s="7"/>
      <c r="X716" s="9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9"/>
      <c r="R717" s="7"/>
      <c r="S717" s="7"/>
      <c r="T717" s="7"/>
      <c r="U717" s="7"/>
      <c r="V717" s="9"/>
      <c r="W717" s="7"/>
      <c r="X717" s="9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9"/>
      <c r="R718" s="7"/>
      <c r="S718" s="7"/>
      <c r="T718" s="7"/>
      <c r="U718" s="7"/>
      <c r="V718" s="9"/>
      <c r="W718" s="7"/>
      <c r="X718" s="9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9"/>
      <c r="R719" s="7"/>
      <c r="S719" s="7"/>
      <c r="T719" s="7"/>
      <c r="U719" s="7"/>
      <c r="V719" s="9"/>
      <c r="W719" s="7"/>
      <c r="X719" s="9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9"/>
      <c r="R720" s="7"/>
      <c r="S720" s="7"/>
      <c r="T720" s="7"/>
      <c r="U720" s="7"/>
      <c r="V720" s="9"/>
      <c r="W720" s="7"/>
      <c r="X720" s="9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9"/>
      <c r="R721" s="7"/>
      <c r="S721" s="7"/>
      <c r="T721" s="7"/>
      <c r="U721" s="7"/>
      <c r="V721" s="9"/>
      <c r="W721" s="7"/>
      <c r="X721" s="9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9"/>
      <c r="R722" s="7"/>
      <c r="S722" s="7"/>
      <c r="T722" s="7"/>
      <c r="U722" s="7"/>
      <c r="V722" s="9"/>
      <c r="W722" s="7"/>
      <c r="X722" s="9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9"/>
      <c r="R723" s="7"/>
      <c r="S723" s="7"/>
      <c r="T723" s="7"/>
      <c r="U723" s="7"/>
      <c r="V723" s="9"/>
      <c r="W723" s="7"/>
      <c r="X723" s="9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9"/>
      <c r="R724" s="7"/>
      <c r="S724" s="7"/>
      <c r="T724" s="7"/>
      <c r="U724" s="7"/>
      <c r="V724" s="9"/>
      <c r="W724" s="7"/>
      <c r="X724" s="9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9"/>
      <c r="R725" s="7"/>
      <c r="S725" s="7"/>
      <c r="T725" s="7"/>
      <c r="U725" s="7"/>
      <c r="V725" s="9"/>
      <c r="W725" s="7"/>
      <c r="X725" s="9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9"/>
      <c r="R726" s="7"/>
      <c r="S726" s="7"/>
      <c r="T726" s="7"/>
      <c r="U726" s="7"/>
      <c r="V726" s="9"/>
      <c r="W726" s="7"/>
      <c r="X726" s="9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9"/>
      <c r="R727" s="7"/>
      <c r="S727" s="7"/>
      <c r="T727" s="7"/>
      <c r="U727" s="7"/>
      <c r="V727" s="9"/>
      <c r="W727" s="7"/>
      <c r="X727" s="9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9"/>
      <c r="R728" s="7"/>
      <c r="S728" s="7"/>
      <c r="T728" s="7"/>
      <c r="U728" s="7"/>
      <c r="V728" s="9"/>
      <c r="W728" s="7"/>
      <c r="X728" s="9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9"/>
      <c r="R729" s="7"/>
      <c r="S729" s="7"/>
      <c r="T729" s="7"/>
      <c r="U729" s="7"/>
      <c r="V729" s="9"/>
      <c r="W729" s="7"/>
      <c r="X729" s="9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9"/>
      <c r="R730" s="7"/>
      <c r="S730" s="7"/>
      <c r="T730" s="7"/>
      <c r="U730" s="7"/>
      <c r="V730" s="9"/>
      <c r="W730" s="7"/>
      <c r="X730" s="9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9"/>
      <c r="R731" s="7"/>
      <c r="S731" s="7"/>
      <c r="T731" s="7"/>
      <c r="U731" s="7"/>
      <c r="V731" s="9"/>
      <c r="W731" s="7"/>
      <c r="X731" s="9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9"/>
      <c r="R732" s="7"/>
      <c r="S732" s="7"/>
      <c r="T732" s="7"/>
      <c r="U732" s="7"/>
      <c r="V732" s="9"/>
      <c r="W732" s="7"/>
      <c r="X732" s="9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9"/>
      <c r="R733" s="7"/>
      <c r="S733" s="7"/>
      <c r="T733" s="7"/>
      <c r="U733" s="7"/>
      <c r="V733" s="9"/>
      <c r="W733" s="7"/>
      <c r="X733" s="9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9"/>
      <c r="R734" s="7"/>
      <c r="S734" s="7"/>
      <c r="T734" s="7"/>
      <c r="U734" s="7"/>
      <c r="V734" s="9"/>
      <c r="W734" s="7"/>
      <c r="X734" s="9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9"/>
      <c r="R735" s="7"/>
      <c r="S735" s="7"/>
      <c r="T735" s="7"/>
      <c r="U735" s="7"/>
      <c r="V735" s="9"/>
      <c r="W735" s="7"/>
      <c r="X735" s="9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9"/>
      <c r="R736" s="7"/>
      <c r="S736" s="7"/>
      <c r="T736" s="7"/>
      <c r="U736" s="7"/>
      <c r="V736" s="9"/>
      <c r="W736" s="7"/>
      <c r="X736" s="9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9"/>
      <c r="R737" s="7"/>
      <c r="S737" s="7"/>
      <c r="T737" s="7"/>
      <c r="U737" s="7"/>
      <c r="V737" s="9"/>
      <c r="W737" s="7"/>
      <c r="X737" s="9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9"/>
      <c r="R738" s="7"/>
      <c r="S738" s="7"/>
      <c r="T738" s="7"/>
      <c r="U738" s="7"/>
      <c r="V738" s="9"/>
      <c r="W738" s="7"/>
      <c r="X738" s="9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9"/>
      <c r="R739" s="7"/>
      <c r="S739" s="7"/>
      <c r="T739" s="7"/>
      <c r="U739" s="7"/>
      <c r="V739" s="9"/>
      <c r="W739" s="7"/>
      <c r="X739" s="9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9"/>
      <c r="R740" s="7"/>
      <c r="S740" s="7"/>
      <c r="T740" s="7"/>
      <c r="U740" s="7"/>
      <c r="V740" s="9"/>
      <c r="W740" s="7"/>
      <c r="X740" s="9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9"/>
      <c r="R741" s="7"/>
      <c r="S741" s="7"/>
      <c r="T741" s="7"/>
      <c r="U741" s="7"/>
      <c r="V741" s="9"/>
      <c r="W741" s="7"/>
      <c r="X741" s="9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9"/>
      <c r="R742" s="7"/>
      <c r="S742" s="7"/>
      <c r="T742" s="7"/>
      <c r="U742" s="7"/>
      <c r="V742" s="9"/>
      <c r="W742" s="7"/>
      <c r="X742" s="9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9"/>
      <c r="R743" s="7"/>
      <c r="S743" s="7"/>
      <c r="T743" s="7"/>
      <c r="U743" s="7"/>
      <c r="V743" s="9"/>
      <c r="W743" s="7"/>
      <c r="X743" s="9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9"/>
      <c r="R744" s="7"/>
      <c r="S744" s="7"/>
      <c r="T744" s="7"/>
      <c r="U744" s="7"/>
      <c r="V744" s="9"/>
      <c r="W744" s="7"/>
      <c r="X744" s="9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9"/>
      <c r="R745" s="7"/>
      <c r="S745" s="7"/>
      <c r="T745" s="7"/>
      <c r="U745" s="7"/>
      <c r="V745" s="9"/>
      <c r="W745" s="7"/>
      <c r="X745" s="9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9"/>
      <c r="R746" s="7"/>
      <c r="S746" s="7"/>
      <c r="T746" s="7"/>
      <c r="U746" s="7"/>
      <c r="V746" s="9"/>
      <c r="W746" s="7"/>
      <c r="X746" s="9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9"/>
      <c r="R747" s="7"/>
      <c r="S747" s="7"/>
      <c r="T747" s="7"/>
      <c r="U747" s="7"/>
      <c r="V747" s="9"/>
      <c r="W747" s="7"/>
      <c r="X747" s="9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9"/>
      <c r="R748" s="7"/>
      <c r="S748" s="7"/>
      <c r="T748" s="7"/>
      <c r="U748" s="7"/>
      <c r="V748" s="9"/>
      <c r="W748" s="7"/>
      <c r="X748" s="9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9"/>
      <c r="R749" s="7"/>
      <c r="S749" s="7"/>
      <c r="T749" s="7"/>
      <c r="U749" s="7"/>
      <c r="V749" s="9"/>
      <c r="W749" s="7"/>
      <c r="X749" s="9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9"/>
      <c r="R750" s="7"/>
      <c r="S750" s="7"/>
      <c r="T750" s="7"/>
      <c r="U750" s="7"/>
      <c r="V750" s="9"/>
      <c r="W750" s="7"/>
      <c r="X750" s="9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9"/>
      <c r="R751" s="7"/>
      <c r="S751" s="7"/>
      <c r="T751" s="7"/>
      <c r="U751" s="7"/>
      <c r="V751" s="9"/>
      <c r="W751" s="7"/>
      <c r="X751" s="9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9"/>
      <c r="R752" s="7"/>
      <c r="S752" s="7"/>
      <c r="T752" s="7"/>
      <c r="U752" s="7"/>
      <c r="V752" s="9"/>
      <c r="W752" s="7"/>
      <c r="X752" s="9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9"/>
      <c r="R753" s="7"/>
      <c r="S753" s="7"/>
      <c r="T753" s="7"/>
      <c r="U753" s="7"/>
      <c r="V753" s="9"/>
      <c r="W753" s="7"/>
      <c r="X753" s="9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9"/>
      <c r="R754" s="7"/>
      <c r="S754" s="7"/>
      <c r="T754" s="7"/>
      <c r="U754" s="7"/>
      <c r="V754" s="9"/>
      <c r="W754" s="7"/>
      <c r="X754" s="9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9"/>
      <c r="R755" s="7"/>
      <c r="S755" s="7"/>
      <c r="T755" s="7"/>
      <c r="U755" s="7"/>
      <c r="V755" s="9"/>
      <c r="W755" s="7"/>
      <c r="X755" s="9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9"/>
      <c r="R756" s="7"/>
      <c r="S756" s="7"/>
      <c r="T756" s="7"/>
      <c r="U756" s="7"/>
      <c r="V756" s="9"/>
      <c r="W756" s="7"/>
      <c r="X756" s="9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9"/>
      <c r="R757" s="7"/>
      <c r="S757" s="7"/>
      <c r="T757" s="7"/>
      <c r="U757" s="7"/>
      <c r="V757" s="9"/>
      <c r="W757" s="7"/>
      <c r="X757" s="9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9"/>
      <c r="R758" s="7"/>
      <c r="S758" s="7"/>
      <c r="T758" s="7"/>
      <c r="U758" s="7"/>
      <c r="V758" s="9"/>
      <c r="W758" s="7"/>
      <c r="X758" s="9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9"/>
      <c r="R759" s="7"/>
      <c r="S759" s="7"/>
      <c r="T759" s="7"/>
      <c r="U759" s="7"/>
      <c r="V759" s="9"/>
      <c r="W759" s="7"/>
      <c r="X759" s="9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9"/>
      <c r="R760" s="7"/>
      <c r="S760" s="7"/>
      <c r="T760" s="7"/>
      <c r="U760" s="7"/>
      <c r="V760" s="9"/>
      <c r="W760" s="7"/>
      <c r="X760" s="9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9"/>
      <c r="R761" s="7"/>
      <c r="S761" s="7"/>
      <c r="T761" s="7"/>
      <c r="U761" s="7"/>
      <c r="V761" s="9"/>
      <c r="W761" s="7"/>
      <c r="X761" s="9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9"/>
      <c r="R762" s="7"/>
      <c r="S762" s="7"/>
      <c r="T762" s="7"/>
      <c r="U762" s="7"/>
      <c r="V762" s="9"/>
      <c r="W762" s="7"/>
      <c r="X762" s="9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9"/>
      <c r="R763" s="7"/>
      <c r="S763" s="7"/>
      <c r="T763" s="7"/>
      <c r="U763" s="7"/>
      <c r="V763" s="9"/>
      <c r="W763" s="7"/>
      <c r="X763" s="9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9"/>
      <c r="R764" s="7"/>
      <c r="S764" s="7"/>
      <c r="T764" s="7"/>
      <c r="U764" s="7"/>
      <c r="V764" s="9"/>
      <c r="W764" s="7"/>
      <c r="X764" s="9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9"/>
      <c r="R765" s="7"/>
      <c r="S765" s="7"/>
      <c r="T765" s="7"/>
      <c r="U765" s="7"/>
      <c r="V765" s="9"/>
      <c r="W765" s="7"/>
      <c r="X765" s="9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9"/>
      <c r="R766" s="7"/>
      <c r="S766" s="7"/>
      <c r="T766" s="7"/>
      <c r="U766" s="7"/>
      <c r="V766" s="9"/>
      <c r="W766" s="7"/>
      <c r="X766" s="9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9"/>
      <c r="R767" s="7"/>
      <c r="S767" s="7"/>
      <c r="T767" s="7"/>
      <c r="U767" s="7"/>
      <c r="V767" s="9"/>
      <c r="W767" s="7"/>
      <c r="X767" s="9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9"/>
      <c r="R768" s="7"/>
      <c r="S768" s="7"/>
      <c r="T768" s="7"/>
      <c r="U768" s="7"/>
      <c r="V768" s="9"/>
      <c r="W768" s="7"/>
      <c r="X768" s="9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9"/>
      <c r="R769" s="7"/>
      <c r="S769" s="7"/>
      <c r="T769" s="7"/>
      <c r="U769" s="7"/>
      <c r="V769" s="9"/>
      <c r="W769" s="7"/>
      <c r="X769" s="9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9"/>
      <c r="R770" s="7"/>
      <c r="S770" s="7"/>
      <c r="T770" s="7"/>
      <c r="U770" s="7"/>
      <c r="V770" s="9"/>
      <c r="W770" s="7"/>
      <c r="X770" s="9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9"/>
      <c r="R771" s="7"/>
      <c r="S771" s="7"/>
      <c r="T771" s="7"/>
      <c r="U771" s="7"/>
      <c r="V771" s="9"/>
      <c r="W771" s="7"/>
      <c r="X771" s="9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9"/>
      <c r="R772" s="7"/>
      <c r="S772" s="7"/>
      <c r="T772" s="7"/>
      <c r="U772" s="7"/>
      <c r="V772" s="9"/>
      <c r="W772" s="7"/>
      <c r="X772" s="9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9"/>
      <c r="R773" s="7"/>
      <c r="S773" s="7"/>
      <c r="T773" s="7"/>
      <c r="U773" s="7"/>
      <c r="V773" s="9"/>
      <c r="W773" s="7"/>
      <c r="X773" s="9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9"/>
      <c r="R774" s="7"/>
      <c r="S774" s="7"/>
      <c r="T774" s="7"/>
      <c r="U774" s="7"/>
      <c r="V774" s="9"/>
      <c r="W774" s="7"/>
      <c r="X774" s="9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9"/>
      <c r="R775" s="7"/>
      <c r="S775" s="7"/>
      <c r="T775" s="7"/>
      <c r="U775" s="7"/>
      <c r="V775" s="9"/>
      <c r="W775" s="7"/>
      <c r="X775" s="9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9"/>
      <c r="R776" s="7"/>
      <c r="S776" s="7"/>
      <c r="T776" s="7"/>
      <c r="U776" s="7"/>
      <c r="V776" s="9"/>
      <c r="W776" s="7"/>
      <c r="X776" s="9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9"/>
      <c r="R777" s="7"/>
      <c r="S777" s="7"/>
      <c r="T777" s="7"/>
      <c r="U777" s="7"/>
      <c r="V777" s="9"/>
      <c r="W777" s="7"/>
      <c r="X777" s="9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9"/>
      <c r="R778" s="7"/>
      <c r="S778" s="7"/>
      <c r="T778" s="7"/>
      <c r="U778" s="7"/>
      <c r="V778" s="9"/>
      <c r="W778" s="7"/>
      <c r="X778" s="9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9"/>
      <c r="R779" s="7"/>
      <c r="S779" s="7"/>
      <c r="T779" s="7"/>
      <c r="U779" s="7"/>
      <c r="V779" s="9"/>
      <c r="W779" s="7"/>
      <c r="X779" s="9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9"/>
      <c r="R780" s="7"/>
      <c r="S780" s="7"/>
      <c r="T780" s="7"/>
      <c r="U780" s="7"/>
      <c r="V780" s="9"/>
      <c r="W780" s="7"/>
      <c r="X780" s="9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9"/>
      <c r="R781" s="7"/>
      <c r="S781" s="7"/>
      <c r="T781" s="7"/>
      <c r="U781" s="7"/>
      <c r="V781" s="9"/>
      <c r="W781" s="7"/>
      <c r="X781" s="9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9"/>
      <c r="R782" s="7"/>
      <c r="S782" s="7"/>
      <c r="T782" s="7"/>
      <c r="U782" s="7"/>
      <c r="V782" s="9"/>
      <c r="W782" s="7"/>
      <c r="X782" s="9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9"/>
      <c r="R783" s="7"/>
      <c r="S783" s="7"/>
      <c r="T783" s="7"/>
      <c r="U783" s="7"/>
      <c r="V783" s="9"/>
      <c r="W783" s="7"/>
      <c r="X783" s="9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9"/>
      <c r="R784" s="7"/>
      <c r="S784" s="7"/>
      <c r="T784" s="7"/>
      <c r="U784" s="7"/>
      <c r="V784" s="9"/>
      <c r="W784" s="7"/>
      <c r="X784" s="9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9"/>
      <c r="R785" s="7"/>
      <c r="S785" s="7"/>
      <c r="T785" s="7"/>
      <c r="U785" s="7"/>
      <c r="V785" s="9"/>
      <c r="W785" s="7"/>
      <c r="X785" s="9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9"/>
      <c r="R786" s="7"/>
      <c r="S786" s="7"/>
      <c r="T786" s="7"/>
      <c r="U786" s="7"/>
      <c r="V786" s="9"/>
      <c r="W786" s="7"/>
      <c r="X786" s="9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9"/>
      <c r="R787" s="7"/>
      <c r="S787" s="7"/>
      <c r="T787" s="7"/>
      <c r="U787" s="7"/>
      <c r="V787" s="9"/>
      <c r="W787" s="7"/>
      <c r="X787" s="9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9"/>
      <c r="R788" s="7"/>
      <c r="S788" s="7"/>
      <c r="T788" s="7"/>
      <c r="U788" s="7"/>
      <c r="V788" s="9"/>
      <c r="W788" s="7"/>
      <c r="X788" s="9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9"/>
      <c r="R789" s="7"/>
      <c r="S789" s="7"/>
      <c r="T789" s="7"/>
      <c r="U789" s="7"/>
      <c r="V789" s="9"/>
      <c r="W789" s="7"/>
      <c r="X789" s="9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9"/>
      <c r="R790" s="7"/>
      <c r="S790" s="7"/>
      <c r="T790" s="7"/>
      <c r="U790" s="7"/>
      <c r="V790" s="9"/>
      <c r="W790" s="7"/>
      <c r="X790" s="9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9"/>
      <c r="R791" s="7"/>
      <c r="S791" s="7"/>
      <c r="T791" s="7"/>
      <c r="U791" s="7"/>
      <c r="V791" s="9"/>
      <c r="W791" s="7"/>
      <c r="X791" s="9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9"/>
      <c r="R792" s="7"/>
      <c r="S792" s="7"/>
      <c r="T792" s="7"/>
      <c r="U792" s="7"/>
      <c r="V792" s="9"/>
      <c r="W792" s="7"/>
      <c r="X792" s="9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9"/>
      <c r="R793" s="7"/>
      <c r="S793" s="7"/>
      <c r="T793" s="7"/>
      <c r="U793" s="7"/>
      <c r="V793" s="9"/>
      <c r="W793" s="7"/>
      <c r="X793" s="9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9"/>
      <c r="R794" s="7"/>
      <c r="S794" s="7"/>
      <c r="T794" s="7"/>
      <c r="U794" s="7"/>
      <c r="V794" s="9"/>
      <c r="W794" s="7"/>
      <c r="X794" s="9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9"/>
      <c r="R795" s="7"/>
      <c r="S795" s="7"/>
      <c r="T795" s="7"/>
      <c r="U795" s="7"/>
      <c r="V795" s="9"/>
      <c r="W795" s="7"/>
      <c r="X795" s="9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9"/>
      <c r="R796" s="7"/>
      <c r="S796" s="7"/>
      <c r="T796" s="7"/>
      <c r="U796" s="7"/>
      <c r="V796" s="9"/>
      <c r="W796" s="7"/>
      <c r="X796" s="9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9"/>
      <c r="R797" s="7"/>
      <c r="S797" s="7"/>
      <c r="T797" s="7"/>
      <c r="U797" s="7"/>
      <c r="V797" s="9"/>
      <c r="W797" s="7"/>
      <c r="X797" s="9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9"/>
      <c r="R798" s="7"/>
      <c r="S798" s="7"/>
      <c r="T798" s="7"/>
      <c r="U798" s="7"/>
      <c r="V798" s="9"/>
      <c r="W798" s="7"/>
      <c r="X798" s="9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9"/>
      <c r="R799" s="7"/>
      <c r="S799" s="7"/>
      <c r="T799" s="7"/>
      <c r="U799" s="7"/>
      <c r="V799" s="9"/>
      <c r="W799" s="7"/>
      <c r="X799" s="9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9"/>
      <c r="R800" s="7"/>
      <c r="S800" s="7"/>
      <c r="T800" s="7"/>
      <c r="U800" s="7"/>
      <c r="V800" s="9"/>
      <c r="W800" s="7"/>
      <c r="X800" s="9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9"/>
      <c r="R801" s="7"/>
      <c r="S801" s="7"/>
      <c r="T801" s="7"/>
      <c r="U801" s="7"/>
      <c r="V801" s="9"/>
      <c r="W801" s="7"/>
      <c r="X801" s="9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9"/>
      <c r="R802" s="7"/>
      <c r="S802" s="7"/>
      <c r="T802" s="7"/>
      <c r="U802" s="7"/>
      <c r="V802" s="9"/>
      <c r="W802" s="7"/>
      <c r="X802" s="9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9"/>
      <c r="R803" s="7"/>
      <c r="S803" s="7"/>
      <c r="T803" s="7"/>
      <c r="U803" s="7"/>
      <c r="V803" s="9"/>
      <c r="W803" s="7"/>
      <c r="X803" s="9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9"/>
      <c r="R804" s="7"/>
      <c r="S804" s="7"/>
      <c r="T804" s="7"/>
      <c r="U804" s="7"/>
      <c r="V804" s="9"/>
      <c r="W804" s="7"/>
      <c r="X804" s="9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9"/>
      <c r="R805" s="7"/>
      <c r="S805" s="7"/>
      <c r="T805" s="7"/>
      <c r="U805" s="7"/>
      <c r="V805" s="9"/>
      <c r="W805" s="7"/>
      <c r="X805" s="9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9"/>
      <c r="R806" s="7"/>
      <c r="S806" s="7"/>
      <c r="T806" s="7"/>
      <c r="U806" s="7"/>
      <c r="V806" s="9"/>
      <c r="W806" s="7"/>
      <c r="X806" s="9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9"/>
      <c r="R807" s="7"/>
      <c r="S807" s="7"/>
      <c r="T807" s="7"/>
      <c r="U807" s="7"/>
      <c r="V807" s="9"/>
      <c r="W807" s="7"/>
      <c r="X807" s="9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9"/>
      <c r="R808" s="7"/>
      <c r="S808" s="7"/>
      <c r="T808" s="7"/>
      <c r="U808" s="7"/>
      <c r="V808" s="9"/>
      <c r="W808" s="7"/>
      <c r="X808" s="9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9"/>
      <c r="R809" s="7"/>
      <c r="S809" s="7"/>
      <c r="T809" s="7"/>
      <c r="U809" s="7"/>
      <c r="V809" s="9"/>
      <c r="W809" s="7"/>
      <c r="X809" s="9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9"/>
      <c r="R810" s="7"/>
      <c r="S810" s="7"/>
      <c r="T810" s="7"/>
      <c r="U810" s="7"/>
      <c r="V810" s="9"/>
      <c r="W810" s="7"/>
      <c r="X810" s="9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9"/>
      <c r="R811" s="7"/>
      <c r="S811" s="7"/>
      <c r="T811" s="7"/>
      <c r="U811" s="7"/>
      <c r="V811" s="9"/>
      <c r="W811" s="7"/>
      <c r="X811" s="9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9"/>
      <c r="R812" s="7"/>
      <c r="S812" s="7"/>
      <c r="T812" s="7"/>
      <c r="U812" s="7"/>
      <c r="V812" s="9"/>
      <c r="W812" s="7"/>
      <c r="X812" s="9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9"/>
      <c r="R813" s="7"/>
      <c r="S813" s="7"/>
      <c r="T813" s="7"/>
      <c r="U813" s="7"/>
      <c r="V813" s="9"/>
      <c r="W813" s="7"/>
      <c r="X813" s="9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9"/>
      <c r="R814" s="7"/>
      <c r="S814" s="7"/>
      <c r="T814" s="7"/>
      <c r="U814" s="7"/>
      <c r="V814" s="9"/>
      <c r="W814" s="7"/>
      <c r="X814" s="9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9"/>
      <c r="R815" s="7"/>
      <c r="S815" s="7"/>
      <c r="T815" s="7"/>
      <c r="U815" s="7"/>
      <c r="V815" s="9"/>
      <c r="W815" s="7"/>
      <c r="X815" s="9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9"/>
      <c r="R816" s="7"/>
      <c r="S816" s="7"/>
      <c r="T816" s="7"/>
      <c r="U816" s="7"/>
      <c r="V816" s="9"/>
      <c r="W816" s="7"/>
      <c r="X816" s="9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9"/>
      <c r="R817" s="7"/>
      <c r="S817" s="7"/>
      <c r="T817" s="7"/>
      <c r="U817" s="7"/>
      <c r="V817" s="9"/>
      <c r="W817" s="7"/>
      <c r="X817" s="9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9"/>
      <c r="R818" s="7"/>
      <c r="S818" s="7"/>
      <c r="T818" s="7"/>
      <c r="U818" s="7"/>
      <c r="V818" s="9"/>
      <c r="W818" s="7"/>
      <c r="X818" s="9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9"/>
      <c r="R819" s="7"/>
      <c r="S819" s="7"/>
      <c r="T819" s="7"/>
      <c r="U819" s="7"/>
      <c r="V819" s="9"/>
      <c r="W819" s="7"/>
      <c r="X819" s="9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9"/>
      <c r="R820" s="7"/>
      <c r="S820" s="7"/>
      <c r="T820" s="7"/>
      <c r="U820" s="7"/>
      <c r="V820" s="9"/>
      <c r="W820" s="7"/>
      <c r="X820" s="9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9"/>
      <c r="R821" s="7"/>
      <c r="S821" s="7"/>
      <c r="T821" s="7"/>
      <c r="U821" s="7"/>
      <c r="V821" s="9"/>
      <c r="W821" s="7"/>
      <c r="X821" s="9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9"/>
      <c r="R822" s="7"/>
      <c r="S822" s="7"/>
      <c r="T822" s="7"/>
      <c r="U822" s="7"/>
      <c r="V822" s="9"/>
      <c r="W822" s="7"/>
      <c r="X822" s="9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9"/>
      <c r="R823" s="7"/>
      <c r="S823" s="7"/>
      <c r="T823" s="7"/>
      <c r="U823" s="7"/>
      <c r="V823" s="9"/>
      <c r="W823" s="7"/>
      <c r="X823" s="9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9"/>
      <c r="R824" s="7"/>
      <c r="S824" s="7"/>
      <c r="T824" s="7"/>
      <c r="U824" s="7"/>
      <c r="V824" s="9"/>
      <c r="W824" s="7"/>
      <c r="X824" s="9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9"/>
      <c r="R825" s="7"/>
      <c r="S825" s="7"/>
      <c r="T825" s="7"/>
      <c r="U825" s="7"/>
      <c r="V825" s="9"/>
      <c r="W825" s="7"/>
      <c r="X825" s="9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9"/>
      <c r="R826" s="7"/>
      <c r="S826" s="7"/>
      <c r="T826" s="7"/>
      <c r="U826" s="7"/>
      <c r="V826" s="9"/>
      <c r="W826" s="7"/>
      <c r="X826" s="9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9"/>
      <c r="R827" s="7"/>
      <c r="S827" s="7"/>
      <c r="T827" s="7"/>
      <c r="U827" s="7"/>
      <c r="V827" s="9"/>
      <c r="W827" s="7"/>
      <c r="X827" s="9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9"/>
      <c r="R828" s="7"/>
      <c r="S828" s="7"/>
      <c r="T828" s="7"/>
      <c r="U828" s="7"/>
      <c r="V828" s="9"/>
      <c r="W828" s="7"/>
      <c r="X828" s="9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9"/>
      <c r="R829" s="7"/>
      <c r="S829" s="7"/>
      <c r="T829" s="7"/>
      <c r="U829" s="7"/>
      <c r="V829" s="9"/>
      <c r="W829" s="7"/>
      <c r="X829" s="9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9"/>
      <c r="R830" s="7"/>
      <c r="S830" s="7"/>
      <c r="T830" s="7"/>
      <c r="U830" s="7"/>
      <c r="V830" s="9"/>
      <c r="W830" s="7"/>
      <c r="X830" s="9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9"/>
      <c r="R831" s="7"/>
      <c r="S831" s="7"/>
      <c r="T831" s="7"/>
      <c r="U831" s="7"/>
      <c r="V831" s="9"/>
      <c r="W831" s="7"/>
      <c r="X831" s="9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9"/>
      <c r="R832" s="7"/>
      <c r="S832" s="7"/>
      <c r="T832" s="7"/>
      <c r="U832" s="7"/>
      <c r="V832" s="9"/>
      <c r="W832" s="7"/>
      <c r="X832" s="9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9"/>
      <c r="R833" s="7"/>
      <c r="S833" s="7"/>
      <c r="T833" s="7"/>
      <c r="U833" s="7"/>
      <c r="V833" s="9"/>
      <c r="W833" s="7"/>
      <c r="X833" s="9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9"/>
      <c r="R834" s="7"/>
      <c r="S834" s="7"/>
      <c r="T834" s="7"/>
      <c r="U834" s="7"/>
      <c r="V834" s="9"/>
      <c r="W834" s="7"/>
      <c r="X834" s="9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9"/>
      <c r="R835" s="7"/>
      <c r="S835" s="7"/>
      <c r="T835" s="7"/>
      <c r="U835" s="7"/>
      <c r="V835" s="9"/>
      <c r="W835" s="7"/>
      <c r="X835" s="9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9"/>
      <c r="R836" s="7"/>
      <c r="S836" s="7"/>
      <c r="T836" s="7"/>
      <c r="U836" s="7"/>
      <c r="V836" s="9"/>
      <c r="W836" s="7"/>
      <c r="X836" s="9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9"/>
      <c r="R837" s="7"/>
      <c r="S837" s="7"/>
      <c r="T837" s="7"/>
      <c r="U837" s="7"/>
      <c r="V837" s="9"/>
      <c r="W837" s="7"/>
      <c r="X837" s="9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9"/>
      <c r="R838" s="7"/>
      <c r="S838" s="7"/>
      <c r="T838" s="7"/>
      <c r="U838" s="7"/>
      <c r="V838" s="9"/>
      <c r="W838" s="7"/>
      <c r="X838" s="9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9"/>
      <c r="R839" s="7"/>
      <c r="S839" s="7"/>
      <c r="T839" s="7"/>
      <c r="U839" s="7"/>
      <c r="V839" s="9"/>
      <c r="W839" s="7"/>
      <c r="X839" s="9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9"/>
      <c r="R840" s="7"/>
      <c r="S840" s="7"/>
      <c r="T840" s="7"/>
      <c r="U840" s="7"/>
      <c r="V840" s="9"/>
      <c r="W840" s="7"/>
      <c r="X840" s="9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9"/>
      <c r="R841" s="7"/>
      <c r="S841" s="7"/>
      <c r="T841" s="7"/>
      <c r="U841" s="7"/>
      <c r="V841" s="9"/>
      <c r="W841" s="7"/>
      <c r="X841" s="9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9"/>
      <c r="R842" s="7"/>
      <c r="S842" s="7"/>
      <c r="T842" s="7"/>
      <c r="U842" s="7"/>
      <c r="V842" s="9"/>
      <c r="W842" s="7"/>
      <c r="X842" s="9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9"/>
      <c r="R843" s="7"/>
      <c r="S843" s="7"/>
      <c r="T843" s="7"/>
      <c r="U843" s="7"/>
      <c r="V843" s="9"/>
      <c r="W843" s="7"/>
      <c r="X843" s="9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9"/>
      <c r="R844" s="7"/>
      <c r="S844" s="7"/>
      <c r="T844" s="7"/>
      <c r="U844" s="7"/>
      <c r="V844" s="9"/>
      <c r="W844" s="7"/>
      <c r="X844" s="9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9"/>
      <c r="R845" s="7"/>
      <c r="S845" s="7"/>
      <c r="T845" s="7"/>
      <c r="U845" s="7"/>
      <c r="V845" s="9"/>
      <c r="W845" s="7"/>
      <c r="X845" s="9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9"/>
      <c r="R846" s="7"/>
      <c r="S846" s="7"/>
      <c r="T846" s="7"/>
      <c r="U846" s="7"/>
      <c r="V846" s="9"/>
      <c r="W846" s="7"/>
      <c r="X846" s="9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9"/>
      <c r="R847" s="7"/>
      <c r="S847" s="7"/>
      <c r="T847" s="7"/>
      <c r="U847" s="7"/>
      <c r="V847" s="9"/>
      <c r="W847" s="7"/>
      <c r="X847" s="9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9"/>
      <c r="R848" s="7"/>
      <c r="S848" s="7"/>
      <c r="T848" s="7"/>
      <c r="U848" s="7"/>
      <c r="V848" s="9"/>
      <c r="W848" s="7"/>
      <c r="X848" s="9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9"/>
      <c r="R849" s="7"/>
      <c r="S849" s="7"/>
      <c r="T849" s="7"/>
      <c r="U849" s="7"/>
      <c r="V849" s="9"/>
      <c r="W849" s="7"/>
      <c r="X849" s="9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9"/>
      <c r="R850" s="7"/>
      <c r="S850" s="7"/>
      <c r="T850" s="7"/>
      <c r="U850" s="7"/>
      <c r="V850" s="9"/>
      <c r="W850" s="7"/>
      <c r="X850" s="9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9"/>
      <c r="R851" s="7"/>
      <c r="S851" s="7"/>
      <c r="T851" s="7"/>
      <c r="U851" s="7"/>
      <c r="V851" s="9"/>
      <c r="W851" s="7"/>
      <c r="X851" s="9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9"/>
      <c r="R852" s="7"/>
      <c r="S852" s="7"/>
      <c r="T852" s="7"/>
      <c r="U852" s="7"/>
      <c r="V852" s="9"/>
      <c r="W852" s="7"/>
      <c r="X852" s="9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9"/>
      <c r="R853" s="7"/>
      <c r="S853" s="7"/>
      <c r="T853" s="7"/>
      <c r="U853" s="7"/>
      <c r="V853" s="9"/>
      <c r="W853" s="7"/>
      <c r="X853" s="9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9"/>
      <c r="R854" s="7"/>
      <c r="S854" s="7"/>
      <c r="T854" s="7"/>
      <c r="U854" s="7"/>
      <c r="V854" s="9"/>
      <c r="W854" s="7"/>
      <c r="X854" s="9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9"/>
      <c r="R855" s="7"/>
      <c r="S855" s="7"/>
      <c r="T855" s="7"/>
      <c r="U855" s="7"/>
      <c r="V855" s="9"/>
      <c r="W855" s="7"/>
      <c r="X855" s="9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9"/>
      <c r="R856" s="7"/>
      <c r="S856" s="7"/>
      <c r="T856" s="7"/>
      <c r="U856" s="7"/>
      <c r="V856" s="9"/>
      <c r="W856" s="7"/>
      <c r="X856" s="9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9"/>
      <c r="R857" s="7"/>
      <c r="S857" s="7"/>
      <c r="T857" s="7"/>
      <c r="U857" s="7"/>
      <c r="V857" s="9"/>
      <c r="W857" s="7"/>
      <c r="X857" s="9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9"/>
      <c r="R858" s="7"/>
      <c r="S858" s="7"/>
      <c r="T858" s="7"/>
      <c r="U858" s="7"/>
      <c r="V858" s="9"/>
      <c r="W858" s="7"/>
      <c r="X858" s="9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9"/>
      <c r="R859" s="7"/>
      <c r="S859" s="7"/>
      <c r="T859" s="7"/>
      <c r="U859" s="7"/>
      <c r="V859" s="9"/>
      <c r="W859" s="7"/>
      <c r="X859" s="9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9"/>
      <c r="R860" s="7"/>
      <c r="S860" s="7"/>
      <c r="T860" s="7"/>
      <c r="U860" s="7"/>
      <c r="V860" s="9"/>
      <c r="W860" s="7"/>
      <c r="X860" s="9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9"/>
      <c r="R861" s="7"/>
      <c r="S861" s="7"/>
      <c r="T861" s="7"/>
      <c r="U861" s="7"/>
      <c r="V861" s="9"/>
      <c r="W861" s="7"/>
      <c r="X861" s="9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9"/>
      <c r="R862" s="7"/>
      <c r="S862" s="7"/>
      <c r="T862" s="7"/>
      <c r="U862" s="7"/>
      <c r="V862" s="9"/>
      <c r="W862" s="7"/>
      <c r="X862" s="9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9"/>
      <c r="R863" s="7"/>
      <c r="S863" s="7"/>
      <c r="T863" s="7"/>
      <c r="U863" s="7"/>
      <c r="V863" s="9"/>
      <c r="W863" s="7"/>
      <c r="X863" s="9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9"/>
      <c r="R864" s="7"/>
      <c r="S864" s="7"/>
      <c r="T864" s="7"/>
      <c r="U864" s="7"/>
      <c r="V864" s="9"/>
      <c r="W864" s="7"/>
      <c r="X864" s="9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9"/>
      <c r="R865" s="7"/>
      <c r="S865" s="7"/>
      <c r="T865" s="7"/>
      <c r="U865" s="7"/>
      <c r="V865" s="9"/>
      <c r="W865" s="7"/>
      <c r="X865" s="9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9"/>
      <c r="R866" s="7"/>
      <c r="S866" s="7"/>
      <c r="T866" s="7"/>
      <c r="U866" s="7"/>
      <c r="V866" s="9"/>
      <c r="W866" s="7"/>
      <c r="X866" s="9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9"/>
      <c r="R867" s="7"/>
      <c r="S867" s="7"/>
      <c r="T867" s="7"/>
      <c r="U867" s="7"/>
      <c r="V867" s="9"/>
      <c r="W867" s="7"/>
      <c r="X867" s="9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9"/>
      <c r="R868" s="7"/>
      <c r="S868" s="7"/>
      <c r="T868" s="7"/>
      <c r="U868" s="7"/>
      <c r="V868" s="9"/>
      <c r="W868" s="7"/>
      <c r="X868" s="9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9"/>
      <c r="R869" s="7"/>
      <c r="S869" s="7"/>
      <c r="T869" s="7"/>
      <c r="U869" s="7"/>
      <c r="V869" s="9"/>
      <c r="W869" s="7"/>
      <c r="X869" s="9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9"/>
      <c r="R870" s="7"/>
      <c r="S870" s="7"/>
      <c r="T870" s="7"/>
      <c r="U870" s="7"/>
      <c r="V870" s="9"/>
      <c r="W870" s="7"/>
      <c r="X870" s="9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9"/>
      <c r="R871" s="7"/>
      <c r="S871" s="7"/>
      <c r="T871" s="7"/>
      <c r="U871" s="7"/>
      <c r="V871" s="9"/>
      <c r="W871" s="7"/>
      <c r="X871" s="9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9"/>
      <c r="R872" s="7"/>
      <c r="S872" s="7"/>
      <c r="T872" s="7"/>
      <c r="U872" s="7"/>
      <c r="V872" s="9"/>
      <c r="W872" s="7"/>
      <c r="X872" s="9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9"/>
      <c r="R873" s="7"/>
      <c r="S873" s="7"/>
      <c r="T873" s="7"/>
      <c r="U873" s="7"/>
      <c r="V873" s="9"/>
      <c r="W873" s="7"/>
      <c r="X873" s="9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9"/>
      <c r="R874" s="7"/>
      <c r="S874" s="7"/>
      <c r="T874" s="7"/>
      <c r="U874" s="7"/>
      <c r="V874" s="9"/>
      <c r="W874" s="7"/>
      <c r="X874" s="9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9"/>
      <c r="R875" s="7"/>
      <c r="S875" s="7"/>
      <c r="T875" s="7"/>
      <c r="U875" s="7"/>
      <c r="V875" s="9"/>
      <c r="W875" s="7"/>
      <c r="X875" s="9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9"/>
      <c r="R876" s="7"/>
      <c r="S876" s="7"/>
      <c r="T876" s="7"/>
      <c r="U876" s="7"/>
      <c r="V876" s="9"/>
      <c r="W876" s="7"/>
      <c r="X876" s="9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9"/>
      <c r="R877" s="7"/>
      <c r="S877" s="7"/>
      <c r="T877" s="7"/>
      <c r="U877" s="7"/>
      <c r="V877" s="9"/>
      <c r="W877" s="7"/>
      <c r="X877" s="9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9"/>
      <c r="R878" s="7"/>
      <c r="S878" s="7"/>
      <c r="T878" s="7"/>
      <c r="U878" s="7"/>
      <c r="V878" s="9"/>
      <c r="W878" s="7"/>
      <c r="X878" s="9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9"/>
      <c r="R879" s="7"/>
      <c r="S879" s="7"/>
      <c r="T879" s="7"/>
      <c r="U879" s="7"/>
      <c r="V879" s="9"/>
      <c r="W879" s="7"/>
      <c r="X879" s="9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9"/>
      <c r="R880" s="7"/>
      <c r="S880" s="7"/>
      <c r="T880" s="7"/>
      <c r="U880" s="7"/>
      <c r="V880" s="9"/>
      <c r="W880" s="7"/>
      <c r="X880" s="9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9"/>
      <c r="R881" s="7"/>
      <c r="S881" s="7"/>
      <c r="T881" s="7"/>
      <c r="U881" s="7"/>
      <c r="V881" s="9"/>
      <c r="W881" s="7"/>
      <c r="X881" s="9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9"/>
      <c r="R882" s="7"/>
      <c r="S882" s="7"/>
      <c r="T882" s="7"/>
      <c r="U882" s="7"/>
      <c r="V882" s="9"/>
      <c r="W882" s="7"/>
      <c r="X882" s="9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9"/>
      <c r="R883" s="7"/>
      <c r="S883" s="7"/>
      <c r="T883" s="7"/>
      <c r="U883" s="7"/>
      <c r="V883" s="9"/>
      <c r="W883" s="7"/>
      <c r="X883" s="9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9"/>
      <c r="R884" s="7"/>
      <c r="S884" s="7"/>
      <c r="T884" s="7"/>
      <c r="U884" s="7"/>
      <c r="V884" s="9"/>
      <c r="W884" s="7"/>
      <c r="X884" s="9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9"/>
      <c r="R885" s="7"/>
      <c r="S885" s="7"/>
      <c r="T885" s="7"/>
      <c r="U885" s="7"/>
      <c r="V885" s="9"/>
      <c r="W885" s="7"/>
      <c r="X885" s="9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9"/>
      <c r="R886" s="7"/>
      <c r="S886" s="7"/>
      <c r="T886" s="7"/>
      <c r="U886" s="7"/>
      <c r="V886" s="9"/>
      <c r="W886" s="7"/>
      <c r="X886" s="9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9"/>
      <c r="R887" s="7"/>
      <c r="S887" s="7"/>
      <c r="T887" s="7"/>
      <c r="U887" s="7"/>
      <c r="V887" s="9"/>
      <c r="W887" s="7"/>
      <c r="X887" s="9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9"/>
      <c r="R888" s="7"/>
      <c r="S888" s="7"/>
      <c r="T888" s="7"/>
      <c r="U888" s="7"/>
      <c r="V888" s="9"/>
      <c r="W888" s="7"/>
      <c r="X888" s="9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9"/>
      <c r="R889" s="7"/>
      <c r="S889" s="7"/>
      <c r="T889" s="7"/>
      <c r="U889" s="7"/>
      <c r="V889" s="9"/>
      <c r="W889" s="7"/>
      <c r="X889" s="9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9"/>
      <c r="R890" s="7"/>
      <c r="S890" s="7"/>
      <c r="T890" s="7"/>
      <c r="U890" s="7"/>
      <c r="V890" s="9"/>
      <c r="W890" s="7"/>
      <c r="X890" s="9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9"/>
      <c r="R891" s="7"/>
      <c r="S891" s="7"/>
      <c r="T891" s="7"/>
      <c r="U891" s="7"/>
      <c r="V891" s="9"/>
      <c r="W891" s="7"/>
      <c r="X891" s="9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9"/>
      <c r="R892" s="7"/>
      <c r="S892" s="7"/>
      <c r="T892" s="7"/>
      <c r="U892" s="7"/>
      <c r="V892" s="9"/>
      <c r="W892" s="7"/>
      <c r="X892" s="9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9"/>
      <c r="R893" s="7"/>
      <c r="S893" s="7"/>
      <c r="T893" s="7"/>
      <c r="U893" s="7"/>
      <c r="V893" s="9"/>
      <c r="W893" s="7"/>
      <c r="X893" s="9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9"/>
      <c r="R894" s="7"/>
      <c r="S894" s="7"/>
      <c r="T894" s="7"/>
      <c r="U894" s="7"/>
      <c r="V894" s="9"/>
      <c r="W894" s="7"/>
      <c r="X894" s="9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9"/>
      <c r="R895" s="7"/>
      <c r="S895" s="7"/>
      <c r="T895" s="7"/>
      <c r="U895" s="7"/>
      <c r="V895" s="9"/>
      <c r="W895" s="7"/>
      <c r="X895" s="9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9"/>
      <c r="R896" s="7"/>
      <c r="S896" s="7"/>
      <c r="T896" s="7"/>
      <c r="U896" s="7"/>
      <c r="V896" s="9"/>
      <c r="W896" s="7"/>
      <c r="X896" s="9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9"/>
      <c r="R897" s="7"/>
      <c r="S897" s="7"/>
      <c r="T897" s="7"/>
      <c r="U897" s="7"/>
      <c r="V897" s="9"/>
      <c r="W897" s="7"/>
      <c r="X897" s="9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9"/>
      <c r="R898" s="7"/>
      <c r="S898" s="7"/>
      <c r="T898" s="7"/>
      <c r="U898" s="7"/>
      <c r="V898" s="9"/>
      <c r="W898" s="7"/>
      <c r="X898" s="9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9"/>
      <c r="R899" s="7"/>
      <c r="S899" s="7"/>
      <c r="T899" s="7"/>
      <c r="U899" s="7"/>
      <c r="V899" s="9"/>
      <c r="W899" s="7"/>
      <c r="X899" s="9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9"/>
      <c r="R900" s="7"/>
      <c r="S900" s="7"/>
      <c r="T900" s="7"/>
      <c r="U900" s="7"/>
      <c r="V900" s="9"/>
      <c r="W900" s="7"/>
      <c r="X900" s="9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9"/>
      <c r="R901" s="7"/>
      <c r="S901" s="7"/>
      <c r="T901" s="7"/>
      <c r="U901" s="7"/>
      <c r="V901" s="9"/>
      <c r="W901" s="7"/>
      <c r="X901" s="9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9"/>
      <c r="R902" s="7"/>
      <c r="S902" s="7"/>
      <c r="T902" s="7"/>
      <c r="U902" s="7"/>
      <c r="V902" s="9"/>
      <c r="W902" s="7"/>
      <c r="X902" s="9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9"/>
      <c r="R903" s="7"/>
      <c r="S903" s="7"/>
      <c r="T903" s="7"/>
      <c r="U903" s="7"/>
      <c r="V903" s="9"/>
      <c r="W903" s="7"/>
      <c r="X903" s="9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9"/>
      <c r="R904" s="7"/>
      <c r="S904" s="7"/>
      <c r="T904" s="7"/>
      <c r="U904" s="7"/>
      <c r="V904" s="9"/>
      <c r="W904" s="7"/>
      <c r="X904" s="9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9"/>
      <c r="R905" s="7"/>
      <c r="S905" s="7"/>
      <c r="T905" s="7"/>
      <c r="U905" s="7"/>
      <c r="V905" s="9"/>
      <c r="W905" s="7"/>
      <c r="X905" s="9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9"/>
      <c r="R906" s="7"/>
      <c r="S906" s="7"/>
      <c r="T906" s="7"/>
      <c r="U906" s="7"/>
      <c r="V906" s="9"/>
      <c r="W906" s="7"/>
      <c r="X906" s="9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9"/>
      <c r="R907" s="7"/>
      <c r="S907" s="7"/>
      <c r="T907" s="7"/>
      <c r="U907" s="7"/>
      <c r="V907" s="9"/>
      <c r="W907" s="7"/>
      <c r="X907" s="9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9"/>
      <c r="R908" s="7"/>
      <c r="S908" s="7"/>
      <c r="T908" s="7"/>
      <c r="U908" s="7"/>
      <c r="V908" s="9"/>
      <c r="W908" s="7"/>
      <c r="X908" s="9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9"/>
      <c r="R909" s="7"/>
      <c r="S909" s="7"/>
      <c r="T909" s="7"/>
      <c r="U909" s="7"/>
      <c r="V909" s="9"/>
      <c r="W909" s="7"/>
      <c r="X909" s="9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9"/>
      <c r="R910" s="7"/>
      <c r="S910" s="7"/>
      <c r="T910" s="7"/>
      <c r="U910" s="7"/>
      <c r="V910" s="9"/>
      <c r="W910" s="7"/>
      <c r="X910" s="9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9"/>
      <c r="R911" s="7"/>
      <c r="S911" s="7"/>
      <c r="T911" s="7"/>
      <c r="U911" s="7"/>
      <c r="V911" s="9"/>
      <c r="W911" s="7"/>
      <c r="X911" s="9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9"/>
      <c r="R912" s="7"/>
      <c r="S912" s="7"/>
      <c r="T912" s="7"/>
      <c r="U912" s="7"/>
      <c r="V912" s="9"/>
      <c r="W912" s="7"/>
      <c r="X912" s="9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9"/>
      <c r="R913" s="7"/>
      <c r="S913" s="7"/>
      <c r="T913" s="7"/>
      <c r="U913" s="7"/>
      <c r="V913" s="9"/>
      <c r="W913" s="7"/>
      <c r="X913" s="9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9"/>
      <c r="R914" s="7"/>
      <c r="S914" s="7"/>
      <c r="T914" s="7"/>
      <c r="U914" s="7"/>
      <c r="V914" s="9"/>
      <c r="W914" s="7"/>
      <c r="X914" s="9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9"/>
      <c r="R915" s="7"/>
      <c r="S915" s="7"/>
      <c r="T915" s="7"/>
      <c r="U915" s="7"/>
      <c r="V915" s="9"/>
      <c r="W915" s="7"/>
      <c r="X915" s="9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9"/>
      <c r="R916" s="7"/>
      <c r="S916" s="7"/>
      <c r="T916" s="7"/>
      <c r="U916" s="7"/>
      <c r="V916" s="9"/>
      <c r="W916" s="7"/>
      <c r="X916" s="9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9"/>
      <c r="R917" s="7"/>
      <c r="S917" s="7"/>
      <c r="T917" s="7"/>
      <c r="U917" s="7"/>
      <c r="V917" s="9"/>
      <c r="W917" s="7"/>
      <c r="X917" s="9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9"/>
      <c r="R918" s="7"/>
      <c r="S918" s="7"/>
      <c r="T918" s="7"/>
      <c r="U918" s="7"/>
      <c r="V918" s="9"/>
      <c r="W918" s="7"/>
      <c r="X918" s="9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9"/>
      <c r="R919" s="7"/>
      <c r="S919" s="7"/>
      <c r="T919" s="7"/>
      <c r="U919" s="7"/>
      <c r="V919" s="9"/>
      <c r="W919" s="7"/>
      <c r="X919" s="9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9"/>
      <c r="R920" s="7"/>
      <c r="S920" s="7"/>
      <c r="T920" s="7"/>
      <c r="U920" s="7"/>
      <c r="V920" s="9"/>
      <c r="W920" s="7"/>
      <c r="X920" s="9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9"/>
      <c r="R921" s="7"/>
      <c r="S921" s="7"/>
      <c r="T921" s="7"/>
      <c r="U921" s="7"/>
      <c r="V921" s="9"/>
      <c r="W921" s="7"/>
      <c r="X921" s="9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9"/>
      <c r="R922" s="7"/>
      <c r="S922" s="7"/>
      <c r="T922" s="7"/>
      <c r="U922" s="7"/>
      <c r="V922" s="9"/>
      <c r="W922" s="7"/>
      <c r="X922" s="9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9"/>
      <c r="R923" s="7"/>
      <c r="S923" s="7"/>
      <c r="T923" s="7"/>
      <c r="U923" s="7"/>
      <c r="V923" s="9"/>
      <c r="W923" s="7"/>
      <c r="X923" s="9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9"/>
      <c r="R924" s="7"/>
      <c r="S924" s="7"/>
      <c r="T924" s="7"/>
      <c r="U924" s="7"/>
      <c r="V924" s="9"/>
      <c r="W924" s="7"/>
      <c r="X924" s="9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9"/>
      <c r="R925" s="7"/>
      <c r="S925" s="7"/>
      <c r="T925" s="7"/>
      <c r="U925" s="7"/>
      <c r="V925" s="9"/>
      <c r="W925" s="7"/>
      <c r="X925" s="9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9"/>
      <c r="R926" s="7"/>
      <c r="S926" s="7"/>
      <c r="T926" s="7"/>
      <c r="U926" s="7"/>
      <c r="V926" s="9"/>
      <c r="W926" s="7"/>
      <c r="X926" s="9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9"/>
      <c r="R927" s="7"/>
      <c r="S927" s="7"/>
      <c r="T927" s="7"/>
      <c r="U927" s="7"/>
      <c r="V927" s="9"/>
      <c r="W927" s="7"/>
      <c r="X927" s="9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9"/>
      <c r="R928" s="7"/>
      <c r="S928" s="7"/>
      <c r="T928" s="7"/>
      <c r="U928" s="7"/>
      <c r="V928" s="9"/>
      <c r="W928" s="7"/>
      <c r="X928" s="9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9"/>
      <c r="R929" s="7"/>
      <c r="S929" s="7"/>
      <c r="T929" s="7"/>
      <c r="U929" s="7"/>
      <c r="V929" s="9"/>
      <c r="W929" s="7"/>
      <c r="X929" s="9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9"/>
      <c r="R930" s="7"/>
      <c r="S930" s="7"/>
      <c r="T930" s="7"/>
      <c r="U930" s="7"/>
      <c r="V930" s="9"/>
      <c r="W930" s="7"/>
      <c r="X930" s="9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9"/>
      <c r="R931" s="7"/>
      <c r="S931" s="7"/>
      <c r="T931" s="7"/>
      <c r="U931" s="7"/>
      <c r="V931" s="9"/>
      <c r="W931" s="7"/>
      <c r="X931" s="9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9"/>
      <c r="R932" s="7"/>
      <c r="S932" s="7"/>
      <c r="T932" s="7"/>
      <c r="U932" s="7"/>
      <c r="V932" s="9"/>
      <c r="W932" s="7"/>
      <c r="X932" s="9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9"/>
      <c r="R933" s="7"/>
      <c r="S933" s="7"/>
      <c r="T933" s="7"/>
      <c r="U933" s="7"/>
      <c r="V933" s="9"/>
      <c r="W933" s="7"/>
      <c r="X933" s="9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9"/>
      <c r="R934" s="7"/>
      <c r="S934" s="7"/>
      <c r="T934" s="7"/>
      <c r="U934" s="7"/>
      <c r="V934" s="9"/>
      <c r="W934" s="7"/>
      <c r="X934" s="9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9"/>
      <c r="R935" s="7"/>
      <c r="S935" s="7"/>
      <c r="T935" s="7"/>
      <c r="U935" s="7"/>
      <c r="V935" s="9"/>
      <c r="W935" s="7"/>
      <c r="X935" s="9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9"/>
      <c r="R936" s="7"/>
      <c r="S936" s="7"/>
      <c r="T936" s="7"/>
      <c r="U936" s="7"/>
      <c r="V936" s="9"/>
      <c r="W936" s="7"/>
      <c r="X936" s="9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9"/>
      <c r="R937" s="7"/>
      <c r="S937" s="7"/>
      <c r="T937" s="7"/>
      <c r="U937" s="7"/>
      <c r="V937" s="9"/>
      <c r="W937" s="7"/>
      <c r="X937" s="9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9"/>
      <c r="R938" s="7"/>
      <c r="S938" s="7"/>
      <c r="T938" s="7"/>
      <c r="U938" s="7"/>
      <c r="V938" s="9"/>
      <c r="W938" s="7"/>
      <c r="X938" s="9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9"/>
      <c r="R939" s="7"/>
      <c r="S939" s="7"/>
      <c r="T939" s="7"/>
      <c r="U939" s="7"/>
      <c r="V939" s="9"/>
      <c r="W939" s="7"/>
      <c r="X939" s="9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9"/>
      <c r="R940" s="7"/>
      <c r="S940" s="7"/>
      <c r="T940" s="7"/>
      <c r="U940" s="7"/>
      <c r="V940" s="9"/>
      <c r="W940" s="7"/>
      <c r="X940" s="9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9"/>
      <c r="R941" s="7"/>
      <c r="S941" s="7"/>
      <c r="T941" s="7"/>
      <c r="U941" s="7"/>
      <c r="V941" s="9"/>
      <c r="W941" s="7"/>
      <c r="X941" s="9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9"/>
      <c r="R942" s="7"/>
      <c r="S942" s="7"/>
      <c r="T942" s="7"/>
      <c r="U942" s="7"/>
      <c r="V942" s="9"/>
      <c r="W942" s="7"/>
      <c r="X942" s="9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9"/>
      <c r="R943" s="7"/>
      <c r="S943" s="7"/>
      <c r="T943" s="7"/>
      <c r="U943" s="7"/>
      <c r="V943" s="9"/>
      <c r="W943" s="7"/>
      <c r="X943" s="9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9"/>
      <c r="R944" s="7"/>
      <c r="S944" s="7"/>
      <c r="T944" s="7"/>
      <c r="U944" s="7"/>
      <c r="V944" s="9"/>
      <c r="W944" s="7"/>
      <c r="X944" s="9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9"/>
      <c r="R945" s="7"/>
      <c r="S945" s="7"/>
      <c r="T945" s="7"/>
      <c r="U945" s="7"/>
      <c r="V945" s="9"/>
      <c r="W945" s="7"/>
      <c r="X945" s="9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9"/>
      <c r="R946" s="7"/>
      <c r="S946" s="7"/>
      <c r="T946" s="7"/>
      <c r="U946" s="7"/>
      <c r="V946" s="9"/>
      <c r="W946" s="7"/>
      <c r="X946" s="9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9"/>
      <c r="R947" s="7"/>
      <c r="S947" s="7"/>
      <c r="T947" s="7"/>
      <c r="U947" s="7"/>
      <c r="V947" s="9"/>
      <c r="W947" s="7"/>
      <c r="X947" s="9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9"/>
      <c r="R948" s="7"/>
      <c r="S948" s="7"/>
      <c r="T948" s="7"/>
      <c r="U948" s="7"/>
      <c r="V948" s="9"/>
      <c r="W948" s="7"/>
      <c r="X948" s="9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9"/>
      <c r="R949" s="7"/>
      <c r="S949" s="7"/>
      <c r="T949" s="7"/>
      <c r="U949" s="7"/>
      <c r="V949" s="9"/>
      <c r="W949" s="7"/>
      <c r="X949" s="9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9"/>
      <c r="R950" s="7"/>
      <c r="S950" s="7"/>
      <c r="T950" s="7"/>
      <c r="U950" s="7"/>
      <c r="V950" s="9"/>
      <c r="W950" s="7"/>
      <c r="X950" s="9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9"/>
      <c r="R951" s="7"/>
      <c r="S951" s="7"/>
      <c r="T951" s="7"/>
      <c r="U951" s="7"/>
      <c r="V951" s="9"/>
      <c r="W951" s="7"/>
      <c r="X951" s="9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9"/>
      <c r="R952" s="7"/>
      <c r="S952" s="7"/>
      <c r="T952" s="7"/>
      <c r="U952" s="7"/>
      <c r="V952" s="9"/>
      <c r="W952" s="7"/>
      <c r="X952" s="9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9"/>
      <c r="R953" s="7"/>
      <c r="S953" s="7"/>
      <c r="T953" s="7"/>
      <c r="U953" s="7"/>
      <c r="V953" s="9"/>
      <c r="W953" s="7"/>
      <c r="X953" s="9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9"/>
      <c r="R954" s="7"/>
      <c r="S954" s="7"/>
      <c r="T954" s="7"/>
      <c r="U954" s="7"/>
      <c r="V954" s="9"/>
      <c r="W954" s="7"/>
      <c r="X954" s="9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9"/>
      <c r="R955" s="7"/>
      <c r="S955" s="7"/>
      <c r="T955" s="7"/>
      <c r="U955" s="7"/>
      <c r="V955" s="9"/>
      <c r="W955" s="7"/>
      <c r="X955" s="9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9"/>
      <c r="R956" s="7"/>
      <c r="S956" s="7"/>
      <c r="T956" s="7"/>
      <c r="U956" s="7"/>
      <c r="V956" s="9"/>
      <c r="W956" s="7"/>
      <c r="X956" s="9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9"/>
      <c r="R957" s="7"/>
      <c r="S957" s="7"/>
      <c r="T957" s="7"/>
      <c r="U957" s="7"/>
      <c r="V957" s="9"/>
      <c r="W957" s="7"/>
      <c r="X957" s="9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9"/>
      <c r="R958" s="7"/>
      <c r="S958" s="7"/>
      <c r="T958" s="7"/>
      <c r="U958" s="7"/>
      <c r="V958" s="9"/>
      <c r="W958" s="7"/>
      <c r="X958" s="9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9"/>
      <c r="R959" s="7"/>
      <c r="S959" s="7"/>
      <c r="T959" s="7"/>
      <c r="U959" s="7"/>
      <c r="V959" s="9"/>
      <c r="W959" s="7"/>
      <c r="X959" s="9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9"/>
      <c r="R960" s="7"/>
      <c r="S960" s="7"/>
      <c r="T960" s="7"/>
      <c r="U960" s="7"/>
      <c r="V960" s="9"/>
      <c r="W960" s="7"/>
      <c r="X960" s="9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9"/>
      <c r="R961" s="7"/>
      <c r="S961" s="7"/>
      <c r="T961" s="7"/>
      <c r="U961" s="7"/>
      <c r="V961" s="9"/>
      <c r="W961" s="7"/>
      <c r="X961" s="9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9"/>
      <c r="R962" s="7"/>
      <c r="S962" s="7"/>
      <c r="T962" s="7"/>
      <c r="U962" s="7"/>
      <c r="V962" s="9"/>
      <c r="W962" s="7"/>
      <c r="X962" s="9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9"/>
      <c r="R963" s="7"/>
      <c r="S963" s="7"/>
      <c r="T963" s="7"/>
      <c r="U963" s="7"/>
      <c r="V963" s="9"/>
      <c r="W963" s="7"/>
      <c r="X963" s="9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9"/>
      <c r="R964" s="7"/>
      <c r="S964" s="7"/>
      <c r="T964" s="7"/>
      <c r="U964" s="7"/>
      <c r="V964" s="9"/>
      <c r="W964" s="7"/>
      <c r="X964" s="9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9"/>
      <c r="R965" s="7"/>
      <c r="S965" s="7"/>
      <c r="T965" s="7"/>
      <c r="U965" s="7"/>
      <c r="V965" s="9"/>
      <c r="W965" s="7"/>
      <c r="X965" s="9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9"/>
      <c r="R966" s="7"/>
      <c r="S966" s="7"/>
      <c r="T966" s="7"/>
      <c r="U966" s="7"/>
      <c r="V966" s="9"/>
      <c r="W966" s="7"/>
      <c r="X966" s="9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9"/>
      <c r="R967" s="7"/>
      <c r="S967" s="7"/>
      <c r="T967" s="7"/>
      <c r="U967" s="7"/>
      <c r="V967" s="9"/>
      <c r="W967" s="7"/>
      <c r="X967" s="9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9"/>
      <c r="R968" s="7"/>
      <c r="S968" s="7"/>
      <c r="T968" s="7"/>
      <c r="U968" s="7"/>
      <c r="V968" s="9"/>
      <c r="W968" s="7"/>
      <c r="X968" s="9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9"/>
      <c r="R969" s="7"/>
      <c r="S969" s="7"/>
      <c r="T969" s="7"/>
      <c r="U969" s="7"/>
      <c r="V969" s="9"/>
      <c r="W969" s="7"/>
      <c r="X969" s="9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9"/>
      <c r="R970" s="7"/>
      <c r="S970" s="7"/>
      <c r="T970" s="7"/>
      <c r="U970" s="7"/>
      <c r="V970" s="9"/>
      <c r="W970" s="7"/>
      <c r="X970" s="9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9"/>
      <c r="R971" s="7"/>
      <c r="S971" s="7"/>
      <c r="T971" s="7"/>
      <c r="U971" s="7"/>
      <c r="V971" s="9"/>
      <c r="W971" s="7"/>
      <c r="X971" s="9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9"/>
      <c r="R972" s="7"/>
      <c r="S972" s="7"/>
      <c r="T972" s="7"/>
      <c r="U972" s="7"/>
      <c r="V972" s="9"/>
      <c r="W972" s="7"/>
      <c r="X972" s="9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9"/>
      <c r="R973" s="7"/>
      <c r="S973" s="7"/>
      <c r="T973" s="7"/>
      <c r="U973" s="7"/>
      <c r="V973" s="9"/>
      <c r="W973" s="7"/>
      <c r="X973" s="9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9"/>
      <c r="R974" s="7"/>
      <c r="S974" s="7"/>
      <c r="T974" s="7"/>
      <c r="U974" s="7"/>
      <c r="V974" s="9"/>
      <c r="W974" s="7"/>
      <c r="X974" s="9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9"/>
      <c r="R975" s="7"/>
      <c r="S975" s="7"/>
      <c r="T975" s="7"/>
      <c r="U975" s="7"/>
      <c r="V975" s="9"/>
      <c r="W975" s="7"/>
      <c r="X975" s="9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9"/>
      <c r="R976" s="7"/>
      <c r="S976" s="7"/>
      <c r="T976" s="7"/>
      <c r="U976" s="7"/>
      <c r="V976" s="9"/>
      <c r="W976" s="7"/>
      <c r="X976" s="9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9"/>
      <c r="R977" s="7"/>
      <c r="S977" s="7"/>
      <c r="T977" s="7"/>
      <c r="U977" s="7"/>
      <c r="V977" s="9"/>
      <c r="W977" s="7"/>
      <c r="X977" s="9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9"/>
      <c r="R978" s="7"/>
      <c r="S978" s="7"/>
      <c r="T978" s="7"/>
      <c r="U978" s="7"/>
      <c r="V978" s="9"/>
      <c r="W978" s="7"/>
      <c r="X978" s="9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9"/>
      <c r="R979" s="7"/>
      <c r="S979" s="7"/>
      <c r="T979" s="7"/>
      <c r="U979" s="7"/>
      <c r="V979" s="9"/>
      <c r="W979" s="7"/>
      <c r="X979" s="9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9"/>
      <c r="R980" s="7"/>
      <c r="S980" s="7"/>
      <c r="T980" s="7"/>
      <c r="U980" s="7"/>
      <c r="V980" s="9"/>
      <c r="W980" s="7"/>
      <c r="X980" s="9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9"/>
      <c r="R981" s="7"/>
      <c r="S981" s="7"/>
      <c r="T981" s="7"/>
      <c r="U981" s="7"/>
      <c r="V981" s="9"/>
      <c r="W981" s="7"/>
      <c r="X981" s="9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9"/>
      <c r="R982" s="7"/>
      <c r="S982" s="7"/>
      <c r="T982" s="7"/>
      <c r="U982" s="7"/>
      <c r="V982" s="9"/>
      <c r="W982" s="7"/>
      <c r="X982" s="9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9"/>
      <c r="R983" s="7"/>
      <c r="S983" s="7"/>
      <c r="T983" s="7"/>
      <c r="U983" s="7"/>
      <c r="V983" s="9"/>
      <c r="W983" s="7"/>
      <c r="X983" s="9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9"/>
      <c r="R984" s="7"/>
      <c r="S984" s="7"/>
      <c r="T984" s="7"/>
      <c r="U984" s="7"/>
      <c r="V984" s="9"/>
      <c r="W984" s="7"/>
      <c r="X984" s="9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9"/>
      <c r="R985" s="7"/>
      <c r="S985" s="7"/>
      <c r="T985" s="7"/>
      <c r="U985" s="7"/>
      <c r="V985" s="9"/>
      <c r="W985" s="7"/>
      <c r="X985" s="9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9"/>
      <c r="R986" s="7"/>
      <c r="S986" s="7"/>
      <c r="T986" s="7"/>
      <c r="U986" s="7"/>
      <c r="V986" s="9"/>
      <c r="W986" s="7"/>
      <c r="X986" s="9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9"/>
      <c r="R987" s="7"/>
      <c r="S987" s="7"/>
      <c r="T987" s="7"/>
      <c r="U987" s="7"/>
      <c r="V987" s="9"/>
      <c r="W987" s="7"/>
      <c r="X987" s="9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9"/>
      <c r="R988" s="7"/>
      <c r="S988" s="7"/>
      <c r="T988" s="7"/>
      <c r="U988" s="7"/>
      <c r="V988" s="9"/>
      <c r="W988" s="7"/>
      <c r="X988" s="9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9"/>
      <c r="R989" s="7"/>
      <c r="S989" s="7"/>
      <c r="T989" s="7"/>
      <c r="U989" s="7"/>
      <c r="V989" s="9"/>
      <c r="W989" s="7"/>
      <c r="X989" s="9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9"/>
      <c r="R990" s="7"/>
      <c r="S990" s="7"/>
      <c r="T990" s="7"/>
      <c r="U990" s="7"/>
      <c r="V990" s="9"/>
      <c r="W990" s="7"/>
      <c r="X990" s="9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9"/>
      <c r="R991" s="7"/>
      <c r="S991" s="7"/>
      <c r="T991" s="7"/>
      <c r="U991" s="7"/>
      <c r="V991" s="9"/>
      <c r="W991" s="7"/>
      <c r="X991" s="9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9"/>
      <c r="R992" s="7"/>
      <c r="S992" s="7"/>
      <c r="T992" s="7"/>
      <c r="U992" s="7"/>
      <c r="V992" s="9"/>
      <c r="W992" s="7"/>
      <c r="X992" s="9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9"/>
      <c r="R993" s="7"/>
      <c r="S993" s="7"/>
      <c r="T993" s="7"/>
      <c r="U993" s="7"/>
      <c r="V993" s="9"/>
      <c r="W993" s="7"/>
      <c r="X993" s="9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9"/>
      <c r="R994" s="7"/>
      <c r="S994" s="7"/>
      <c r="T994" s="7"/>
      <c r="U994" s="7"/>
      <c r="V994" s="9"/>
      <c r="W994" s="7"/>
      <c r="X994" s="9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9"/>
      <c r="R995" s="7"/>
      <c r="S995" s="7"/>
      <c r="T995" s="7"/>
      <c r="U995" s="7"/>
      <c r="V995" s="9"/>
      <c r="W995" s="7"/>
      <c r="X995" s="9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9"/>
      <c r="R996" s="7"/>
      <c r="S996" s="7"/>
      <c r="T996" s="7"/>
      <c r="U996" s="7"/>
      <c r="V996" s="9"/>
      <c r="W996" s="7"/>
      <c r="X996" s="9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9"/>
      <c r="R997" s="7"/>
      <c r="S997" s="7"/>
      <c r="T997" s="7"/>
      <c r="U997" s="7"/>
      <c r="V997" s="9"/>
      <c r="W997" s="7"/>
      <c r="X997" s="9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9"/>
      <c r="R998" s="7"/>
      <c r="S998" s="7"/>
      <c r="T998" s="7"/>
      <c r="U998" s="7"/>
      <c r="V998" s="9"/>
      <c r="W998" s="7"/>
      <c r="X998" s="9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9"/>
      <c r="R999" s="7"/>
      <c r="S999" s="7"/>
      <c r="T999" s="7"/>
      <c r="U999" s="7"/>
      <c r="V999" s="9"/>
      <c r="W999" s="7"/>
      <c r="X999" s="9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9"/>
      <c r="R1000" s="7"/>
      <c r="S1000" s="7"/>
      <c r="T1000" s="7"/>
      <c r="U1000" s="7"/>
      <c r="V1000" s="9"/>
      <c r="W1000" s="7"/>
      <c r="X1000" s="9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9"/>
      <c r="R1001" s="7"/>
      <c r="S1001" s="7"/>
      <c r="T1001" s="7"/>
      <c r="U1001" s="7"/>
      <c r="V1001" s="9"/>
      <c r="W1001" s="7"/>
      <c r="X1001" s="9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9"/>
      <c r="R1002" s="7"/>
      <c r="S1002" s="7"/>
      <c r="T1002" s="7"/>
      <c r="U1002" s="7"/>
      <c r="V1002" s="9"/>
      <c r="W1002" s="7"/>
      <c r="X1002" s="9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9"/>
      <c r="R1003" s="7"/>
      <c r="S1003" s="7"/>
      <c r="T1003" s="7"/>
      <c r="U1003" s="7"/>
      <c r="V1003" s="9"/>
      <c r="W1003" s="7"/>
      <c r="X1003" s="9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9"/>
      <c r="R1004" s="7"/>
      <c r="S1004" s="7"/>
      <c r="T1004" s="7"/>
      <c r="U1004" s="7"/>
      <c r="V1004" s="9"/>
      <c r="W1004" s="7"/>
      <c r="X1004" s="9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9"/>
      <c r="R1005" s="7"/>
      <c r="S1005" s="7"/>
      <c r="T1005" s="7"/>
      <c r="U1005" s="7"/>
      <c r="V1005" s="9"/>
      <c r="W1005" s="7"/>
      <c r="X1005" s="9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9"/>
      <c r="R1006" s="7"/>
      <c r="S1006" s="7"/>
      <c r="T1006" s="7"/>
      <c r="U1006" s="7"/>
      <c r="V1006" s="9"/>
      <c r="W1006" s="7"/>
      <c r="X1006" s="9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9"/>
      <c r="R1007" s="7"/>
      <c r="S1007" s="7"/>
      <c r="T1007" s="7"/>
      <c r="U1007" s="7"/>
      <c r="V1007" s="9"/>
      <c r="W1007" s="7"/>
      <c r="X1007" s="9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9"/>
      <c r="R1008" s="7"/>
      <c r="S1008" s="7"/>
      <c r="T1008" s="7"/>
      <c r="U1008" s="7"/>
      <c r="V1008" s="9"/>
      <c r="W1008" s="7"/>
      <c r="X1008" s="9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9"/>
      <c r="R1009" s="7"/>
      <c r="S1009" s="7"/>
      <c r="T1009" s="7"/>
      <c r="U1009" s="7"/>
      <c r="V1009" s="9"/>
      <c r="W1009" s="7"/>
      <c r="X1009" s="9"/>
      <c r="Y1009" s="7"/>
      <c r="Z1009" s="7"/>
      <c r="AA1009" s="7"/>
      <c r="AB1009" s="7"/>
      <c r="AC1009" s="7"/>
      <c r="AD1009" s="9"/>
      <c r="AE1009" s="9"/>
      <c r="AF1009" s="9"/>
      <c r="AG1009" s="9"/>
      <c r="AH1009" s="9"/>
      <c r="AI1009" s="9"/>
      <c r="AJ1009" s="9"/>
      <c r="AK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9"/>
      <c r="R1010" s="7"/>
      <c r="S1010" s="7"/>
      <c r="T1010" s="7"/>
      <c r="U1010" s="7"/>
      <c r="V1010" s="9"/>
      <c r="W1010" s="7"/>
      <c r="X1010" s="9"/>
      <c r="Y1010" s="7"/>
      <c r="Z1010" s="7"/>
      <c r="AA1010" s="7"/>
      <c r="AB1010" s="7"/>
      <c r="AC1010" s="7"/>
      <c r="AD1010" s="9"/>
      <c r="AE1010" s="9"/>
      <c r="AF1010" s="9"/>
      <c r="AG1010" s="9"/>
      <c r="AH1010" s="9"/>
      <c r="AI1010" s="9"/>
      <c r="AJ1010" s="9"/>
      <c r="AK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9"/>
      <c r="R1011" s="7"/>
      <c r="S1011" s="7"/>
      <c r="T1011" s="7"/>
      <c r="U1011" s="7"/>
      <c r="V1011" s="9"/>
      <c r="W1011" s="7"/>
      <c r="X1011" s="9"/>
      <c r="Y1011" s="7"/>
      <c r="Z1011" s="7"/>
      <c r="AA1011" s="7"/>
      <c r="AB1011" s="7"/>
      <c r="AC1011" s="7"/>
      <c r="AD1011" s="9"/>
      <c r="AE1011" s="9"/>
      <c r="AF1011" s="9"/>
      <c r="AG1011" s="9"/>
      <c r="AH1011" s="9"/>
      <c r="AI1011" s="9"/>
      <c r="AJ1011" s="9"/>
      <c r="AK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9"/>
      <c r="R1012" s="7"/>
      <c r="S1012" s="7"/>
      <c r="T1012" s="7"/>
      <c r="U1012" s="7"/>
      <c r="V1012" s="9"/>
      <c r="W1012" s="7"/>
      <c r="X1012" s="9"/>
      <c r="Y1012" s="7"/>
      <c r="Z1012" s="7"/>
      <c r="AA1012" s="7"/>
      <c r="AB1012" s="7"/>
      <c r="AC1012" s="7"/>
      <c r="AD1012" s="9"/>
      <c r="AE1012" s="9"/>
      <c r="AF1012" s="9"/>
      <c r="AG1012" s="9"/>
      <c r="AH1012" s="9"/>
      <c r="AI1012" s="9"/>
      <c r="AJ1012" s="9"/>
      <c r="AK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9"/>
      <c r="R1013" s="7"/>
      <c r="S1013" s="7"/>
      <c r="T1013" s="7"/>
      <c r="U1013" s="7"/>
      <c r="V1013" s="9"/>
      <c r="W1013" s="7"/>
      <c r="X1013" s="9"/>
      <c r="Y1013" s="7"/>
      <c r="Z1013" s="7"/>
      <c r="AA1013" s="7"/>
      <c r="AB1013" s="7"/>
      <c r="AC1013" s="7"/>
      <c r="AD1013" s="9"/>
      <c r="AE1013" s="9"/>
      <c r="AF1013" s="9"/>
      <c r="AG1013" s="9"/>
      <c r="AH1013" s="9"/>
      <c r="AI1013" s="9"/>
      <c r="AJ1013" s="9"/>
      <c r="AK1013" s="9"/>
    </row>
    <row r="1014">
      <c r="A1014" s="9"/>
      <c r="B1014" s="9"/>
      <c r="C1014" s="7"/>
      <c r="D1014" s="7"/>
      <c r="E1014" s="7"/>
      <c r="F1014" s="7"/>
      <c r="G1014" s="9"/>
      <c r="H1014" s="7"/>
      <c r="I1014" s="7"/>
      <c r="J1014" s="7"/>
      <c r="K1014" s="7"/>
      <c r="L1014" s="7"/>
      <c r="M1014" s="7"/>
      <c r="N1014" s="7"/>
      <c r="O1014" s="7"/>
      <c r="P1014" s="7"/>
      <c r="Q1014" s="9"/>
      <c r="R1014" s="7"/>
      <c r="S1014" s="7"/>
      <c r="T1014" s="7"/>
      <c r="U1014" s="7"/>
      <c r="V1014" s="9"/>
      <c r="W1014" s="7"/>
      <c r="X1014" s="9"/>
      <c r="Y1014" s="7"/>
      <c r="Z1014" s="7"/>
      <c r="AA1014" s="7"/>
      <c r="AB1014" s="7"/>
      <c r="AC1014" s="7"/>
      <c r="AD1014" s="9"/>
      <c r="AE1014" s="9"/>
      <c r="AF1014" s="9"/>
      <c r="AG1014" s="9"/>
      <c r="AH1014" s="9"/>
      <c r="AI1014" s="9"/>
      <c r="AJ1014" s="9"/>
      <c r="AK1014" s="9"/>
    </row>
    <row r="1015">
      <c r="A1015" s="9"/>
      <c r="B1015" s="9"/>
      <c r="C1015" s="7"/>
      <c r="D1015" s="7"/>
      <c r="E1015" s="7"/>
      <c r="F1015" s="7"/>
      <c r="G1015" s="9"/>
      <c r="H1015" s="7"/>
      <c r="I1015" s="7"/>
      <c r="J1015" s="7"/>
      <c r="K1015" s="7"/>
      <c r="L1015" s="7"/>
      <c r="M1015" s="7"/>
      <c r="N1015" s="7"/>
      <c r="O1015" s="7"/>
      <c r="P1015" s="7"/>
      <c r="Q1015" s="9"/>
      <c r="R1015" s="7"/>
      <c r="S1015" s="7"/>
      <c r="T1015" s="7"/>
      <c r="U1015" s="7"/>
      <c r="V1015" s="9"/>
      <c r="W1015" s="7"/>
      <c r="X1015" s="9"/>
      <c r="Y1015" s="7"/>
      <c r="Z1015" s="7"/>
      <c r="AA1015" s="7"/>
      <c r="AB1015" s="7"/>
      <c r="AC1015" s="7"/>
      <c r="AD1015" s="9"/>
      <c r="AE1015" s="9"/>
      <c r="AF1015" s="9"/>
      <c r="AG1015" s="9"/>
      <c r="AH1015" s="9"/>
      <c r="AI1015" s="9"/>
      <c r="AJ1015" s="9"/>
      <c r="AK1015" s="9"/>
    </row>
    <row r="1016">
      <c r="A1016" s="9"/>
      <c r="B1016" s="9"/>
      <c r="C1016" s="7"/>
      <c r="D1016" s="7"/>
      <c r="E1016" s="7"/>
      <c r="F1016" s="7"/>
      <c r="G1016" s="9"/>
      <c r="H1016" s="7"/>
      <c r="I1016" s="7"/>
      <c r="J1016" s="7"/>
      <c r="K1016" s="7"/>
      <c r="L1016" s="7"/>
      <c r="M1016" s="7"/>
      <c r="N1016" s="7"/>
      <c r="O1016" s="7"/>
      <c r="P1016" s="7"/>
      <c r="Q1016" s="9"/>
      <c r="R1016" s="7"/>
      <c r="S1016" s="7"/>
      <c r="T1016" s="7"/>
      <c r="U1016" s="7"/>
      <c r="V1016" s="9"/>
      <c r="W1016" s="7"/>
      <c r="X1016" s="9"/>
      <c r="Y1016" s="7"/>
      <c r="Z1016" s="7"/>
      <c r="AA1016" s="7"/>
      <c r="AB1016" s="7"/>
      <c r="AC1016" s="7"/>
      <c r="AD1016" s="9"/>
      <c r="AE1016" s="9"/>
      <c r="AF1016" s="9"/>
      <c r="AG1016" s="9"/>
      <c r="AH1016" s="9"/>
      <c r="AI1016" s="9"/>
      <c r="AJ1016" s="9"/>
      <c r="AK1016" s="9"/>
    </row>
    <row r="1017">
      <c r="A1017" s="9"/>
      <c r="B1017" s="9"/>
      <c r="C1017" s="7"/>
      <c r="D1017" s="7"/>
      <c r="E1017" s="7"/>
      <c r="F1017" s="7"/>
      <c r="G1017" s="9"/>
      <c r="H1017" s="7"/>
      <c r="I1017" s="7"/>
      <c r="J1017" s="7"/>
      <c r="K1017" s="7"/>
      <c r="L1017" s="7"/>
      <c r="M1017" s="7"/>
      <c r="N1017" s="7"/>
      <c r="O1017" s="7"/>
      <c r="P1017" s="7"/>
      <c r="Q1017" s="9"/>
      <c r="R1017" s="7"/>
      <c r="S1017" s="7"/>
      <c r="T1017" s="7"/>
      <c r="U1017" s="7"/>
      <c r="V1017" s="9"/>
      <c r="W1017" s="7"/>
      <c r="X1017" s="9"/>
      <c r="Y1017" s="7"/>
      <c r="Z1017" s="7"/>
      <c r="AA1017" s="7"/>
      <c r="AB1017" s="7"/>
      <c r="AC1017" s="7"/>
      <c r="AD1017" s="9"/>
      <c r="AE1017" s="9"/>
      <c r="AF1017" s="9"/>
      <c r="AG1017" s="9"/>
      <c r="AH1017" s="9"/>
      <c r="AI1017" s="9"/>
      <c r="AJ1017" s="9"/>
      <c r="AK1017" s="9"/>
    </row>
    <row r="1018">
      <c r="A1018" s="9"/>
      <c r="B1018" s="9"/>
      <c r="C1018" s="7"/>
      <c r="D1018" s="7"/>
      <c r="E1018" s="7"/>
      <c r="F1018" s="7"/>
      <c r="G1018" s="9"/>
      <c r="H1018" s="7"/>
      <c r="I1018" s="7"/>
      <c r="J1018" s="7"/>
      <c r="K1018" s="7"/>
      <c r="L1018" s="7"/>
      <c r="M1018" s="7"/>
      <c r="N1018" s="7"/>
      <c r="O1018" s="7"/>
      <c r="P1018" s="7"/>
      <c r="Q1018" s="9"/>
      <c r="R1018" s="7"/>
      <c r="S1018" s="7"/>
      <c r="T1018" s="7"/>
      <c r="U1018" s="7"/>
      <c r="V1018" s="9"/>
      <c r="W1018" s="7"/>
      <c r="X1018" s="9"/>
      <c r="Y1018" s="7"/>
      <c r="Z1018" s="7"/>
      <c r="AA1018" s="7"/>
      <c r="AB1018" s="7"/>
      <c r="AC1018" s="7"/>
      <c r="AD1018" s="9"/>
      <c r="AE1018" s="9"/>
      <c r="AF1018" s="9"/>
      <c r="AG1018" s="9"/>
      <c r="AH1018" s="9"/>
      <c r="AI1018" s="9"/>
      <c r="AJ1018" s="9"/>
      <c r="AK1018" s="9"/>
    </row>
    <row r="1019">
      <c r="A1019" s="9"/>
      <c r="B1019" s="9"/>
      <c r="C1019" s="7"/>
      <c r="D1019" s="7"/>
      <c r="E1019" s="7"/>
      <c r="F1019" s="7"/>
      <c r="G1019" s="9"/>
      <c r="H1019" s="7"/>
      <c r="I1019" s="7"/>
      <c r="J1019" s="7"/>
      <c r="K1019" s="7"/>
      <c r="L1019" s="7"/>
      <c r="M1019" s="7"/>
      <c r="N1019" s="7"/>
      <c r="O1019" s="7"/>
      <c r="P1019" s="7"/>
      <c r="Q1019" s="9"/>
      <c r="R1019" s="7"/>
      <c r="S1019" s="7"/>
      <c r="T1019" s="7"/>
      <c r="U1019" s="7"/>
      <c r="V1019" s="9"/>
      <c r="W1019" s="7"/>
      <c r="X1019" s="9"/>
      <c r="Y1019" s="7"/>
      <c r="Z1019" s="7"/>
      <c r="AA1019" s="7"/>
      <c r="AB1019" s="7"/>
      <c r="AC1019" s="7"/>
      <c r="AD1019" s="9"/>
      <c r="AE1019" s="9"/>
      <c r="AF1019" s="9"/>
      <c r="AG1019" s="9"/>
      <c r="AH1019" s="9"/>
      <c r="AI1019" s="9"/>
      <c r="AJ1019" s="9"/>
      <c r="AK1019" s="9"/>
    </row>
    <row r="1020">
      <c r="A1020" s="9"/>
      <c r="B1020" s="9"/>
      <c r="C1020" s="7"/>
      <c r="D1020" s="7"/>
      <c r="E1020" s="7"/>
      <c r="F1020" s="7"/>
      <c r="G1020" s="9"/>
      <c r="H1020" s="7"/>
      <c r="I1020" s="7"/>
      <c r="J1020" s="7"/>
      <c r="K1020" s="7"/>
      <c r="L1020" s="7"/>
      <c r="M1020" s="7"/>
      <c r="N1020" s="7"/>
      <c r="O1020" s="7"/>
      <c r="P1020" s="7"/>
      <c r="Q1020" s="9"/>
      <c r="R1020" s="7"/>
      <c r="S1020" s="7"/>
      <c r="T1020" s="7"/>
      <c r="U1020" s="7"/>
      <c r="V1020" s="9"/>
      <c r="W1020" s="7"/>
      <c r="X1020" s="9"/>
      <c r="Y1020" s="7"/>
      <c r="Z1020" s="7"/>
      <c r="AA1020" s="7"/>
      <c r="AB1020" s="7"/>
      <c r="AC1020" s="7"/>
      <c r="AD1020" s="9"/>
      <c r="AE1020" s="9"/>
      <c r="AF1020" s="9"/>
      <c r="AG1020" s="9"/>
      <c r="AH1020" s="9"/>
      <c r="AI1020" s="9"/>
      <c r="AJ1020" s="9"/>
      <c r="AK1020" s="9"/>
    </row>
    <row r="1021">
      <c r="A1021" s="9"/>
      <c r="B1021" s="9"/>
      <c r="C1021" s="7"/>
      <c r="D1021" s="7"/>
      <c r="E1021" s="7"/>
      <c r="F1021" s="7"/>
      <c r="G1021" s="9"/>
      <c r="H1021" s="7"/>
      <c r="I1021" s="7"/>
      <c r="J1021" s="7"/>
      <c r="K1021" s="7"/>
      <c r="L1021" s="7"/>
      <c r="M1021" s="7"/>
      <c r="N1021" s="7"/>
      <c r="O1021" s="7"/>
      <c r="P1021" s="7"/>
      <c r="Q1021" s="9"/>
      <c r="R1021" s="7"/>
      <c r="S1021" s="7"/>
      <c r="T1021" s="7"/>
      <c r="U1021" s="7"/>
      <c r="V1021" s="9"/>
      <c r="W1021" s="7"/>
      <c r="X1021" s="9"/>
      <c r="Y1021" s="7"/>
      <c r="Z1021" s="7"/>
      <c r="AA1021" s="7"/>
      <c r="AB1021" s="7"/>
      <c r="AC1021" s="7"/>
      <c r="AD1021" s="9"/>
      <c r="AE1021" s="9"/>
      <c r="AF1021" s="9"/>
      <c r="AG1021" s="9"/>
      <c r="AH1021" s="9"/>
      <c r="AI1021" s="9"/>
      <c r="AJ1021" s="9"/>
      <c r="AK1021" s="9"/>
    </row>
    <row r="1022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</row>
    <row r="1023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</row>
    <row r="1024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</row>
    <row r="1025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</row>
    <row r="1026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</row>
    <row r="1027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</row>
    <row r="1028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</row>
    <row r="1029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</row>
    <row r="1030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</row>
    <row r="1031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</row>
  </sheetData>
  <conditionalFormatting sqref="C3:AC1021 AD3:AJ1021">
    <cfRule type="expression" dxfId="1" priority="1">
      <formula>and($B3&lt;&gt;"",C3="")</formula>
    </cfRule>
  </conditionalFormatting>
  <conditionalFormatting sqref="C3:AC1021 AD3:AJ1021">
    <cfRule type="expression" dxfId="0" priority="2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14"/>
    <col customWidth="1" min="2" max="2" width="19.71"/>
    <col customWidth="1" min="3" max="6" width="13.71"/>
    <col customWidth="1" min="8" max="21" width="13.71"/>
    <col customWidth="1" min="23" max="29" width="13.71"/>
  </cols>
  <sheetData>
    <row r="1">
      <c r="A1" s="2" t="s">
        <v>0</v>
      </c>
      <c r="B1" s="2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45" t="s">
        <v>32</v>
      </c>
      <c r="B2" s="45" t="str">
        <f t="shared" ref="B2:F2" si="1">counta(B3:B182)</f>
        <v>72</v>
      </c>
      <c r="C2" s="12" t="str">
        <f t="shared" si="1"/>
        <v>0</v>
      </c>
      <c r="D2" s="12" t="str">
        <f t="shared" si="1"/>
        <v>72</v>
      </c>
      <c r="E2" s="12" t="str">
        <f t="shared" si="1"/>
        <v>1</v>
      </c>
      <c r="F2" s="12" t="str">
        <f t="shared" si="1"/>
        <v>0</v>
      </c>
      <c r="G2" s="30"/>
      <c r="H2" s="12" t="str">
        <f t="shared" ref="H2:AC2" si="2">counta(H3:H182)</f>
        <v>71</v>
      </c>
      <c r="I2" s="12" t="str">
        <f t="shared" si="2"/>
        <v>70</v>
      </c>
      <c r="J2" s="12" t="str">
        <f t="shared" si="2"/>
        <v>72</v>
      </c>
      <c r="K2" s="12" t="str">
        <f t="shared" si="2"/>
        <v>0</v>
      </c>
      <c r="L2" s="12" t="str">
        <f t="shared" si="2"/>
        <v>0</v>
      </c>
      <c r="M2" s="12" t="str">
        <f t="shared" si="2"/>
        <v>72</v>
      </c>
      <c r="N2" s="12" t="str">
        <f t="shared" si="2"/>
        <v>72</v>
      </c>
      <c r="O2" s="12" t="str">
        <f t="shared" si="2"/>
        <v>0</v>
      </c>
      <c r="P2" s="12" t="str">
        <f t="shared" si="2"/>
        <v>0</v>
      </c>
      <c r="Q2" s="12" t="str">
        <f t="shared" si="2"/>
        <v>0</v>
      </c>
      <c r="R2" s="12" t="str">
        <f t="shared" si="2"/>
        <v>0</v>
      </c>
      <c r="S2" s="12" t="str">
        <f t="shared" si="2"/>
        <v>0</v>
      </c>
      <c r="T2" s="12" t="str">
        <f t="shared" si="2"/>
        <v>0</v>
      </c>
      <c r="U2" s="12" t="str">
        <f t="shared" si="2"/>
        <v>71</v>
      </c>
      <c r="V2" s="12" t="str">
        <f t="shared" si="2"/>
        <v>0</v>
      </c>
      <c r="W2" s="12" t="str">
        <f t="shared" si="2"/>
        <v>56</v>
      </c>
      <c r="X2" s="12" t="str">
        <f t="shared" si="2"/>
        <v>0</v>
      </c>
      <c r="Y2" s="12" t="str">
        <f t="shared" si="2"/>
        <v>17</v>
      </c>
      <c r="Z2" s="12" t="str">
        <f t="shared" si="2"/>
        <v>0</v>
      </c>
      <c r="AA2" s="12" t="str">
        <f t="shared" si="2"/>
        <v>0</v>
      </c>
      <c r="AB2" s="12" t="str">
        <f t="shared" si="2"/>
        <v>71</v>
      </c>
      <c r="AC2" s="12" t="str">
        <f t="shared" si="2"/>
        <v>71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>
      <c r="A3" s="7" t="s">
        <v>12764</v>
      </c>
      <c r="B3" s="7" t="s">
        <v>12765</v>
      </c>
      <c r="C3" s="7"/>
      <c r="D3" s="7" t="s">
        <v>12768</v>
      </c>
      <c r="E3" s="7"/>
      <c r="F3" s="7"/>
      <c r="H3" s="7"/>
      <c r="I3" s="7"/>
      <c r="J3" s="41" t="s">
        <v>4150</v>
      </c>
      <c r="K3" s="7"/>
      <c r="L3" s="7"/>
      <c r="M3" s="7" t="s">
        <v>12770</v>
      </c>
      <c r="N3" s="7" t="s">
        <v>12772</v>
      </c>
      <c r="O3" s="7"/>
      <c r="P3" s="7"/>
      <c r="Q3" s="7"/>
      <c r="R3" s="7"/>
      <c r="S3" s="7"/>
      <c r="T3" s="7"/>
      <c r="U3" s="7"/>
      <c r="V3" s="9"/>
      <c r="W3" s="7" t="s">
        <v>12768</v>
      </c>
      <c r="X3" s="7"/>
      <c r="Y3" s="7"/>
      <c r="Z3" s="7"/>
      <c r="AA3" s="7"/>
      <c r="AB3" s="7"/>
      <c r="AC3" s="7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</row>
    <row r="4">
      <c r="A4" s="7" t="s">
        <v>12776</v>
      </c>
      <c r="B4" s="7" t="s">
        <v>12778</v>
      </c>
      <c r="C4" s="7"/>
      <c r="D4" s="7" t="s">
        <v>12779</v>
      </c>
      <c r="E4" s="7"/>
      <c r="F4" s="7"/>
      <c r="H4" s="7" t="s">
        <v>12780</v>
      </c>
      <c r="I4" s="7" t="s">
        <v>12781</v>
      </c>
      <c r="J4" s="7" t="s">
        <v>12782</v>
      </c>
      <c r="K4" s="7"/>
      <c r="L4" s="7"/>
      <c r="M4" s="7" t="s">
        <v>12784</v>
      </c>
      <c r="N4" s="7" t="s">
        <v>12786</v>
      </c>
      <c r="O4" s="7"/>
      <c r="P4" s="7"/>
      <c r="Q4" s="7"/>
      <c r="R4" s="7"/>
      <c r="S4" s="7"/>
      <c r="T4" s="7"/>
      <c r="U4" s="7" t="s">
        <v>12789</v>
      </c>
      <c r="V4" s="9"/>
      <c r="W4" s="7" t="s">
        <v>12779</v>
      </c>
      <c r="X4" s="7"/>
      <c r="Y4" s="7"/>
      <c r="Z4" s="7"/>
      <c r="AA4" s="7"/>
      <c r="AB4" s="7" t="s">
        <v>12779</v>
      </c>
      <c r="AC4" s="7" t="s">
        <v>12792</v>
      </c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</row>
    <row r="5">
      <c r="A5" s="7" t="s">
        <v>12797</v>
      </c>
      <c r="B5" s="7" t="s">
        <v>12799</v>
      </c>
      <c r="C5" s="7"/>
      <c r="D5" s="7" t="s">
        <v>12800</v>
      </c>
      <c r="E5" s="7"/>
      <c r="F5" s="7"/>
      <c r="H5" s="7" t="s">
        <v>12803</v>
      </c>
      <c r="I5" s="7" t="s">
        <v>12804</v>
      </c>
      <c r="J5" s="7" t="s">
        <v>12805</v>
      </c>
      <c r="K5" s="7"/>
      <c r="L5" s="7"/>
      <c r="M5" s="7" t="s">
        <v>12808</v>
      </c>
      <c r="N5" s="7" t="s">
        <v>12809</v>
      </c>
      <c r="O5" s="7"/>
      <c r="P5" s="7"/>
      <c r="Q5" s="7"/>
      <c r="R5" s="7"/>
      <c r="S5" s="7"/>
      <c r="T5" s="7"/>
      <c r="U5" s="7" t="s">
        <v>12812</v>
      </c>
      <c r="V5" s="9"/>
      <c r="W5" s="7" t="s">
        <v>12800</v>
      </c>
      <c r="X5" s="7"/>
      <c r="Y5" s="7"/>
      <c r="Z5" s="7"/>
      <c r="AA5" s="7"/>
      <c r="AB5" s="7" t="s">
        <v>12800</v>
      </c>
      <c r="AC5" s="7" t="s">
        <v>12815</v>
      </c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</row>
    <row r="6">
      <c r="A6" s="7" t="s">
        <v>12821</v>
      </c>
      <c r="B6" s="7" t="s">
        <v>12823</v>
      </c>
      <c r="C6" s="7"/>
      <c r="D6" s="7" t="s">
        <v>12824</v>
      </c>
      <c r="E6" s="7" t="s">
        <v>12825</v>
      </c>
      <c r="F6" s="7"/>
      <c r="H6" s="7" t="s">
        <v>12826</v>
      </c>
      <c r="I6" s="7" t="s">
        <v>12827</v>
      </c>
      <c r="J6" s="7" t="s">
        <v>12828</v>
      </c>
      <c r="K6" s="7"/>
      <c r="L6" s="7"/>
      <c r="M6" s="7" t="s">
        <v>12830</v>
      </c>
      <c r="N6" s="7" t="s">
        <v>12831</v>
      </c>
      <c r="O6" s="7"/>
      <c r="P6" s="7"/>
      <c r="Q6" s="7"/>
      <c r="R6" s="7"/>
      <c r="S6" s="7"/>
      <c r="T6" s="7"/>
      <c r="U6" s="7" t="s">
        <v>12835</v>
      </c>
      <c r="V6" s="9"/>
      <c r="W6" s="7" t="s">
        <v>12824</v>
      </c>
      <c r="X6" s="7"/>
      <c r="Y6" s="7"/>
      <c r="Z6" s="7"/>
      <c r="AA6" s="7"/>
      <c r="AB6" s="7" t="s">
        <v>12839</v>
      </c>
      <c r="AC6" s="7" t="s">
        <v>12840</v>
      </c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>
      <c r="A7" s="7" t="s">
        <v>12845</v>
      </c>
      <c r="B7" s="7" t="s">
        <v>12846</v>
      </c>
      <c r="C7" s="7"/>
      <c r="D7" s="7" t="s">
        <v>12848</v>
      </c>
      <c r="E7" s="7"/>
      <c r="F7" s="7"/>
      <c r="H7" s="7" t="s">
        <v>12850</v>
      </c>
      <c r="I7" s="7" t="s">
        <v>12852</v>
      </c>
      <c r="J7" s="7" t="s">
        <v>12854</v>
      </c>
      <c r="K7" s="7"/>
      <c r="L7" s="7"/>
      <c r="M7" s="7" t="s">
        <v>12856</v>
      </c>
      <c r="N7" s="7" t="s">
        <v>12858</v>
      </c>
      <c r="O7" s="7"/>
      <c r="P7" s="7"/>
      <c r="Q7" s="7"/>
      <c r="R7" s="7"/>
      <c r="S7" s="7"/>
      <c r="T7" s="7"/>
      <c r="U7" s="7" t="s">
        <v>12860</v>
      </c>
      <c r="V7" s="9"/>
      <c r="W7" s="7" t="s">
        <v>12861</v>
      </c>
      <c r="X7" s="7"/>
      <c r="Y7" s="7"/>
      <c r="Z7" s="7"/>
      <c r="AA7" s="7"/>
      <c r="AB7" s="7" t="s">
        <v>12862</v>
      </c>
      <c r="AC7" s="7" t="s">
        <v>12864</v>
      </c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7" t="s">
        <v>12867</v>
      </c>
      <c r="B8" s="7" t="s">
        <v>12869</v>
      </c>
      <c r="C8" s="7"/>
      <c r="D8" s="7" t="s">
        <v>12871</v>
      </c>
      <c r="E8" s="7"/>
      <c r="F8" s="7"/>
      <c r="H8" s="7" t="s">
        <v>12869</v>
      </c>
      <c r="I8" s="7"/>
      <c r="J8" s="7" t="s">
        <v>12869</v>
      </c>
      <c r="K8" s="7"/>
      <c r="L8" s="7"/>
      <c r="M8" s="7" t="s">
        <v>12869</v>
      </c>
      <c r="N8" s="7" t="s">
        <v>12869</v>
      </c>
      <c r="O8" s="7"/>
      <c r="P8" s="7"/>
      <c r="Q8" s="7"/>
      <c r="R8" s="7"/>
      <c r="S8" s="7"/>
      <c r="T8" s="7"/>
      <c r="U8" s="7" t="s">
        <v>12869</v>
      </c>
      <c r="V8" s="9"/>
      <c r="W8" s="7" t="s">
        <v>12874</v>
      </c>
      <c r="X8" s="7"/>
      <c r="Y8" s="7"/>
      <c r="Z8" s="7"/>
      <c r="AA8" s="7"/>
      <c r="AB8" s="7" t="s">
        <v>12877</v>
      </c>
      <c r="AC8" s="7" t="s">
        <v>12878</v>
      </c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7"/>
      <c r="B9" s="7"/>
      <c r="C9" s="7"/>
      <c r="D9" s="7"/>
      <c r="E9" s="7"/>
      <c r="F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9"/>
      <c r="W9" s="7"/>
      <c r="X9" s="7"/>
      <c r="Y9" s="7"/>
      <c r="Z9" s="7"/>
      <c r="AA9" s="7"/>
      <c r="AB9" s="7"/>
      <c r="AC9" s="7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7" t="s">
        <v>12887</v>
      </c>
      <c r="B10" s="7" t="s">
        <v>12889</v>
      </c>
      <c r="C10" s="7"/>
      <c r="D10" s="7" t="s">
        <v>12891</v>
      </c>
      <c r="E10" s="7"/>
      <c r="F10" s="7"/>
      <c r="H10" s="7" t="s">
        <v>12893</v>
      </c>
      <c r="I10" s="7" t="s">
        <v>12894</v>
      </c>
      <c r="J10" s="7" t="s">
        <v>12896</v>
      </c>
      <c r="K10" s="7"/>
      <c r="L10" s="7"/>
      <c r="M10" s="7" t="s">
        <v>12898</v>
      </c>
      <c r="N10" s="7" t="s">
        <v>12900</v>
      </c>
      <c r="O10" s="7"/>
      <c r="P10" s="7"/>
      <c r="Q10" s="7"/>
      <c r="R10" s="7"/>
      <c r="S10" s="7"/>
      <c r="T10" s="7"/>
      <c r="U10" s="7" t="s">
        <v>12901</v>
      </c>
      <c r="V10" s="9"/>
      <c r="W10" s="7" t="s">
        <v>12903</v>
      </c>
      <c r="X10" s="7"/>
      <c r="Y10" s="7"/>
      <c r="Z10" s="7"/>
      <c r="AA10" s="7"/>
      <c r="AB10" s="7" t="s">
        <v>12906</v>
      </c>
      <c r="AC10" s="7" t="s">
        <v>12907</v>
      </c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7" t="s">
        <v>12911</v>
      </c>
      <c r="B11" s="7" t="s">
        <v>12912</v>
      </c>
      <c r="C11" s="7"/>
      <c r="D11" s="7" t="s">
        <v>12913</v>
      </c>
      <c r="E11" s="7"/>
      <c r="F11" s="7"/>
      <c r="H11" s="7" t="s">
        <v>12914</v>
      </c>
      <c r="I11" s="7" t="s">
        <v>12915</v>
      </c>
      <c r="J11" s="7" t="s">
        <v>12917</v>
      </c>
      <c r="K11" s="7"/>
      <c r="L11" s="7"/>
      <c r="M11" s="7" t="s">
        <v>12919</v>
      </c>
      <c r="N11" s="7" t="s">
        <v>12921</v>
      </c>
      <c r="O11" s="7"/>
      <c r="P11" s="7"/>
      <c r="Q11" s="7"/>
      <c r="R11" s="7"/>
      <c r="S11" s="7"/>
      <c r="T11" s="7"/>
      <c r="U11" s="7" t="s">
        <v>12924</v>
      </c>
      <c r="V11" s="9"/>
      <c r="W11" s="7"/>
      <c r="X11" s="7"/>
      <c r="Y11" s="7"/>
      <c r="Z11" s="7"/>
      <c r="AA11" s="7"/>
      <c r="AB11" s="7" t="s">
        <v>12927</v>
      </c>
      <c r="AC11" s="7" t="s">
        <v>12929</v>
      </c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</row>
    <row r="12">
      <c r="A12" s="7" t="s">
        <v>12934</v>
      </c>
      <c r="B12" s="7" t="s">
        <v>12935</v>
      </c>
      <c r="C12" s="7"/>
      <c r="D12" s="7" t="s">
        <v>12938</v>
      </c>
      <c r="E12" s="7"/>
      <c r="F12" s="7"/>
      <c r="H12" s="7" t="s">
        <v>12941</v>
      </c>
      <c r="I12" s="7" t="s">
        <v>12943</v>
      </c>
      <c r="J12" s="7" t="s">
        <v>12945</v>
      </c>
      <c r="K12" s="7"/>
      <c r="L12" s="7"/>
      <c r="M12" s="7" t="s">
        <v>12946</v>
      </c>
      <c r="N12" s="7" t="s">
        <v>12948</v>
      </c>
      <c r="O12" s="7"/>
      <c r="P12" s="7"/>
      <c r="Q12" s="7"/>
      <c r="R12" s="7"/>
      <c r="S12" s="7"/>
      <c r="T12" s="7"/>
      <c r="U12" s="7" t="s">
        <v>12950</v>
      </c>
      <c r="V12" s="9"/>
      <c r="W12" s="7"/>
      <c r="X12" s="7"/>
      <c r="Y12" s="7"/>
      <c r="Z12" s="7"/>
      <c r="AA12" s="7"/>
      <c r="AB12" s="7" t="s">
        <v>12953</v>
      </c>
      <c r="AC12" s="7" t="s">
        <v>12955</v>
      </c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</row>
    <row r="13">
      <c r="A13" s="7" t="s">
        <v>12957</v>
      </c>
      <c r="B13" s="7" t="s">
        <v>12959</v>
      </c>
      <c r="C13" s="7"/>
      <c r="D13" s="7" t="s">
        <v>12961</v>
      </c>
      <c r="E13" s="7"/>
      <c r="F13" s="7"/>
      <c r="H13" s="7" t="s">
        <v>12963</v>
      </c>
      <c r="I13" s="7" t="s">
        <v>12965</v>
      </c>
      <c r="J13" s="7" t="s">
        <v>12966</v>
      </c>
      <c r="K13" s="7"/>
      <c r="L13" s="7"/>
      <c r="M13" s="7" t="s">
        <v>12969</v>
      </c>
      <c r="N13" s="7" t="s">
        <v>12971</v>
      </c>
      <c r="O13" s="7"/>
      <c r="P13" s="7"/>
      <c r="Q13" s="7"/>
      <c r="R13" s="7"/>
      <c r="S13" s="7"/>
      <c r="T13" s="7"/>
      <c r="U13" s="7" t="s">
        <v>12974</v>
      </c>
      <c r="V13" s="9"/>
      <c r="W13" s="7"/>
      <c r="X13" s="7"/>
      <c r="Y13" s="7"/>
      <c r="Z13" s="7"/>
      <c r="AA13" s="7"/>
      <c r="AB13" s="7" t="s">
        <v>12976</v>
      </c>
      <c r="AC13" s="7" t="s">
        <v>12978</v>
      </c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>
      <c r="A14" s="7" t="s">
        <v>12983</v>
      </c>
      <c r="B14" s="7" t="s">
        <v>12984</v>
      </c>
      <c r="C14" s="7"/>
      <c r="D14" s="7" t="s">
        <v>12986</v>
      </c>
      <c r="E14" s="7"/>
      <c r="F14" s="7"/>
      <c r="H14" s="7" t="s">
        <v>12988</v>
      </c>
      <c r="I14" s="7" t="s">
        <v>12990</v>
      </c>
      <c r="J14" s="7" t="s">
        <v>12991</v>
      </c>
      <c r="K14" s="7"/>
      <c r="L14" s="7"/>
      <c r="M14" s="7" t="s">
        <v>12992</v>
      </c>
      <c r="N14" s="7" t="s">
        <v>12994</v>
      </c>
      <c r="O14" s="7"/>
      <c r="P14" s="7"/>
      <c r="Q14" s="7"/>
      <c r="R14" s="7"/>
      <c r="S14" s="7"/>
      <c r="T14" s="7"/>
      <c r="U14" s="7" t="s">
        <v>12997</v>
      </c>
      <c r="V14" s="9"/>
      <c r="W14" s="7"/>
      <c r="X14" s="7"/>
      <c r="Y14" s="7"/>
      <c r="Z14" s="7"/>
      <c r="AA14" s="7"/>
      <c r="AB14" s="7" t="s">
        <v>13000</v>
      </c>
      <c r="AC14" s="7" t="s">
        <v>13001</v>
      </c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</row>
    <row r="15">
      <c r="A15" s="7"/>
      <c r="B15" s="7"/>
      <c r="C15" s="7"/>
      <c r="D15" s="7"/>
      <c r="E15" s="7"/>
      <c r="F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9"/>
      <c r="W15" s="7"/>
      <c r="X15" s="7"/>
      <c r="Y15" s="7"/>
      <c r="Z15" s="7"/>
      <c r="AA15" s="7"/>
      <c r="AB15" s="7"/>
      <c r="AC15" s="7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5" t="s">
        <v>13010</v>
      </c>
      <c r="B16" s="7" t="s">
        <v>13012</v>
      </c>
      <c r="C16" s="7"/>
      <c r="D16" s="7" t="s">
        <v>13014</v>
      </c>
      <c r="E16" s="7"/>
      <c r="F16" s="7"/>
      <c r="H16" s="7" t="s">
        <v>13015</v>
      </c>
      <c r="I16" s="7" t="s">
        <v>13017</v>
      </c>
      <c r="J16" s="7" t="s">
        <v>13018</v>
      </c>
      <c r="K16" s="7"/>
      <c r="L16" s="7"/>
      <c r="M16" s="7" t="s">
        <v>13020</v>
      </c>
      <c r="N16" s="7" t="s">
        <v>13022</v>
      </c>
      <c r="O16" s="7"/>
      <c r="P16" s="7"/>
      <c r="Q16" s="7"/>
      <c r="R16" s="7"/>
      <c r="S16" s="7"/>
      <c r="T16" s="7"/>
      <c r="U16" s="7" t="s">
        <v>13025</v>
      </c>
      <c r="V16" s="9"/>
      <c r="W16" s="7" t="s">
        <v>13026</v>
      </c>
      <c r="X16" s="7"/>
      <c r="Y16" s="7"/>
      <c r="Z16" s="7"/>
      <c r="AA16" s="7"/>
      <c r="AB16" s="7" t="s">
        <v>13029</v>
      </c>
      <c r="AC16" s="7" t="s">
        <v>13030</v>
      </c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>
      <c r="A17" s="7" t="s">
        <v>13033</v>
      </c>
      <c r="B17" s="7" t="s">
        <v>13035</v>
      </c>
      <c r="C17" s="7"/>
      <c r="D17" s="7" t="s">
        <v>13037</v>
      </c>
      <c r="E17" s="7"/>
      <c r="F17" s="7"/>
      <c r="H17" s="7" t="s">
        <v>13039</v>
      </c>
      <c r="I17" s="7" t="s">
        <v>13041</v>
      </c>
      <c r="J17" s="7" t="s">
        <v>13042</v>
      </c>
      <c r="K17" s="7"/>
      <c r="L17" s="7"/>
      <c r="M17" s="7" t="s">
        <v>13044</v>
      </c>
      <c r="N17" s="7" t="s">
        <v>13045</v>
      </c>
      <c r="O17" s="7"/>
      <c r="P17" s="7"/>
      <c r="Q17" s="7"/>
      <c r="R17" s="7"/>
      <c r="S17" s="7"/>
      <c r="T17" s="7"/>
      <c r="U17" s="7" t="s">
        <v>13046</v>
      </c>
      <c r="V17" s="9"/>
      <c r="W17" s="7" t="s">
        <v>13047</v>
      </c>
      <c r="X17" s="7"/>
      <c r="Y17" s="7"/>
      <c r="Z17" s="7"/>
      <c r="AA17" s="7"/>
      <c r="AB17" s="7" t="s">
        <v>13050</v>
      </c>
      <c r="AC17" s="7" t="s">
        <v>12815</v>
      </c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</row>
    <row r="18">
      <c r="A18" s="7" t="s">
        <v>13055</v>
      </c>
      <c r="B18" s="7" t="s">
        <v>13056</v>
      </c>
      <c r="C18" s="7"/>
      <c r="D18" s="7" t="s">
        <v>13058</v>
      </c>
      <c r="E18" s="7"/>
      <c r="F18" s="7"/>
      <c r="H18" s="7" t="s">
        <v>13061</v>
      </c>
      <c r="I18" s="7" t="s">
        <v>13063</v>
      </c>
      <c r="J18" s="7" t="s">
        <v>13064</v>
      </c>
      <c r="K18" s="7"/>
      <c r="L18" s="7"/>
      <c r="M18" s="7" t="s">
        <v>13068</v>
      </c>
      <c r="N18" s="7" t="s">
        <v>13069</v>
      </c>
      <c r="O18" s="7"/>
      <c r="P18" s="7"/>
      <c r="Q18" s="7"/>
      <c r="R18" s="7"/>
      <c r="S18" s="7"/>
      <c r="T18" s="7"/>
      <c r="U18" s="7" t="s">
        <v>13074</v>
      </c>
      <c r="V18" s="9"/>
      <c r="W18" s="7" t="s">
        <v>13076</v>
      </c>
      <c r="X18" s="7"/>
      <c r="Y18" s="7"/>
      <c r="Z18" s="7"/>
      <c r="AA18" s="7"/>
      <c r="AB18" s="7" t="s">
        <v>13078</v>
      </c>
      <c r="AC18" s="7" t="s">
        <v>13079</v>
      </c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</row>
    <row r="19">
      <c r="A19" s="7" t="s">
        <v>13083</v>
      </c>
      <c r="B19" s="7" t="s">
        <v>13084</v>
      </c>
      <c r="C19" s="7"/>
      <c r="D19" s="7" t="s">
        <v>13086</v>
      </c>
      <c r="E19" s="7"/>
      <c r="F19" s="7"/>
      <c r="H19" s="7" t="s">
        <v>13089</v>
      </c>
      <c r="I19" s="7" t="s">
        <v>13090</v>
      </c>
      <c r="J19" s="7" t="s">
        <v>13091</v>
      </c>
      <c r="K19" s="7"/>
      <c r="L19" s="7"/>
      <c r="M19" s="7" t="s">
        <v>13092</v>
      </c>
      <c r="N19" s="7" t="s">
        <v>13094</v>
      </c>
      <c r="O19" s="7"/>
      <c r="P19" s="7"/>
      <c r="Q19" s="7"/>
      <c r="R19" s="7"/>
      <c r="S19" s="7"/>
      <c r="T19" s="7"/>
      <c r="U19" s="7" t="s">
        <v>13097</v>
      </c>
      <c r="V19" s="9"/>
      <c r="W19" s="7" t="s">
        <v>13099</v>
      </c>
      <c r="X19" s="7"/>
      <c r="Y19" s="7"/>
      <c r="Z19" s="7"/>
      <c r="AA19" s="7"/>
      <c r="AB19" s="7" t="s">
        <v>13101</v>
      </c>
      <c r="AC19" s="7" t="s">
        <v>13103</v>
      </c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</row>
    <row r="20">
      <c r="A20" s="7"/>
      <c r="B20" s="7"/>
      <c r="C20" s="7"/>
      <c r="D20" s="7"/>
      <c r="E20" s="7"/>
      <c r="F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9"/>
      <c r="W20" s="7"/>
      <c r="X20" s="7"/>
      <c r="Y20" s="7"/>
      <c r="Z20" s="7"/>
      <c r="AA20" s="7"/>
      <c r="AB20" s="7"/>
      <c r="AC20" s="7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</row>
    <row r="21">
      <c r="A21" s="7" t="s">
        <v>13117</v>
      </c>
      <c r="B21" s="7" t="s">
        <v>13118</v>
      </c>
      <c r="C21" s="7"/>
      <c r="D21" s="7" t="s">
        <v>13120</v>
      </c>
      <c r="E21" s="7"/>
      <c r="F21" s="7"/>
      <c r="H21" s="7" t="s">
        <v>1871</v>
      </c>
      <c r="I21" s="7" t="s">
        <v>13123</v>
      </c>
      <c r="J21" s="7" t="s">
        <v>13124</v>
      </c>
      <c r="K21" s="7"/>
      <c r="L21" s="7"/>
      <c r="M21" s="7" t="s">
        <v>13126</v>
      </c>
      <c r="N21" s="7" t="s">
        <v>13128</v>
      </c>
      <c r="O21" s="7"/>
      <c r="P21" s="7"/>
      <c r="Q21" s="7"/>
      <c r="R21" s="7"/>
      <c r="S21" s="7"/>
      <c r="T21" s="7"/>
      <c r="U21" s="7" t="s">
        <v>13131</v>
      </c>
      <c r="V21" s="9"/>
      <c r="W21" s="7" t="s">
        <v>13134</v>
      </c>
      <c r="X21" s="7"/>
      <c r="Y21" s="7"/>
      <c r="Z21" s="7"/>
      <c r="AA21" s="7"/>
      <c r="AB21" s="7" t="s">
        <v>13137</v>
      </c>
      <c r="AC21" s="7" t="s">
        <v>13138</v>
      </c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</row>
    <row r="22">
      <c r="A22" s="7" t="s">
        <v>13142</v>
      </c>
      <c r="B22" s="7" t="s">
        <v>13144</v>
      </c>
      <c r="C22" s="7"/>
      <c r="D22" s="7" t="s">
        <v>13146</v>
      </c>
      <c r="E22" s="7"/>
      <c r="F22" s="7"/>
      <c r="H22" s="7" t="s">
        <v>13148</v>
      </c>
      <c r="I22" s="7" t="s">
        <v>13150</v>
      </c>
      <c r="J22" s="7" t="s">
        <v>13151</v>
      </c>
      <c r="K22" s="7"/>
      <c r="L22" s="7"/>
      <c r="M22" s="7" t="s">
        <v>13154</v>
      </c>
      <c r="N22" s="7" t="s">
        <v>13155</v>
      </c>
      <c r="O22" s="7"/>
      <c r="P22" s="7"/>
      <c r="Q22" s="7"/>
      <c r="R22" s="7"/>
      <c r="S22" s="7"/>
      <c r="T22" s="7"/>
      <c r="U22" s="7" t="s">
        <v>13158</v>
      </c>
      <c r="V22" s="9"/>
      <c r="W22" s="7" t="s">
        <v>13160</v>
      </c>
      <c r="X22" s="7"/>
      <c r="Y22" s="7" t="s">
        <v>13162</v>
      </c>
      <c r="Z22" s="7"/>
      <c r="AA22" s="7"/>
      <c r="AB22" s="7" t="s">
        <v>13164</v>
      </c>
      <c r="AC22" s="7" t="s">
        <v>13165</v>
      </c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</row>
    <row r="23">
      <c r="A23" s="7" t="s">
        <v>13169</v>
      </c>
      <c r="B23" s="7" t="s">
        <v>13171</v>
      </c>
      <c r="C23" s="7"/>
      <c r="D23" s="7" t="s">
        <v>13173</v>
      </c>
      <c r="E23" s="7"/>
      <c r="F23" s="7"/>
      <c r="H23" s="7" t="s">
        <v>13175</v>
      </c>
      <c r="I23" s="7" t="s">
        <v>13150</v>
      </c>
      <c r="J23" s="7" t="s">
        <v>13176</v>
      </c>
      <c r="K23" s="7"/>
      <c r="L23" s="7"/>
      <c r="M23" s="7" t="s">
        <v>13177</v>
      </c>
      <c r="N23" s="7" t="s">
        <v>13178</v>
      </c>
      <c r="O23" s="7"/>
      <c r="P23" s="7"/>
      <c r="Q23" s="7"/>
      <c r="R23" s="7"/>
      <c r="S23" s="7"/>
      <c r="T23" s="7"/>
      <c r="U23" s="7" t="s">
        <v>13182</v>
      </c>
      <c r="V23" s="9"/>
      <c r="W23" s="7" t="s">
        <v>13184</v>
      </c>
      <c r="X23" s="7"/>
      <c r="Y23" s="7" t="s">
        <v>13185</v>
      </c>
      <c r="Z23" s="7"/>
      <c r="AA23" s="7"/>
      <c r="AB23" s="7" t="s">
        <v>13188</v>
      </c>
      <c r="AC23" s="7" t="s">
        <v>13165</v>
      </c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>
      <c r="A24" s="7" t="s">
        <v>13193</v>
      </c>
      <c r="B24" s="7" t="s">
        <v>1243</v>
      </c>
      <c r="C24" s="7"/>
      <c r="D24" s="7" t="s">
        <v>13195</v>
      </c>
      <c r="E24" s="7"/>
      <c r="F24" s="7"/>
      <c r="H24" s="7" t="s">
        <v>1246</v>
      </c>
      <c r="I24" s="7" t="s">
        <v>13199</v>
      </c>
      <c r="J24" s="7" t="s">
        <v>1247</v>
      </c>
      <c r="K24" s="7"/>
      <c r="L24" s="7"/>
      <c r="M24" s="7" t="s">
        <v>13201</v>
      </c>
      <c r="N24" s="7" t="s">
        <v>13202</v>
      </c>
      <c r="O24" s="7"/>
      <c r="P24" s="7"/>
      <c r="Q24" s="7"/>
      <c r="R24" s="7"/>
      <c r="S24" s="7"/>
      <c r="T24" s="7"/>
      <c r="U24" s="7" t="s">
        <v>1246</v>
      </c>
      <c r="V24" s="9"/>
      <c r="W24" s="7" t="s">
        <v>13204</v>
      </c>
      <c r="X24" s="7"/>
      <c r="Y24" s="7" t="s">
        <v>1253</v>
      </c>
      <c r="Z24" s="7"/>
      <c r="AA24" s="7"/>
      <c r="AB24" s="7" t="s">
        <v>1256</v>
      </c>
      <c r="AC24" s="7" t="s">
        <v>13208</v>
      </c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>
      <c r="A25" s="7" t="s">
        <v>13211</v>
      </c>
      <c r="B25" s="7" t="s">
        <v>13212</v>
      </c>
      <c r="C25" s="7"/>
      <c r="D25" s="7" t="s">
        <v>13213</v>
      </c>
      <c r="E25" s="7"/>
      <c r="F25" s="7"/>
      <c r="H25" s="7" t="s">
        <v>13215</v>
      </c>
      <c r="I25" s="7" t="s">
        <v>13216</v>
      </c>
      <c r="J25" s="7" t="s">
        <v>13218</v>
      </c>
      <c r="K25" s="7"/>
      <c r="L25" s="7"/>
      <c r="M25" s="7" t="s">
        <v>13220</v>
      </c>
      <c r="N25" s="7" t="s">
        <v>13222</v>
      </c>
      <c r="O25" s="7"/>
      <c r="P25" s="7"/>
      <c r="Q25" s="7"/>
      <c r="R25" s="7"/>
      <c r="S25" s="7"/>
      <c r="T25" s="7"/>
      <c r="U25" s="7" t="s">
        <v>13224</v>
      </c>
      <c r="V25" s="9"/>
      <c r="W25" s="7" t="s">
        <v>13226</v>
      </c>
      <c r="X25" s="7"/>
      <c r="Y25" s="7" t="s">
        <v>13228</v>
      </c>
      <c r="Z25" s="7"/>
      <c r="AA25" s="7"/>
      <c r="AB25" s="7" t="s">
        <v>13231</v>
      </c>
      <c r="AC25" s="7" t="s">
        <v>13232</v>
      </c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  <row r="26">
      <c r="A26" s="7" t="s">
        <v>13235</v>
      </c>
      <c r="B26" s="7" t="s">
        <v>13236</v>
      </c>
      <c r="C26" s="7"/>
      <c r="D26" s="7" t="s">
        <v>13238</v>
      </c>
      <c r="E26" s="7"/>
      <c r="F26" s="7"/>
      <c r="H26" s="7" t="s">
        <v>13240</v>
      </c>
      <c r="I26" s="7" t="s">
        <v>13241</v>
      </c>
      <c r="J26" s="7" t="s">
        <v>13243</v>
      </c>
      <c r="K26" s="7"/>
      <c r="L26" s="7"/>
      <c r="M26" s="7" t="s">
        <v>13244</v>
      </c>
      <c r="N26" s="7" t="s">
        <v>13245</v>
      </c>
      <c r="O26" s="7"/>
      <c r="P26" s="7"/>
      <c r="Q26" s="7"/>
      <c r="R26" s="7"/>
      <c r="S26" s="7"/>
      <c r="T26" s="7"/>
      <c r="U26" s="7" t="s">
        <v>13247</v>
      </c>
      <c r="V26" s="9"/>
      <c r="W26" s="7"/>
      <c r="X26" s="7"/>
      <c r="Y26" s="7" t="s">
        <v>13249</v>
      </c>
      <c r="Z26" s="7"/>
      <c r="AA26" s="7"/>
      <c r="AB26" s="7" t="s">
        <v>13252</v>
      </c>
      <c r="AC26" s="7" t="s">
        <v>13254</v>
      </c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</row>
    <row r="27">
      <c r="A27" s="7" t="s">
        <v>13256</v>
      </c>
      <c r="B27" s="7" t="s">
        <v>13257</v>
      </c>
      <c r="C27" s="7"/>
      <c r="D27" s="7" t="s">
        <v>13259</v>
      </c>
      <c r="E27" s="7"/>
      <c r="F27" s="7"/>
      <c r="H27" s="7" t="s">
        <v>13261</v>
      </c>
      <c r="I27" s="7" t="s">
        <v>13263</v>
      </c>
      <c r="J27" s="7" t="s">
        <v>13265</v>
      </c>
      <c r="K27" s="7"/>
      <c r="L27" s="7"/>
      <c r="M27" s="7" t="s">
        <v>13267</v>
      </c>
      <c r="N27" s="7" t="s">
        <v>13269</v>
      </c>
      <c r="O27" s="7"/>
      <c r="P27" s="7"/>
      <c r="Q27" s="7"/>
      <c r="R27" s="7"/>
      <c r="S27" s="7"/>
      <c r="T27" s="7"/>
      <c r="U27" s="7" t="s">
        <v>13272</v>
      </c>
      <c r="V27" s="9"/>
      <c r="W27" s="7" t="s">
        <v>13274</v>
      </c>
      <c r="X27" s="7"/>
      <c r="Y27" s="7" t="s">
        <v>13276</v>
      </c>
      <c r="Z27" s="7"/>
      <c r="AA27" s="7"/>
      <c r="AB27" s="7" t="s">
        <v>13278</v>
      </c>
      <c r="AC27" s="7" t="s">
        <v>13279</v>
      </c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>
      <c r="A28" s="7" t="s">
        <v>13283</v>
      </c>
      <c r="B28" s="7" t="s">
        <v>1227</v>
      </c>
      <c r="C28" s="7"/>
      <c r="D28" s="7" t="s">
        <v>10144</v>
      </c>
      <c r="E28" s="7"/>
      <c r="F28" s="7"/>
      <c r="H28" s="7" t="s">
        <v>9428</v>
      </c>
      <c r="I28" s="7" t="s">
        <v>10146</v>
      </c>
      <c r="J28" s="7" t="s">
        <v>1509</v>
      </c>
      <c r="K28" s="7"/>
      <c r="L28" s="7"/>
      <c r="M28" s="7" t="s">
        <v>1234</v>
      </c>
      <c r="N28" s="7" t="s">
        <v>13286</v>
      </c>
      <c r="O28" s="7"/>
      <c r="P28" s="7"/>
      <c r="Q28" s="7"/>
      <c r="R28" s="7"/>
      <c r="S28" s="7"/>
      <c r="T28" s="7"/>
      <c r="U28" s="7" t="s">
        <v>10149</v>
      </c>
      <c r="V28" s="9"/>
      <c r="W28" s="7" t="s">
        <v>1238</v>
      </c>
      <c r="X28" s="7"/>
      <c r="Y28" s="7" t="s">
        <v>1435</v>
      </c>
      <c r="Z28" s="7"/>
      <c r="AA28" s="7"/>
      <c r="AB28" s="7" t="s">
        <v>1436</v>
      </c>
      <c r="AC28" s="7" t="s">
        <v>10150</v>
      </c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</row>
    <row r="29">
      <c r="A29" s="7" t="s">
        <v>13294</v>
      </c>
      <c r="B29" s="7" t="s">
        <v>13296</v>
      </c>
      <c r="C29" s="7"/>
      <c r="D29" s="7" t="s">
        <v>13298</v>
      </c>
      <c r="E29" s="7"/>
      <c r="F29" s="7"/>
      <c r="H29" s="7" t="s">
        <v>13300</v>
      </c>
      <c r="I29" s="7" t="s">
        <v>13302</v>
      </c>
      <c r="J29" s="7" t="s">
        <v>13304</v>
      </c>
      <c r="K29" s="7"/>
      <c r="L29" s="7"/>
      <c r="M29" s="7" t="s">
        <v>13306</v>
      </c>
      <c r="N29" s="7" t="s">
        <v>13308</v>
      </c>
      <c r="O29" s="7"/>
      <c r="P29" s="7"/>
      <c r="Q29" s="7"/>
      <c r="R29" s="7"/>
      <c r="S29" s="7"/>
      <c r="T29" s="7"/>
      <c r="U29" s="7" t="s">
        <v>13311</v>
      </c>
      <c r="V29" s="9"/>
      <c r="W29" s="7" t="s">
        <v>13313</v>
      </c>
      <c r="X29" s="7"/>
      <c r="Y29" s="7" t="s">
        <v>13314</v>
      </c>
      <c r="Z29" s="7"/>
      <c r="AA29" s="7"/>
      <c r="AB29" s="7" t="s">
        <v>13317</v>
      </c>
      <c r="AC29" s="7" t="s">
        <v>13318</v>
      </c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</row>
    <row r="30">
      <c r="A30" s="7" t="s">
        <v>6624</v>
      </c>
      <c r="B30" s="7" t="s">
        <v>6626</v>
      </c>
      <c r="C30" s="7"/>
      <c r="D30" s="7" t="s">
        <v>6031</v>
      </c>
      <c r="E30" s="7"/>
      <c r="F30" s="7"/>
      <c r="H30" s="7" t="s">
        <v>6626</v>
      </c>
      <c r="I30" s="7" t="s">
        <v>6630</v>
      </c>
      <c r="J30" s="7" t="s">
        <v>6632</v>
      </c>
      <c r="K30" s="7"/>
      <c r="L30" s="7"/>
      <c r="M30" s="7" t="s">
        <v>6633</v>
      </c>
      <c r="N30" s="7" t="s">
        <v>13327</v>
      </c>
      <c r="O30" s="7"/>
      <c r="P30" s="7"/>
      <c r="Q30" s="7"/>
      <c r="R30" s="7"/>
      <c r="S30" s="7"/>
      <c r="T30" s="7"/>
      <c r="U30" s="7" t="s">
        <v>6639</v>
      </c>
      <c r="V30" s="9"/>
      <c r="W30" s="7" t="s">
        <v>6640</v>
      </c>
      <c r="X30" s="7"/>
      <c r="Y30" s="7" t="s">
        <v>13329</v>
      </c>
      <c r="Z30" s="7"/>
      <c r="AA30" s="7"/>
      <c r="AB30" s="7" t="s">
        <v>6643</v>
      </c>
      <c r="AC30" s="7" t="s">
        <v>13332</v>
      </c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</row>
    <row r="31">
      <c r="A31" s="7" t="s">
        <v>13336</v>
      </c>
      <c r="B31" s="7" t="s">
        <v>13338</v>
      </c>
      <c r="C31" s="7"/>
      <c r="D31" s="7" t="s">
        <v>13340</v>
      </c>
      <c r="E31" s="7"/>
      <c r="F31" s="7"/>
      <c r="H31" s="7" t="s">
        <v>13343</v>
      </c>
      <c r="I31" s="7" t="s">
        <v>13344</v>
      </c>
      <c r="J31" s="7" t="s">
        <v>13345</v>
      </c>
      <c r="K31" s="7"/>
      <c r="L31" s="7"/>
      <c r="M31" s="7" t="s">
        <v>13347</v>
      </c>
      <c r="N31" s="7" t="s">
        <v>13349</v>
      </c>
      <c r="O31" s="7"/>
      <c r="P31" s="7"/>
      <c r="Q31" s="7"/>
      <c r="R31" s="7"/>
      <c r="S31" s="7"/>
      <c r="T31" s="7"/>
      <c r="U31" s="7" t="s">
        <v>13351</v>
      </c>
      <c r="V31" s="9"/>
      <c r="W31" s="7" t="s">
        <v>13353</v>
      </c>
      <c r="X31" s="7"/>
      <c r="Y31" s="7" t="s">
        <v>13355</v>
      </c>
      <c r="Z31" s="7"/>
      <c r="AA31" s="7"/>
      <c r="AB31" s="7" t="s">
        <v>13358</v>
      </c>
      <c r="AC31" s="7" t="s">
        <v>13359</v>
      </c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</row>
    <row r="32">
      <c r="A32" s="7" t="s">
        <v>13363</v>
      </c>
      <c r="B32" s="7" t="s">
        <v>13364</v>
      </c>
      <c r="C32" s="7"/>
      <c r="D32" s="7" t="s">
        <v>13365</v>
      </c>
      <c r="E32" s="7"/>
      <c r="F32" s="7"/>
      <c r="H32" s="7" t="s">
        <v>13367</v>
      </c>
      <c r="I32" s="7" t="s">
        <v>13368</v>
      </c>
      <c r="J32" s="7" t="s">
        <v>13369</v>
      </c>
      <c r="K32" s="7"/>
      <c r="L32" s="7"/>
      <c r="M32" s="7" t="s">
        <v>13370</v>
      </c>
      <c r="N32" s="7" t="s">
        <v>13371</v>
      </c>
      <c r="O32" s="7"/>
      <c r="P32" s="7"/>
      <c r="Q32" s="7"/>
      <c r="R32" s="7"/>
      <c r="S32" s="7"/>
      <c r="T32" s="7"/>
      <c r="U32" s="7" t="s">
        <v>13375</v>
      </c>
      <c r="V32" s="9"/>
      <c r="W32" s="7"/>
      <c r="X32" s="7"/>
      <c r="Y32" s="7" t="s">
        <v>13377</v>
      </c>
      <c r="Z32" s="7"/>
      <c r="AA32" s="7"/>
      <c r="AB32" s="7" t="s">
        <v>13379</v>
      </c>
      <c r="AC32" s="7" t="s">
        <v>13381</v>
      </c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</row>
    <row r="33">
      <c r="A33" s="7" t="s">
        <v>13386</v>
      </c>
      <c r="B33" s="7" t="s">
        <v>13387</v>
      </c>
      <c r="C33" s="7"/>
      <c r="D33" s="7" t="s">
        <v>13389</v>
      </c>
      <c r="E33" s="7"/>
      <c r="F33" s="7"/>
      <c r="H33" s="7" t="s">
        <v>13392</v>
      </c>
      <c r="I33" s="7" t="s">
        <v>13393</v>
      </c>
      <c r="J33" s="7" t="s">
        <v>13395</v>
      </c>
      <c r="K33" s="7"/>
      <c r="L33" s="7"/>
      <c r="M33" s="7" t="s">
        <v>13397</v>
      </c>
      <c r="N33" s="7" t="s">
        <v>13399</v>
      </c>
      <c r="O33" s="7"/>
      <c r="P33" s="7"/>
      <c r="Q33" s="7"/>
      <c r="R33" s="7"/>
      <c r="S33" s="7"/>
      <c r="T33" s="7"/>
      <c r="U33" s="7" t="s">
        <v>13402</v>
      </c>
      <c r="V33" s="9"/>
      <c r="W33" s="7"/>
      <c r="X33" s="7"/>
      <c r="Y33" s="7" t="s">
        <v>13404</v>
      </c>
      <c r="Z33" s="7"/>
      <c r="AA33" s="7"/>
      <c r="AB33" s="7" t="s">
        <v>13406</v>
      </c>
      <c r="AC33" s="7" t="s">
        <v>13408</v>
      </c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</row>
    <row r="34">
      <c r="A34" s="7" t="s">
        <v>13412</v>
      </c>
      <c r="B34" s="7" t="s">
        <v>13414</v>
      </c>
      <c r="C34" s="7"/>
      <c r="D34" s="7" t="s">
        <v>13416</v>
      </c>
      <c r="E34" s="7"/>
      <c r="F34" s="7"/>
      <c r="H34" s="7" t="s">
        <v>13417</v>
      </c>
      <c r="I34" s="7" t="s">
        <v>13418</v>
      </c>
      <c r="J34" s="7" t="s">
        <v>13419</v>
      </c>
      <c r="K34" s="7"/>
      <c r="L34" s="7"/>
      <c r="M34" s="7" t="s">
        <v>13420</v>
      </c>
      <c r="N34" s="7" t="s">
        <v>13421</v>
      </c>
      <c r="O34" s="7"/>
      <c r="P34" s="7"/>
      <c r="Q34" s="7"/>
      <c r="R34" s="7"/>
      <c r="S34" s="7"/>
      <c r="T34" s="7"/>
      <c r="U34" s="7" t="s">
        <v>13423</v>
      </c>
      <c r="V34" s="9"/>
      <c r="W34" s="7"/>
      <c r="X34" s="7"/>
      <c r="Y34" s="7" t="s">
        <v>13426</v>
      </c>
      <c r="Z34" s="7"/>
      <c r="AA34" s="7"/>
      <c r="AB34" s="7" t="s">
        <v>13428</v>
      </c>
      <c r="AC34" s="7" t="s">
        <v>13430</v>
      </c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</row>
    <row r="35">
      <c r="A35" s="7"/>
      <c r="B35" s="7"/>
      <c r="C35" s="7"/>
      <c r="D35" s="7"/>
      <c r="E35" s="7"/>
      <c r="F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9"/>
      <c r="W35" s="7"/>
      <c r="X35" s="7"/>
      <c r="Y35" s="7"/>
      <c r="Z35" s="7"/>
      <c r="AA35" s="7"/>
      <c r="AB35" s="7"/>
      <c r="AC35" s="7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7" t="s">
        <v>13443</v>
      </c>
      <c r="B36" s="7" t="s">
        <v>13445</v>
      </c>
      <c r="C36" s="7"/>
      <c r="D36" s="7" t="s">
        <v>13446</v>
      </c>
      <c r="E36" s="7"/>
      <c r="F36" s="7"/>
      <c r="H36" s="7" t="s">
        <v>13447</v>
      </c>
      <c r="I36" s="7" t="s">
        <v>13448</v>
      </c>
      <c r="J36" s="7" t="s">
        <v>13449</v>
      </c>
      <c r="K36" s="7"/>
      <c r="L36" s="7"/>
      <c r="M36" s="7" t="s">
        <v>13451</v>
      </c>
      <c r="N36" s="7" t="s">
        <v>13452</v>
      </c>
      <c r="O36" s="7"/>
      <c r="P36" s="7"/>
      <c r="Q36" s="7"/>
      <c r="R36" s="7"/>
      <c r="S36" s="7"/>
      <c r="T36" s="7"/>
      <c r="U36" s="7" t="s">
        <v>13447</v>
      </c>
      <c r="V36" s="9"/>
      <c r="W36" s="7" t="s">
        <v>13456</v>
      </c>
      <c r="X36" s="7"/>
      <c r="Y36" s="7" t="s">
        <v>13457</v>
      </c>
      <c r="Z36" s="7"/>
      <c r="AA36" s="7"/>
      <c r="AB36" s="7" t="s">
        <v>13458</v>
      </c>
      <c r="AC36" s="7" t="s">
        <v>13460</v>
      </c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7" t="s">
        <v>13464</v>
      </c>
      <c r="B37" s="7" t="s">
        <v>13466</v>
      </c>
      <c r="C37" s="7"/>
      <c r="D37" s="7" t="s">
        <v>13468</v>
      </c>
      <c r="E37" s="7"/>
      <c r="F37" s="7"/>
      <c r="H37" s="7" t="s">
        <v>13471</v>
      </c>
      <c r="I37" s="7" t="s">
        <v>13473</v>
      </c>
      <c r="J37" s="7" t="s">
        <v>13475</v>
      </c>
      <c r="K37" s="7"/>
      <c r="L37" s="7"/>
      <c r="M37" s="7" t="s">
        <v>13477</v>
      </c>
      <c r="N37" s="7" t="s">
        <v>13478</v>
      </c>
      <c r="O37" s="7"/>
      <c r="P37" s="7"/>
      <c r="Q37" s="7"/>
      <c r="R37" s="7"/>
      <c r="S37" s="7"/>
      <c r="T37" s="7"/>
      <c r="U37" s="7" t="s">
        <v>13482</v>
      </c>
      <c r="V37" s="9"/>
      <c r="W37" s="7" t="s">
        <v>13484</v>
      </c>
      <c r="X37" s="7"/>
      <c r="Y37" s="7" t="s">
        <v>13487</v>
      </c>
      <c r="Z37" s="7"/>
      <c r="AA37" s="7"/>
      <c r="AB37" s="7" t="s">
        <v>13489</v>
      </c>
      <c r="AC37" s="7" t="s">
        <v>13491</v>
      </c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7" t="s">
        <v>13495</v>
      </c>
      <c r="B38" s="7" t="s">
        <v>13497</v>
      </c>
      <c r="C38" s="7"/>
      <c r="D38" s="7" t="s">
        <v>13499</v>
      </c>
      <c r="E38" s="7"/>
      <c r="F38" s="7"/>
      <c r="H38" s="7" t="s">
        <v>13501</v>
      </c>
      <c r="I38" s="7" t="s">
        <v>13503</v>
      </c>
      <c r="J38" s="7" t="s">
        <v>13504</v>
      </c>
      <c r="K38" s="7"/>
      <c r="L38" s="7"/>
      <c r="M38" s="7" t="s">
        <v>13505</v>
      </c>
      <c r="N38" s="7" t="s">
        <v>13506</v>
      </c>
      <c r="O38" s="7"/>
      <c r="P38" s="7"/>
      <c r="Q38" s="7"/>
      <c r="R38" s="7"/>
      <c r="S38" s="7"/>
      <c r="T38" s="7"/>
      <c r="U38" s="7" t="s">
        <v>13509</v>
      </c>
      <c r="V38" s="9"/>
      <c r="W38" s="7" t="s">
        <v>13511</v>
      </c>
      <c r="X38" s="7"/>
      <c r="Y38" s="7" t="s">
        <v>13513</v>
      </c>
      <c r="Z38" s="7"/>
      <c r="AA38" s="7"/>
      <c r="AB38" s="7" t="s">
        <v>13515</v>
      </c>
      <c r="AC38" s="7" t="s">
        <v>13517</v>
      </c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7" t="s">
        <v>13521</v>
      </c>
      <c r="B39" s="7" t="s">
        <v>13523</v>
      </c>
      <c r="C39" s="7"/>
      <c r="D39" s="7" t="s">
        <v>13525</v>
      </c>
      <c r="E39" s="7"/>
      <c r="F39" s="7"/>
      <c r="H39" s="7" t="s">
        <v>13527</v>
      </c>
      <c r="I39" s="7" t="s">
        <v>13529</v>
      </c>
      <c r="J39" s="7" t="s">
        <v>13531</v>
      </c>
      <c r="K39" s="7"/>
      <c r="L39" s="7"/>
      <c r="M39" s="7" t="s">
        <v>13533</v>
      </c>
      <c r="N39" s="7" t="s">
        <v>13534</v>
      </c>
      <c r="O39" s="7"/>
      <c r="P39" s="7"/>
      <c r="Q39" s="7"/>
      <c r="R39" s="7"/>
      <c r="S39" s="7"/>
      <c r="T39" s="7"/>
      <c r="U39" s="7" t="s">
        <v>13536</v>
      </c>
      <c r="V39" s="9"/>
      <c r="W39" s="7" t="s">
        <v>13537</v>
      </c>
      <c r="X39" s="7"/>
      <c r="Y39" s="7" t="s">
        <v>13538</v>
      </c>
      <c r="Z39" s="7"/>
      <c r="AA39" s="7"/>
      <c r="AB39" s="7" t="s">
        <v>13539</v>
      </c>
      <c r="AC39" s="7" t="s">
        <v>13540</v>
      </c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>
      <c r="A40" s="7" t="s">
        <v>13545</v>
      </c>
      <c r="B40" s="7" t="s">
        <v>13546</v>
      </c>
      <c r="C40" s="7"/>
      <c r="D40" s="7" t="s">
        <v>13547</v>
      </c>
      <c r="E40" s="7"/>
      <c r="F40" s="7"/>
      <c r="H40" s="7" t="s">
        <v>13549</v>
      </c>
      <c r="I40" s="7" t="s">
        <v>13551</v>
      </c>
      <c r="J40" s="7" t="s">
        <v>13553</v>
      </c>
      <c r="K40" s="7"/>
      <c r="L40" s="7"/>
      <c r="M40" s="7" t="s">
        <v>13555</v>
      </c>
      <c r="N40" s="7" t="s">
        <v>13557</v>
      </c>
      <c r="O40" s="7"/>
      <c r="P40" s="7"/>
      <c r="Q40" s="7"/>
      <c r="R40" s="7"/>
      <c r="S40" s="7"/>
      <c r="T40" s="7"/>
      <c r="U40" s="7" t="s">
        <v>13560</v>
      </c>
      <c r="V40" s="9"/>
      <c r="W40" s="7" t="s">
        <v>13562</v>
      </c>
      <c r="X40" s="7"/>
      <c r="Y40" s="7"/>
      <c r="Z40" s="7"/>
      <c r="AA40" s="7"/>
      <c r="AB40" s="7" t="s">
        <v>13564</v>
      </c>
      <c r="AC40" s="7" t="s">
        <v>13566</v>
      </c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</row>
    <row r="41">
      <c r="A41" s="7" t="s">
        <v>13571</v>
      </c>
      <c r="B41" s="7" t="s">
        <v>13572</v>
      </c>
      <c r="C41" s="7"/>
      <c r="D41" s="7" t="s">
        <v>13574</v>
      </c>
      <c r="E41" s="7"/>
      <c r="F41" s="7"/>
      <c r="H41" s="7" t="s">
        <v>13576</v>
      </c>
      <c r="I41" s="7" t="s">
        <v>13578</v>
      </c>
      <c r="J41" s="7" t="s">
        <v>13579</v>
      </c>
      <c r="K41" s="7"/>
      <c r="L41" s="7"/>
      <c r="M41" s="7" t="s">
        <v>13581</v>
      </c>
      <c r="N41" s="7" t="s">
        <v>13582</v>
      </c>
      <c r="O41" s="7"/>
      <c r="P41" s="7"/>
      <c r="Q41" s="7"/>
      <c r="R41" s="7"/>
      <c r="S41" s="7"/>
      <c r="T41" s="7"/>
      <c r="U41" s="7" t="s">
        <v>13585</v>
      </c>
      <c r="V41" s="9"/>
      <c r="W41" s="7"/>
      <c r="X41" s="7"/>
      <c r="Y41" s="7"/>
      <c r="Z41" s="7"/>
      <c r="AA41" s="7"/>
      <c r="AB41" s="7" t="s">
        <v>13589</v>
      </c>
      <c r="AC41" s="7" t="s">
        <v>13590</v>
      </c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</row>
    <row r="42">
      <c r="A42" s="7" t="s">
        <v>13592</v>
      </c>
      <c r="B42" s="7" t="s">
        <v>10374</v>
      </c>
      <c r="C42" s="7"/>
      <c r="D42" s="7" t="s">
        <v>13595</v>
      </c>
      <c r="E42" s="7"/>
      <c r="F42" s="7"/>
      <c r="H42" s="7" t="s">
        <v>10380</v>
      </c>
      <c r="I42" s="7" t="s">
        <v>13598</v>
      </c>
      <c r="J42" s="7" t="s">
        <v>13599</v>
      </c>
      <c r="K42" s="7"/>
      <c r="L42" s="7"/>
      <c r="M42" s="7" t="s">
        <v>413</v>
      </c>
      <c r="N42" s="7" t="s">
        <v>10390</v>
      </c>
      <c r="O42" s="7"/>
      <c r="P42" s="7"/>
      <c r="Q42" s="7"/>
      <c r="R42" s="7"/>
      <c r="S42" s="7"/>
      <c r="T42" s="7"/>
      <c r="U42" s="7" t="s">
        <v>4800</v>
      </c>
      <c r="V42" s="9"/>
      <c r="W42" s="7"/>
      <c r="X42" s="7"/>
      <c r="Y42" s="7"/>
      <c r="Z42" s="7"/>
      <c r="AA42" s="7"/>
      <c r="AB42" s="7" t="s">
        <v>404</v>
      </c>
      <c r="AC42" s="7" t="s">
        <v>411</v>
      </c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>
      <c r="A43" s="7" t="s">
        <v>13608</v>
      </c>
      <c r="B43" s="7" t="s">
        <v>795</v>
      </c>
      <c r="C43" s="7"/>
      <c r="D43" s="7" t="s">
        <v>13610</v>
      </c>
      <c r="E43" s="7"/>
      <c r="F43" s="7"/>
      <c r="H43" s="7" t="s">
        <v>13612</v>
      </c>
      <c r="I43" s="7" t="s">
        <v>13613</v>
      </c>
      <c r="J43" s="7" t="s">
        <v>13614</v>
      </c>
      <c r="K43" s="7"/>
      <c r="L43" s="7"/>
      <c r="M43" s="7" t="s">
        <v>799</v>
      </c>
      <c r="N43" s="7" t="s">
        <v>800</v>
      </c>
      <c r="O43" s="7"/>
      <c r="P43" s="7"/>
      <c r="Q43" s="7"/>
      <c r="R43" s="7"/>
      <c r="S43" s="7"/>
      <c r="T43" s="7"/>
      <c r="U43" s="7" t="s">
        <v>802</v>
      </c>
      <c r="V43" s="9"/>
      <c r="W43" s="7" t="s">
        <v>13618</v>
      </c>
      <c r="X43" s="7"/>
      <c r="Y43" s="7"/>
      <c r="Z43" s="7"/>
      <c r="AA43" s="7"/>
      <c r="AB43" s="7" t="s">
        <v>13619</v>
      </c>
      <c r="AC43" s="7" t="s">
        <v>13620</v>
      </c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>
      <c r="A44" s="7" t="s">
        <v>13625</v>
      </c>
      <c r="B44" s="7" t="s">
        <v>764</v>
      </c>
      <c r="C44" s="7"/>
      <c r="D44" s="7" t="s">
        <v>13628</v>
      </c>
      <c r="E44" s="7"/>
      <c r="F44" s="7"/>
      <c r="H44" s="7" t="s">
        <v>13630</v>
      </c>
      <c r="I44" s="7" t="s">
        <v>13631</v>
      </c>
      <c r="J44" s="7" t="s">
        <v>383</v>
      </c>
      <c r="K44" s="7"/>
      <c r="L44" s="7"/>
      <c r="M44" s="7" t="s">
        <v>768</v>
      </c>
      <c r="N44" s="7" t="s">
        <v>13635</v>
      </c>
      <c r="O44" s="7"/>
      <c r="P44" s="7"/>
      <c r="Q44" s="7"/>
      <c r="R44" s="7"/>
      <c r="S44" s="7"/>
      <c r="T44" s="7"/>
      <c r="U44" s="7" t="s">
        <v>13638</v>
      </c>
      <c r="V44" s="9"/>
      <c r="W44" s="7" t="s">
        <v>13640</v>
      </c>
      <c r="X44" s="7"/>
      <c r="Y44" s="7"/>
      <c r="Z44" s="7"/>
      <c r="AA44" s="7"/>
      <c r="AB44" s="7" t="s">
        <v>13642</v>
      </c>
      <c r="AC44" s="7" t="s">
        <v>13644</v>
      </c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>
      <c r="A45" s="7" t="s">
        <v>13650</v>
      </c>
      <c r="B45" s="7" t="s">
        <v>376</v>
      </c>
      <c r="C45" s="7"/>
      <c r="D45" s="7" t="s">
        <v>13653</v>
      </c>
      <c r="E45" s="7"/>
      <c r="F45" s="7"/>
      <c r="H45" s="7" t="s">
        <v>13655</v>
      </c>
      <c r="I45" s="7" t="s">
        <v>381</v>
      </c>
      <c r="J45" s="7" t="s">
        <v>13656</v>
      </c>
      <c r="K45" s="7"/>
      <c r="L45" s="7"/>
      <c r="M45" s="7" t="s">
        <v>385</v>
      </c>
      <c r="N45" s="7" t="s">
        <v>386</v>
      </c>
      <c r="O45" s="7"/>
      <c r="P45" s="7"/>
      <c r="Q45" s="7"/>
      <c r="R45" s="7"/>
      <c r="S45" s="7"/>
      <c r="T45" s="7"/>
      <c r="U45" s="7" t="s">
        <v>13663</v>
      </c>
      <c r="V45" s="9"/>
      <c r="W45" s="7" t="s">
        <v>10452</v>
      </c>
      <c r="X45" s="7"/>
      <c r="Y45" s="7"/>
      <c r="Z45" s="7"/>
      <c r="AA45" s="7"/>
      <c r="AB45" s="7" t="s">
        <v>393</v>
      </c>
      <c r="AC45" s="7" t="s">
        <v>384</v>
      </c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</row>
    <row r="46">
      <c r="A46" s="7"/>
      <c r="B46" s="7"/>
      <c r="C46" s="7"/>
      <c r="D46" s="7"/>
      <c r="E46" s="7"/>
      <c r="F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9"/>
      <c r="W46" s="7"/>
      <c r="X46" s="7"/>
      <c r="Y46" s="7"/>
      <c r="Z46" s="7"/>
      <c r="AA46" s="7"/>
      <c r="AB46" s="7"/>
      <c r="AC46" s="7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</row>
    <row r="47">
      <c r="A47" s="7" t="s">
        <v>13675</v>
      </c>
      <c r="B47" s="7" t="s">
        <v>13677</v>
      </c>
      <c r="C47" s="7"/>
      <c r="D47" s="7" t="s">
        <v>13679</v>
      </c>
      <c r="E47" s="7"/>
      <c r="F47" s="7"/>
      <c r="H47" s="7" t="s">
        <v>13681</v>
      </c>
      <c r="I47" s="7" t="s">
        <v>13682</v>
      </c>
      <c r="J47" s="7" t="s">
        <v>13683</v>
      </c>
      <c r="K47" s="7"/>
      <c r="L47" s="7"/>
      <c r="M47" s="7" t="s">
        <v>13685</v>
      </c>
      <c r="N47" s="7" t="s">
        <v>13687</v>
      </c>
      <c r="O47" s="7"/>
      <c r="P47" s="7"/>
      <c r="Q47" s="7"/>
      <c r="R47" s="7"/>
      <c r="S47" s="7"/>
      <c r="T47" s="7"/>
      <c r="U47" s="7" t="s">
        <v>13690</v>
      </c>
      <c r="V47" s="9"/>
      <c r="W47" s="7"/>
      <c r="X47" s="7"/>
      <c r="Y47" s="7"/>
      <c r="Z47" s="7"/>
      <c r="AA47" s="7"/>
      <c r="AB47" s="7" t="s">
        <v>13692</v>
      </c>
      <c r="AC47" s="7" t="s">
        <v>13694</v>
      </c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</row>
    <row r="48">
      <c r="A48" s="7" t="s">
        <v>13696</v>
      </c>
      <c r="B48" s="7" t="s">
        <v>13698</v>
      </c>
      <c r="C48" s="7"/>
      <c r="D48" s="7" t="s">
        <v>13700</v>
      </c>
      <c r="E48" s="7"/>
      <c r="F48" s="7"/>
      <c r="H48" s="7" t="s">
        <v>13702</v>
      </c>
      <c r="I48" s="7" t="s">
        <v>13704</v>
      </c>
      <c r="J48" s="7" t="s">
        <v>13705</v>
      </c>
      <c r="K48" s="7"/>
      <c r="L48" s="7"/>
      <c r="M48" s="7" t="s">
        <v>13706</v>
      </c>
      <c r="N48" s="7" t="s">
        <v>13708</v>
      </c>
      <c r="O48" s="7"/>
      <c r="P48" s="7"/>
      <c r="Q48" s="7"/>
      <c r="R48" s="7"/>
      <c r="S48" s="7"/>
      <c r="T48" s="7"/>
      <c r="U48" s="7" t="s">
        <v>13711</v>
      </c>
      <c r="V48" s="9"/>
      <c r="W48" s="7"/>
      <c r="X48" s="7"/>
      <c r="Y48" s="7"/>
      <c r="Z48" s="7"/>
      <c r="AA48" s="7"/>
      <c r="AB48" s="7" t="s">
        <v>13713</v>
      </c>
      <c r="AC48" s="7" t="s">
        <v>13714</v>
      </c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</row>
    <row r="49">
      <c r="A49" s="13" t="s">
        <v>13718</v>
      </c>
      <c r="B49" s="13" t="s">
        <v>13719</v>
      </c>
      <c r="C49" s="7"/>
      <c r="D49" s="7" t="s">
        <v>13720</v>
      </c>
      <c r="E49" s="7"/>
      <c r="F49" s="7"/>
      <c r="H49" s="7" t="s">
        <v>13721</v>
      </c>
      <c r="I49" s="7" t="s">
        <v>13723</v>
      </c>
      <c r="J49" s="7" t="s">
        <v>13719</v>
      </c>
      <c r="K49" s="7"/>
      <c r="L49" s="7"/>
      <c r="M49" s="7" t="s">
        <v>13726</v>
      </c>
      <c r="N49" s="7" t="s">
        <v>13728</v>
      </c>
      <c r="O49" s="7"/>
      <c r="P49" s="7"/>
      <c r="Q49" s="7"/>
      <c r="R49" s="7"/>
      <c r="S49" s="7"/>
      <c r="T49" s="7"/>
      <c r="U49" s="7" t="s">
        <v>13730</v>
      </c>
      <c r="W49" s="7" t="s">
        <v>13732</v>
      </c>
      <c r="X49" s="7"/>
      <c r="Y49" s="7"/>
      <c r="Z49" s="7"/>
      <c r="AA49" s="7"/>
      <c r="AB49" s="7" t="s">
        <v>13732</v>
      </c>
      <c r="AC49" s="7" t="s">
        <v>13719</v>
      </c>
    </row>
    <row r="50">
      <c r="A50" s="7" t="s">
        <v>13737</v>
      </c>
      <c r="B50" s="7" t="s">
        <v>13738</v>
      </c>
      <c r="C50" s="7"/>
      <c r="D50" s="7" t="s">
        <v>13740</v>
      </c>
      <c r="E50" s="7"/>
      <c r="F50" s="7"/>
      <c r="H50" s="7" t="s">
        <v>13743</v>
      </c>
      <c r="I50" s="7" t="s">
        <v>13745</v>
      </c>
      <c r="J50" s="7" t="s">
        <v>13746</v>
      </c>
      <c r="K50" s="7"/>
      <c r="L50" s="7"/>
      <c r="M50" s="7" t="s">
        <v>13747</v>
      </c>
      <c r="N50" s="7" t="s">
        <v>13748</v>
      </c>
      <c r="O50" s="7"/>
      <c r="P50" s="7"/>
      <c r="Q50" s="7"/>
      <c r="R50" s="7"/>
      <c r="S50" s="7"/>
      <c r="T50" s="7"/>
      <c r="U50" s="7" t="s">
        <v>13751</v>
      </c>
      <c r="V50" s="9"/>
      <c r="W50" s="7" t="s">
        <v>13752</v>
      </c>
      <c r="X50" s="7"/>
      <c r="Y50" s="7"/>
      <c r="Z50" s="7"/>
      <c r="AA50" s="7"/>
      <c r="AB50" s="7" t="s">
        <v>13753</v>
      </c>
      <c r="AC50" s="7" t="s">
        <v>13754</v>
      </c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</row>
    <row r="51">
      <c r="A51" s="7" t="s">
        <v>13758</v>
      </c>
      <c r="B51" s="7" t="s">
        <v>13760</v>
      </c>
      <c r="C51" s="7"/>
      <c r="D51" s="7" t="s">
        <v>13761</v>
      </c>
      <c r="E51" s="7"/>
      <c r="F51" s="7"/>
      <c r="H51" s="7" t="s">
        <v>13762</v>
      </c>
      <c r="I51" s="7" t="s">
        <v>13763</v>
      </c>
      <c r="J51" s="7" t="s">
        <v>13765</v>
      </c>
      <c r="K51" s="7"/>
      <c r="L51" s="7"/>
      <c r="M51" s="7" t="s">
        <v>13767</v>
      </c>
      <c r="N51" s="7" t="s">
        <v>13769</v>
      </c>
      <c r="O51" s="7"/>
      <c r="P51" s="7"/>
      <c r="Q51" s="7"/>
      <c r="R51" s="7"/>
      <c r="S51" s="7"/>
      <c r="T51" s="7"/>
      <c r="U51" s="7" t="s">
        <v>13772</v>
      </c>
      <c r="V51" s="9"/>
      <c r="W51" s="7" t="s">
        <v>13774</v>
      </c>
      <c r="X51" s="7"/>
      <c r="Y51" s="7"/>
      <c r="Z51" s="7"/>
      <c r="AA51" s="7"/>
      <c r="AB51" s="7" t="s">
        <v>13777</v>
      </c>
      <c r="AC51" s="7" t="s">
        <v>13779</v>
      </c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</row>
    <row r="52">
      <c r="A52" s="7" t="s">
        <v>13783</v>
      </c>
      <c r="B52" s="7" t="s">
        <v>13785</v>
      </c>
      <c r="C52" s="7"/>
      <c r="D52" s="7" t="s">
        <v>13787</v>
      </c>
      <c r="E52" s="7"/>
      <c r="F52" s="7"/>
      <c r="H52" s="7" t="s">
        <v>13790</v>
      </c>
      <c r="I52" s="7" t="s">
        <v>13791</v>
      </c>
      <c r="J52" s="7" t="s">
        <v>13793</v>
      </c>
      <c r="K52" s="7"/>
      <c r="L52" s="7"/>
      <c r="M52" s="7" t="s">
        <v>13795</v>
      </c>
      <c r="N52" s="7" t="s">
        <v>13790</v>
      </c>
      <c r="O52" s="7"/>
      <c r="P52" s="7"/>
      <c r="Q52" s="7"/>
      <c r="R52" s="7"/>
      <c r="S52" s="7"/>
      <c r="T52" s="7"/>
      <c r="U52" s="7" t="s">
        <v>13790</v>
      </c>
      <c r="V52" s="9"/>
      <c r="W52" s="7"/>
      <c r="X52" s="7"/>
      <c r="Y52" s="7"/>
      <c r="Z52" s="7"/>
      <c r="AA52" s="7"/>
      <c r="AB52" s="7" t="s">
        <v>13800</v>
      </c>
      <c r="AC52" s="7" t="s">
        <v>13802</v>
      </c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</row>
    <row r="53">
      <c r="A53" s="7" t="s">
        <v>13805</v>
      </c>
      <c r="B53" s="7" t="s">
        <v>13806</v>
      </c>
      <c r="C53" s="7"/>
      <c r="D53" s="7" t="s">
        <v>8818</v>
      </c>
      <c r="E53" s="7"/>
      <c r="F53" s="7"/>
      <c r="H53" s="7" t="s">
        <v>13809</v>
      </c>
      <c r="I53" s="7" t="s">
        <v>13811</v>
      </c>
      <c r="J53" s="7" t="s">
        <v>13813</v>
      </c>
      <c r="K53" s="7"/>
      <c r="L53" s="7"/>
      <c r="M53" s="7" t="s">
        <v>8874</v>
      </c>
      <c r="N53" s="7" t="s">
        <v>13816</v>
      </c>
      <c r="O53" s="7"/>
      <c r="P53" s="7"/>
      <c r="Q53" s="7"/>
      <c r="R53" s="7"/>
      <c r="S53" s="7"/>
      <c r="T53" s="7"/>
      <c r="U53" s="7" t="s">
        <v>13819</v>
      </c>
      <c r="V53" s="9"/>
      <c r="W53" s="7"/>
      <c r="X53" s="7"/>
      <c r="Y53" s="7"/>
      <c r="Z53" s="7"/>
      <c r="AA53" s="7"/>
      <c r="AB53" s="7" t="s">
        <v>13823</v>
      </c>
      <c r="AC53" s="7" t="s">
        <v>13824</v>
      </c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</row>
    <row r="54">
      <c r="A54" s="7" t="s">
        <v>13829</v>
      </c>
      <c r="B54" s="7" t="s">
        <v>13831</v>
      </c>
      <c r="C54" s="7"/>
      <c r="D54" s="7" t="s">
        <v>13833</v>
      </c>
      <c r="E54" s="7"/>
      <c r="F54" s="7"/>
      <c r="H54" s="7" t="s">
        <v>13835</v>
      </c>
      <c r="I54" s="7" t="s">
        <v>13837</v>
      </c>
      <c r="J54" s="7" t="s">
        <v>13831</v>
      </c>
      <c r="K54" s="7"/>
      <c r="L54" s="7"/>
      <c r="M54" s="7" t="s">
        <v>13839</v>
      </c>
      <c r="N54" s="7" t="s">
        <v>13841</v>
      </c>
      <c r="O54" s="7"/>
      <c r="P54" s="7"/>
      <c r="Q54" s="7"/>
      <c r="R54" s="7"/>
      <c r="S54" s="7"/>
      <c r="T54" s="7"/>
      <c r="U54" s="7" t="s">
        <v>13841</v>
      </c>
      <c r="V54" s="9"/>
      <c r="W54" s="7"/>
      <c r="X54" s="7"/>
      <c r="Y54" s="7"/>
      <c r="Z54" s="7"/>
      <c r="AA54" s="7"/>
      <c r="AB54" s="7" t="s">
        <v>13833</v>
      </c>
      <c r="AC54" s="7" t="s">
        <v>13846</v>
      </c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</row>
    <row r="55">
      <c r="A55" s="7" t="s">
        <v>13848</v>
      </c>
      <c r="B55" s="7" t="s">
        <v>13850</v>
      </c>
      <c r="C55" s="7"/>
      <c r="D55" s="7" t="s">
        <v>10849</v>
      </c>
      <c r="E55" s="7"/>
      <c r="F55" s="7"/>
      <c r="H55" s="7" t="s">
        <v>13854</v>
      </c>
      <c r="I55" s="7" t="s">
        <v>13856</v>
      </c>
      <c r="J55" s="7" t="s">
        <v>13857</v>
      </c>
      <c r="K55" s="7"/>
      <c r="L55" s="7"/>
      <c r="M55" s="7" t="s">
        <v>13860</v>
      </c>
      <c r="N55" s="7" t="s">
        <v>13861</v>
      </c>
      <c r="O55" s="7"/>
      <c r="P55" s="7"/>
      <c r="Q55" s="7"/>
      <c r="R55" s="7"/>
      <c r="S55" s="7"/>
      <c r="T55" s="7"/>
      <c r="U55" s="7" t="s">
        <v>13861</v>
      </c>
      <c r="V55" s="9"/>
      <c r="W55" s="7"/>
      <c r="X55" s="7"/>
      <c r="Y55" s="7"/>
      <c r="Z55" s="7"/>
      <c r="AA55" s="7"/>
      <c r="AB55" s="7" t="s">
        <v>13867</v>
      </c>
      <c r="AC55" s="7" t="s">
        <v>13869</v>
      </c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</row>
    <row r="56">
      <c r="A56" s="7" t="s">
        <v>13874</v>
      </c>
      <c r="B56" s="7" t="s">
        <v>13876</v>
      </c>
      <c r="C56" s="7"/>
      <c r="D56" s="7" t="s">
        <v>6305</v>
      </c>
      <c r="E56" s="7"/>
      <c r="F56" s="7"/>
      <c r="H56" s="7" t="s">
        <v>13878</v>
      </c>
      <c r="I56" s="7" t="s">
        <v>6309</v>
      </c>
      <c r="J56" s="7" t="s">
        <v>13880</v>
      </c>
      <c r="K56" s="7"/>
      <c r="L56" s="7"/>
      <c r="M56" s="7" t="s">
        <v>6313</v>
      </c>
      <c r="N56" s="7" t="s">
        <v>13883</v>
      </c>
      <c r="O56" s="7"/>
      <c r="P56" s="7"/>
      <c r="Q56" s="7"/>
      <c r="R56" s="7"/>
      <c r="S56" s="7"/>
      <c r="T56" s="7"/>
      <c r="U56" s="7" t="s">
        <v>13878</v>
      </c>
      <c r="V56" s="9"/>
      <c r="W56" s="7" t="s">
        <v>13886</v>
      </c>
      <c r="X56" s="7"/>
      <c r="Y56" s="7"/>
      <c r="Z56" s="7"/>
      <c r="AA56" s="7"/>
      <c r="AB56" s="7" t="s">
        <v>13886</v>
      </c>
      <c r="AC56" s="7" t="s">
        <v>13889</v>
      </c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>
      <c r="A57" s="7"/>
      <c r="B57" s="7"/>
      <c r="C57" s="7"/>
      <c r="D57" s="7"/>
      <c r="E57" s="7"/>
      <c r="F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9"/>
      <c r="W57" s="7"/>
      <c r="X57" s="7"/>
      <c r="Y57" s="7"/>
      <c r="Z57" s="7"/>
      <c r="AA57" s="7"/>
      <c r="AB57" s="7"/>
      <c r="AC57" s="7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</row>
    <row r="58">
      <c r="A58" s="7" t="s">
        <v>13902</v>
      </c>
      <c r="B58" s="7" t="s">
        <v>13904</v>
      </c>
      <c r="C58" s="7"/>
      <c r="D58" s="7" t="s">
        <v>13906</v>
      </c>
      <c r="E58" s="7"/>
      <c r="F58" s="7"/>
      <c r="H58" s="7" t="s">
        <v>13909</v>
      </c>
      <c r="I58" s="7" t="s">
        <v>13911</v>
      </c>
      <c r="J58" s="7" t="s">
        <v>13912</v>
      </c>
      <c r="K58" s="7"/>
      <c r="L58" s="7"/>
      <c r="M58" s="7" t="s">
        <v>874</v>
      </c>
      <c r="N58" s="7" t="s">
        <v>13915</v>
      </c>
      <c r="O58" s="7"/>
      <c r="P58" s="7"/>
      <c r="Q58" s="7"/>
      <c r="R58" s="7"/>
      <c r="S58" s="7"/>
      <c r="T58" s="7"/>
      <c r="U58" s="7" t="s">
        <v>13919</v>
      </c>
      <c r="V58" s="9"/>
      <c r="W58" s="7" t="s">
        <v>13921</v>
      </c>
      <c r="X58" s="7"/>
      <c r="Y58" s="7"/>
      <c r="Z58" s="7"/>
      <c r="AA58" s="7"/>
      <c r="AB58" s="7" t="s">
        <v>13923</v>
      </c>
      <c r="AC58" s="7" t="s">
        <v>13924</v>
      </c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>
      <c r="A59" s="7" t="s">
        <v>13927</v>
      </c>
      <c r="B59" s="7" t="s">
        <v>13929</v>
      </c>
      <c r="C59" s="7"/>
      <c r="D59" s="7" t="s">
        <v>13930</v>
      </c>
      <c r="E59" s="7"/>
      <c r="F59" s="7"/>
      <c r="H59" s="7" t="s">
        <v>13933</v>
      </c>
      <c r="I59" s="7" t="s">
        <v>13935</v>
      </c>
      <c r="J59" s="7" t="s">
        <v>6632</v>
      </c>
      <c r="K59" s="7"/>
      <c r="L59" s="7"/>
      <c r="M59" s="7" t="s">
        <v>680</v>
      </c>
      <c r="N59" s="7" t="s">
        <v>13938</v>
      </c>
      <c r="O59" s="7"/>
      <c r="P59" s="7"/>
      <c r="Q59" s="7"/>
      <c r="R59" s="7"/>
      <c r="S59" s="7"/>
      <c r="T59" s="7"/>
      <c r="U59" s="7" t="s">
        <v>13933</v>
      </c>
      <c r="V59" s="9"/>
      <c r="W59" s="7" t="s">
        <v>13942</v>
      </c>
      <c r="X59" s="7"/>
      <c r="Y59" s="7"/>
      <c r="Z59" s="7"/>
      <c r="AA59" s="7"/>
      <c r="AB59" s="7" t="s">
        <v>13942</v>
      </c>
      <c r="AC59" s="7" t="s">
        <v>13945</v>
      </c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>
      <c r="A60" s="7" t="s">
        <v>13950</v>
      </c>
      <c r="B60" s="7" t="s">
        <v>13951</v>
      </c>
      <c r="C60" s="7"/>
      <c r="D60" s="7" t="s">
        <v>13953</v>
      </c>
      <c r="E60" s="7"/>
      <c r="F60" s="7"/>
      <c r="H60" s="7" t="s">
        <v>13955</v>
      </c>
      <c r="I60" s="7" t="s">
        <v>13956</v>
      </c>
      <c r="J60" s="7" t="s">
        <v>13957</v>
      </c>
      <c r="K60" s="7"/>
      <c r="L60" s="7"/>
      <c r="M60" s="7" t="s">
        <v>13959</v>
      </c>
      <c r="N60" s="7" t="s">
        <v>13748</v>
      </c>
      <c r="O60" s="7"/>
      <c r="P60" s="7"/>
      <c r="Q60" s="7"/>
      <c r="R60" s="7"/>
      <c r="S60" s="7"/>
      <c r="T60" s="7"/>
      <c r="U60" s="7" t="s">
        <v>13751</v>
      </c>
      <c r="V60" s="9"/>
      <c r="W60" s="7" t="s">
        <v>13963</v>
      </c>
      <c r="X60" s="7"/>
      <c r="Y60" s="7"/>
      <c r="Z60" s="7"/>
      <c r="AA60" s="7"/>
      <c r="AB60" s="7" t="s">
        <v>13964</v>
      </c>
      <c r="AC60" s="7" t="s">
        <v>13965</v>
      </c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7" t="s">
        <v>13966</v>
      </c>
      <c r="B61" s="7" t="s">
        <v>13967</v>
      </c>
      <c r="C61" s="7"/>
      <c r="D61" s="7" t="s">
        <v>13969</v>
      </c>
      <c r="E61" s="7"/>
      <c r="F61" s="7"/>
      <c r="H61" s="7" t="s">
        <v>13972</v>
      </c>
      <c r="I61" s="7" t="s">
        <v>13973</v>
      </c>
      <c r="J61" s="7" t="s">
        <v>13975</v>
      </c>
      <c r="K61" s="7"/>
      <c r="L61" s="7"/>
      <c r="M61" s="7" t="s">
        <v>13977</v>
      </c>
      <c r="N61" s="7" t="s">
        <v>13769</v>
      </c>
      <c r="O61" s="7"/>
      <c r="P61" s="7"/>
      <c r="Q61" s="7"/>
      <c r="R61" s="7"/>
      <c r="S61" s="7"/>
      <c r="T61" s="7"/>
      <c r="U61" s="7" t="s">
        <v>13772</v>
      </c>
      <c r="V61" s="9"/>
      <c r="W61" s="7" t="s">
        <v>13981</v>
      </c>
      <c r="X61" s="7"/>
      <c r="Y61" s="7"/>
      <c r="Z61" s="7"/>
      <c r="AA61" s="7"/>
      <c r="AB61" s="7" t="s">
        <v>13984</v>
      </c>
      <c r="AC61" s="7" t="s">
        <v>13986</v>
      </c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>
      <c r="A62" s="7" t="s">
        <v>13990</v>
      </c>
      <c r="B62" s="7" t="s">
        <v>13992</v>
      </c>
      <c r="C62" s="7"/>
      <c r="D62" s="7" t="s">
        <v>13994</v>
      </c>
      <c r="E62" s="7"/>
      <c r="F62" s="7"/>
      <c r="H62" s="7" t="s">
        <v>13996</v>
      </c>
      <c r="I62" s="7" t="s">
        <v>13998</v>
      </c>
      <c r="J62" s="7" t="s">
        <v>13999</v>
      </c>
      <c r="K62" s="7"/>
      <c r="L62" s="7"/>
      <c r="M62" s="7" t="s">
        <v>14000</v>
      </c>
      <c r="N62" s="7" t="s">
        <v>14001</v>
      </c>
      <c r="O62" s="7"/>
      <c r="P62" s="7"/>
      <c r="Q62" s="7"/>
      <c r="R62" s="7"/>
      <c r="S62" s="7"/>
      <c r="T62" s="7"/>
      <c r="U62" s="7" t="s">
        <v>14005</v>
      </c>
      <c r="V62" s="9"/>
      <c r="W62" s="7" t="s">
        <v>14007</v>
      </c>
      <c r="X62" s="7"/>
      <c r="Y62" s="7"/>
      <c r="Z62" s="7"/>
      <c r="AA62" s="7"/>
      <c r="AB62" s="7" t="s">
        <v>14009</v>
      </c>
      <c r="AC62" s="7" t="s">
        <v>13030</v>
      </c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>
      <c r="A63" s="7" t="s">
        <v>14011</v>
      </c>
      <c r="B63" s="7" t="s">
        <v>14013</v>
      </c>
      <c r="C63" s="7"/>
      <c r="D63" s="7" t="s">
        <v>14015</v>
      </c>
      <c r="E63" s="7"/>
      <c r="F63" s="7"/>
      <c r="H63" s="7" t="s">
        <v>14017</v>
      </c>
      <c r="I63" s="7" t="s">
        <v>14019</v>
      </c>
      <c r="J63" s="7" t="s">
        <v>14021</v>
      </c>
      <c r="K63" s="7"/>
      <c r="L63" s="7"/>
      <c r="M63" s="7" t="s">
        <v>14023</v>
      </c>
      <c r="N63" s="7" t="s">
        <v>14025</v>
      </c>
      <c r="O63" s="7"/>
      <c r="P63" s="7"/>
      <c r="Q63" s="7"/>
      <c r="R63" s="7"/>
      <c r="S63" s="7"/>
      <c r="T63" s="7"/>
      <c r="U63" s="7" t="s">
        <v>14017</v>
      </c>
      <c r="V63" s="9"/>
      <c r="W63" s="7" t="s">
        <v>14029</v>
      </c>
      <c r="X63" s="7"/>
      <c r="Y63" s="7"/>
      <c r="Z63" s="7"/>
      <c r="AA63" s="7"/>
      <c r="AB63" s="7" t="s">
        <v>14031</v>
      </c>
      <c r="AC63" s="7" t="s">
        <v>14033</v>
      </c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7" t="s">
        <v>14036</v>
      </c>
      <c r="B64" s="7" t="s">
        <v>14038</v>
      </c>
      <c r="C64" s="7"/>
      <c r="D64" s="7" t="s">
        <v>14039</v>
      </c>
      <c r="E64" s="7"/>
      <c r="F64" s="7"/>
      <c r="H64" s="7" t="s">
        <v>14041</v>
      </c>
      <c r="I64" s="7" t="s">
        <v>14042</v>
      </c>
      <c r="J64" s="7" t="s">
        <v>14043</v>
      </c>
      <c r="K64" s="7"/>
      <c r="L64" s="7"/>
      <c r="M64" s="7" t="s">
        <v>14045</v>
      </c>
      <c r="N64" s="7" t="s">
        <v>14047</v>
      </c>
      <c r="O64" s="7"/>
      <c r="P64" s="7"/>
      <c r="Q64" s="7"/>
      <c r="R64" s="7"/>
      <c r="S64" s="7"/>
      <c r="T64" s="7"/>
      <c r="U64" s="7" t="s">
        <v>14041</v>
      </c>
      <c r="V64" s="9"/>
      <c r="W64" s="7" t="s">
        <v>14051</v>
      </c>
      <c r="X64" s="7"/>
      <c r="Y64" s="7"/>
      <c r="Z64" s="7"/>
      <c r="AA64" s="7"/>
      <c r="AB64" s="7" t="s">
        <v>14053</v>
      </c>
      <c r="AC64" s="7" t="s">
        <v>14054</v>
      </c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7" t="s">
        <v>14057</v>
      </c>
      <c r="B65" s="7" t="s">
        <v>14059</v>
      </c>
      <c r="C65" s="7"/>
      <c r="D65" s="7" t="s">
        <v>14061</v>
      </c>
      <c r="E65" s="7"/>
      <c r="F65" s="7"/>
      <c r="H65" s="7" t="s">
        <v>14063</v>
      </c>
      <c r="I65" s="7" t="s">
        <v>14065</v>
      </c>
      <c r="J65" s="7" t="s">
        <v>14067</v>
      </c>
      <c r="K65" s="7"/>
      <c r="L65" s="7"/>
      <c r="M65" s="7" t="s">
        <v>14069</v>
      </c>
      <c r="N65" s="7" t="s">
        <v>14059</v>
      </c>
      <c r="O65" s="7"/>
      <c r="P65" s="7"/>
      <c r="Q65" s="7"/>
      <c r="R65" s="7"/>
      <c r="S65" s="7"/>
      <c r="T65" s="7"/>
      <c r="U65" s="7" t="s">
        <v>14073</v>
      </c>
      <c r="V65" s="9"/>
      <c r="W65" s="7" t="s">
        <v>14076</v>
      </c>
      <c r="X65" s="7"/>
      <c r="Y65" s="7"/>
      <c r="Z65" s="7"/>
      <c r="AA65" s="7"/>
      <c r="AB65" s="7" t="s">
        <v>14079</v>
      </c>
      <c r="AC65" s="7" t="s">
        <v>14081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7" t="s">
        <v>14084</v>
      </c>
      <c r="B66" s="7" t="s">
        <v>14085</v>
      </c>
      <c r="C66" s="7"/>
      <c r="D66" s="7" t="s">
        <v>14087</v>
      </c>
      <c r="E66" s="7"/>
      <c r="F66" s="7"/>
      <c r="H66" s="7" t="s">
        <v>14089</v>
      </c>
      <c r="I66" s="7" t="s">
        <v>14091</v>
      </c>
      <c r="J66" s="7" t="s">
        <v>14093</v>
      </c>
      <c r="K66" s="7"/>
      <c r="L66" s="7"/>
      <c r="M66" s="7" t="s">
        <v>14095</v>
      </c>
      <c r="N66" s="7" t="s">
        <v>14096</v>
      </c>
      <c r="O66" s="7"/>
      <c r="P66" s="7"/>
      <c r="Q66" s="7"/>
      <c r="R66" s="7"/>
      <c r="S66" s="7"/>
      <c r="T66" s="7"/>
      <c r="U66" s="7" t="s">
        <v>14098</v>
      </c>
      <c r="V66" s="9"/>
      <c r="W66" s="7" t="s">
        <v>14100</v>
      </c>
      <c r="X66" s="7"/>
      <c r="Y66" s="7"/>
      <c r="Z66" s="7"/>
      <c r="AA66" s="7"/>
      <c r="AB66" s="7" t="s">
        <v>14103</v>
      </c>
      <c r="AC66" s="7" t="s">
        <v>14105</v>
      </c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7" t="s">
        <v>14109</v>
      </c>
      <c r="B67" s="7" t="s">
        <v>14111</v>
      </c>
      <c r="C67" s="7"/>
      <c r="D67" s="7" t="s">
        <v>14113</v>
      </c>
      <c r="E67" s="7"/>
      <c r="F67" s="7"/>
      <c r="H67" s="7" t="s">
        <v>14115</v>
      </c>
      <c r="I67" s="7" t="s">
        <v>14116</v>
      </c>
      <c r="J67" s="7" t="s">
        <v>14118</v>
      </c>
      <c r="K67" s="7"/>
      <c r="L67" s="7"/>
      <c r="M67" s="7" t="s">
        <v>14120</v>
      </c>
      <c r="N67" s="7" t="s">
        <v>14122</v>
      </c>
      <c r="O67" s="7"/>
      <c r="P67" s="7"/>
      <c r="Q67" s="7"/>
      <c r="R67" s="7"/>
      <c r="S67" s="7"/>
      <c r="T67" s="7"/>
      <c r="U67" s="7" t="s">
        <v>14125</v>
      </c>
      <c r="V67" s="9"/>
      <c r="W67" s="7" t="s">
        <v>14127</v>
      </c>
      <c r="X67" s="7"/>
      <c r="Y67" s="7"/>
      <c r="Z67" s="7"/>
      <c r="AA67" s="7"/>
      <c r="AB67" s="7" t="s">
        <v>14129</v>
      </c>
      <c r="AC67" s="7" t="s">
        <v>14130</v>
      </c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7"/>
      <c r="B68" s="7"/>
      <c r="C68" s="7"/>
      <c r="D68" s="7"/>
      <c r="E68" s="7"/>
      <c r="F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9"/>
      <c r="W68" s="7"/>
      <c r="X68" s="7"/>
      <c r="Y68" s="7"/>
      <c r="Z68" s="7"/>
      <c r="AA68" s="7"/>
      <c r="AB68" s="7"/>
      <c r="AC68" s="7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7" t="s">
        <v>14137</v>
      </c>
      <c r="B69" s="7" t="s">
        <v>14139</v>
      </c>
      <c r="C69" s="7"/>
      <c r="D69" s="7" t="s">
        <v>14141</v>
      </c>
      <c r="E69" s="7"/>
      <c r="F69" s="7"/>
      <c r="H69" s="7" t="s">
        <v>14143</v>
      </c>
      <c r="I69" s="7" t="s">
        <v>14145</v>
      </c>
      <c r="J69" s="7" t="s">
        <v>14146</v>
      </c>
      <c r="K69" s="7"/>
      <c r="L69" s="7"/>
      <c r="M69" s="7" t="s">
        <v>14148</v>
      </c>
      <c r="N69" s="7" t="s">
        <v>14150</v>
      </c>
      <c r="O69" s="7"/>
      <c r="P69" s="7"/>
      <c r="Q69" s="7"/>
      <c r="R69" s="7"/>
      <c r="S69" s="7"/>
      <c r="T69" s="7"/>
      <c r="U69" s="7" t="s">
        <v>14153</v>
      </c>
      <c r="V69" s="9"/>
      <c r="W69" s="7" t="s">
        <v>14154</v>
      </c>
      <c r="X69" s="7"/>
      <c r="Y69" s="7"/>
      <c r="Z69" s="7"/>
      <c r="AA69" s="7"/>
      <c r="AB69" s="7" t="s">
        <v>14156</v>
      </c>
      <c r="AC69" s="7" t="s">
        <v>14158</v>
      </c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>
      <c r="A70" s="7" t="s">
        <v>14163</v>
      </c>
      <c r="B70" s="7" t="s">
        <v>14164</v>
      </c>
      <c r="C70" s="7"/>
      <c r="D70" s="7" t="s">
        <v>14167</v>
      </c>
      <c r="E70" s="7"/>
      <c r="F70" s="7"/>
      <c r="H70" s="7" t="s">
        <v>14168</v>
      </c>
      <c r="I70" s="7" t="s">
        <v>14169</v>
      </c>
      <c r="J70" s="7" t="s">
        <v>14171</v>
      </c>
      <c r="K70" s="7"/>
      <c r="L70" s="7"/>
      <c r="M70" s="7" t="s">
        <v>14172</v>
      </c>
      <c r="N70" s="7" t="s">
        <v>14174</v>
      </c>
      <c r="O70" s="7"/>
      <c r="P70" s="7"/>
      <c r="Q70" s="7"/>
      <c r="R70" s="7"/>
      <c r="S70" s="7"/>
      <c r="T70" s="7"/>
      <c r="U70" s="7" t="s">
        <v>14177</v>
      </c>
      <c r="V70" s="9"/>
      <c r="W70" s="7" t="s">
        <v>14179</v>
      </c>
      <c r="X70" s="7"/>
      <c r="Y70" s="7"/>
      <c r="Z70" s="7"/>
      <c r="AA70" s="7"/>
      <c r="AB70" s="7" t="s">
        <v>14181</v>
      </c>
      <c r="AC70" s="7" t="s">
        <v>14183</v>
      </c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>
      <c r="A71" s="7" t="s">
        <v>14184</v>
      </c>
      <c r="B71" s="7" t="s">
        <v>14186</v>
      </c>
      <c r="C71" s="7"/>
      <c r="D71" s="7" t="s">
        <v>14188</v>
      </c>
      <c r="E71" s="7"/>
      <c r="F71" s="7"/>
      <c r="H71" s="7" t="s">
        <v>14190</v>
      </c>
      <c r="I71" s="7" t="s">
        <v>14191</v>
      </c>
      <c r="J71" s="7" t="s">
        <v>14193</v>
      </c>
      <c r="K71" s="7"/>
      <c r="L71" s="7"/>
      <c r="M71" s="7" t="s">
        <v>14194</v>
      </c>
      <c r="N71" s="7" t="s">
        <v>740</v>
      </c>
      <c r="O71" s="7"/>
      <c r="P71" s="7"/>
      <c r="Q71" s="7"/>
      <c r="R71" s="7"/>
      <c r="S71" s="7"/>
      <c r="T71" s="7"/>
      <c r="U71" s="7" t="s">
        <v>14197</v>
      </c>
      <c r="V71" s="9"/>
      <c r="W71" s="7" t="s">
        <v>14199</v>
      </c>
      <c r="X71" s="7"/>
      <c r="Y71" s="7"/>
      <c r="Z71" s="7"/>
      <c r="AA71" s="7"/>
      <c r="AB71" s="7" t="s">
        <v>14201</v>
      </c>
      <c r="AC71" s="7" t="s">
        <v>13620</v>
      </c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>
      <c r="A72" s="7" t="s">
        <v>14206</v>
      </c>
      <c r="B72" s="7" t="s">
        <v>14207</v>
      </c>
      <c r="C72" s="7"/>
      <c r="D72" s="7" t="s">
        <v>14209</v>
      </c>
      <c r="E72" s="7"/>
      <c r="F72" s="7"/>
      <c r="H72" s="7" t="s">
        <v>14211</v>
      </c>
      <c r="I72" s="7" t="s">
        <v>14212</v>
      </c>
      <c r="J72" s="7" t="s">
        <v>14214</v>
      </c>
      <c r="K72" s="7"/>
      <c r="L72" s="7"/>
      <c r="M72" s="7" t="s">
        <v>14215</v>
      </c>
      <c r="N72" s="7" t="s">
        <v>14216</v>
      </c>
      <c r="O72" s="7"/>
      <c r="P72" s="7"/>
      <c r="Q72" s="7"/>
      <c r="R72" s="7"/>
      <c r="S72" s="7"/>
      <c r="T72" s="7"/>
      <c r="U72" s="7" t="s">
        <v>14218</v>
      </c>
      <c r="V72" s="9"/>
      <c r="W72" s="7" t="s">
        <v>14220</v>
      </c>
      <c r="X72" s="7"/>
      <c r="Y72" s="7"/>
      <c r="Z72" s="7"/>
      <c r="AA72" s="7"/>
      <c r="AB72" s="7" t="s">
        <v>14222</v>
      </c>
      <c r="AC72" s="7" t="s">
        <v>13620</v>
      </c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>
      <c r="A73" s="7" t="s">
        <v>14225</v>
      </c>
      <c r="B73" s="13" t="s">
        <v>14227</v>
      </c>
      <c r="C73" s="7"/>
      <c r="D73" s="7" t="s">
        <v>14229</v>
      </c>
      <c r="E73" s="7"/>
      <c r="F73" s="7"/>
      <c r="H73" s="7" t="s">
        <v>14231</v>
      </c>
      <c r="I73" s="7" t="s">
        <v>14233</v>
      </c>
      <c r="J73" s="7" t="s">
        <v>14231</v>
      </c>
      <c r="K73" s="7"/>
      <c r="L73" s="7"/>
      <c r="M73" s="7" t="s">
        <v>14236</v>
      </c>
      <c r="N73" s="7" t="s">
        <v>14238</v>
      </c>
      <c r="O73" s="7"/>
      <c r="P73" s="7"/>
      <c r="Q73" s="7"/>
      <c r="R73" s="7"/>
      <c r="S73" s="7"/>
      <c r="T73" s="7"/>
      <c r="U73" s="7" t="s">
        <v>14240</v>
      </c>
      <c r="V73" s="9"/>
      <c r="W73" s="7" t="s">
        <v>14243</v>
      </c>
      <c r="X73" s="7"/>
      <c r="Y73" s="7"/>
      <c r="Z73" s="7"/>
      <c r="AA73" s="7"/>
      <c r="AB73" s="7" t="s">
        <v>14245</v>
      </c>
      <c r="AC73" s="7" t="s">
        <v>14247</v>
      </c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</row>
    <row r="74">
      <c r="A74" s="7" t="s">
        <v>14252</v>
      </c>
      <c r="B74" s="13" t="s">
        <v>14254</v>
      </c>
      <c r="C74" s="7"/>
      <c r="D74" s="7" t="s">
        <v>14256</v>
      </c>
      <c r="E74" s="7"/>
      <c r="F74" s="7"/>
      <c r="G74" s="9"/>
      <c r="H74" s="7" t="s">
        <v>14259</v>
      </c>
      <c r="I74" s="7" t="s">
        <v>14260</v>
      </c>
      <c r="J74" s="7" t="s">
        <v>14261</v>
      </c>
      <c r="K74" s="7"/>
      <c r="L74" s="7"/>
      <c r="M74" s="7" t="s">
        <v>14263</v>
      </c>
      <c r="N74" s="7" t="s">
        <v>14265</v>
      </c>
      <c r="O74" s="7"/>
      <c r="P74" s="7"/>
      <c r="Q74" s="7"/>
      <c r="R74" s="7"/>
      <c r="S74" s="7"/>
      <c r="T74" s="7"/>
      <c r="U74" s="7" t="s">
        <v>14269</v>
      </c>
      <c r="V74" s="9"/>
      <c r="W74" s="7" t="s">
        <v>14270</v>
      </c>
      <c r="X74" s="7"/>
      <c r="Y74" s="7"/>
      <c r="Z74" s="7"/>
      <c r="AA74" s="7"/>
      <c r="AB74" s="7" t="s">
        <v>14271</v>
      </c>
      <c r="AC74" s="7" t="s">
        <v>14247</v>
      </c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>
      <c r="A75" s="7" t="s">
        <v>14277</v>
      </c>
      <c r="B75" s="13" t="s">
        <v>14279</v>
      </c>
      <c r="C75" s="7"/>
      <c r="D75" s="7" t="s">
        <v>14281</v>
      </c>
      <c r="E75" s="7"/>
      <c r="F75" s="7"/>
      <c r="G75" s="9"/>
      <c r="H75" s="7" t="s">
        <v>14283</v>
      </c>
      <c r="I75" s="7" t="s">
        <v>14285</v>
      </c>
      <c r="J75" s="7" t="s">
        <v>14287</v>
      </c>
      <c r="K75" s="7"/>
      <c r="L75" s="7"/>
      <c r="M75" s="7" t="s">
        <v>14289</v>
      </c>
      <c r="N75" s="7" t="s">
        <v>14291</v>
      </c>
      <c r="O75" s="7"/>
      <c r="P75" s="7"/>
      <c r="Q75" s="7"/>
      <c r="R75" s="7"/>
      <c r="S75" s="7"/>
      <c r="T75" s="7"/>
      <c r="U75" s="7" t="s">
        <v>14295</v>
      </c>
      <c r="V75" s="9"/>
      <c r="W75" s="7" t="s">
        <v>14296</v>
      </c>
      <c r="X75" s="7"/>
      <c r="Y75" s="7"/>
      <c r="Z75" s="7"/>
      <c r="AA75" s="7"/>
      <c r="AB75" s="7" t="s">
        <v>14299</v>
      </c>
      <c r="AC75" s="7" t="s">
        <v>14301</v>
      </c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>
      <c r="A76" s="7" t="s">
        <v>14304</v>
      </c>
      <c r="B76" s="13" t="s">
        <v>14305</v>
      </c>
      <c r="C76" s="7"/>
      <c r="D76" s="7" t="s">
        <v>14307</v>
      </c>
      <c r="E76" s="7"/>
      <c r="F76" s="7"/>
      <c r="G76" s="9"/>
      <c r="H76" s="7" t="s">
        <v>14310</v>
      </c>
      <c r="I76" s="7" t="s">
        <v>14311</v>
      </c>
      <c r="J76" s="7" t="s">
        <v>14313</v>
      </c>
      <c r="K76" s="7"/>
      <c r="L76" s="7"/>
      <c r="M76" s="7" t="s">
        <v>14315</v>
      </c>
      <c r="N76" s="7" t="s">
        <v>14316</v>
      </c>
      <c r="O76" s="7"/>
      <c r="P76" s="7"/>
      <c r="Q76" s="7"/>
      <c r="R76" s="7"/>
      <c r="S76" s="7"/>
      <c r="T76" s="7"/>
      <c r="U76" s="7" t="s">
        <v>14317</v>
      </c>
      <c r="V76" s="9"/>
      <c r="W76" s="7" t="s">
        <v>14318</v>
      </c>
      <c r="X76" s="7"/>
      <c r="Y76" s="7"/>
      <c r="Z76" s="7"/>
      <c r="AA76" s="7"/>
      <c r="AB76" s="7" t="s">
        <v>14321</v>
      </c>
      <c r="AC76" s="7" t="s">
        <v>14301</v>
      </c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>
      <c r="A77" s="7" t="s">
        <v>14327</v>
      </c>
      <c r="B77" s="13" t="s">
        <v>14329</v>
      </c>
      <c r="C77" s="7"/>
      <c r="D77" s="7" t="s">
        <v>14331</v>
      </c>
      <c r="E77" s="7"/>
      <c r="F77" s="7"/>
      <c r="G77" s="9"/>
      <c r="H77" s="7" t="s">
        <v>14333</v>
      </c>
      <c r="I77" s="7" t="s">
        <v>14335</v>
      </c>
      <c r="J77" s="7" t="s">
        <v>14336</v>
      </c>
      <c r="K77" s="7"/>
      <c r="L77" s="7"/>
      <c r="M77" s="7" t="s">
        <v>14338</v>
      </c>
      <c r="N77" s="7" t="s">
        <v>7244</v>
      </c>
      <c r="O77" s="7"/>
      <c r="P77" s="7"/>
      <c r="Q77" s="7"/>
      <c r="R77" s="7"/>
      <c r="S77" s="7"/>
      <c r="T77" s="7"/>
      <c r="U77" s="7" t="s">
        <v>14342</v>
      </c>
      <c r="V77" s="9"/>
      <c r="W77" s="7" t="s">
        <v>14344</v>
      </c>
      <c r="X77" s="7"/>
      <c r="Y77" s="7"/>
      <c r="Z77" s="7"/>
      <c r="AA77" s="7"/>
      <c r="AB77" s="7" t="s">
        <v>14346</v>
      </c>
      <c r="AC77" s="7" t="s">
        <v>559</v>
      </c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>
      <c r="A78" s="7"/>
      <c r="B78" s="13"/>
      <c r="C78" s="7"/>
      <c r="D78" s="7"/>
      <c r="E78" s="7"/>
      <c r="F78" s="7"/>
      <c r="G78" s="9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9"/>
      <c r="W78" s="7"/>
      <c r="X78" s="7"/>
      <c r="Y78" s="7"/>
      <c r="Z78" s="7"/>
      <c r="AA78" s="7"/>
      <c r="AB78" s="7"/>
      <c r="AC78" s="7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</row>
    <row r="79">
      <c r="A79" s="7" t="s">
        <v>14357</v>
      </c>
      <c r="B79" s="13" t="s">
        <v>14358</v>
      </c>
      <c r="C79" s="7"/>
      <c r="D79" s="7" t="s">
        <v>14360</v>
      </c>
      <c r="E79" s="7"/>
      <c r="F79" s="7"/>
      <c r="G79" s="9"/>
      <c r="H79" s="7" t="s">
        <v>14363</v>
      </c>
      <c r="I79" s="7" t="s">
        <v>14364</v>
      </c>
      <c r="J79" s="7" t="s">
        <v>14366</v>
      </c>
      <c r="K79" s="7"/>
      <c r="L79" s="7"/>
      <c r="M79" s="7" t="s">
        <v>14368</v>
      </c>
      <c r="N79" s="7" t="s">
        <v>14370</v>
      </c>
      <c r="O79" s="7"/>
      <c r="P79" s="7"/>
      <c r="Q79" s="7"/>
      <c r="R79" s="7"/>
      <c r="S79" s="7"/>
      <c r="T79" s="7"/>
      <c r="U79" s="7" t="s">
        <v>14373</v>
      </c>
      <c r="V79" s="9"/>
      <c r="W79" s="7" t="s">
        <v>14375</v>
      </c>
      <c r="X79" s="7"/>
      <c r="Y79" s="7"/>
      <c r="Z79" s="7"/>
      <c r="AA79" s="7"/>
      <c r="AB79" s="7" t="s">
        <v>14377</v>
      </c>
      <c r="AC79" s="7" t="s">
        <v>14379</v>
      </c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</row>
    <row r="80">
      <c r="A80" s="7" t="s">
        <v>14384</v>
      </c>
      <c r="B80" s="13" t="s">
        <v>14385</v>
      </c>
      <c r="C80" s="7"/>
      <c r="D80" s="7" t="s">
        <v>1971</v>
      </c>
      <c r="E80" s="7"/>
      <c r="F80" s="7"/>
      <c r="G80" s="9"/>
      <c r="H80" s="7" t="s">
        <v>14387</v>
      </c>
      <c r="I80" s="7" t="s">
        <v>14389</v>
      </c>
      <c r="J80" s="7" t="s">
        <v>14385</v>
      </c>
      <c r="K80" s="7"/>
      <c r="L80" s="7"/>
      <c r="M80" s="7" t="s">
        <v>14391</v>
      </c>
      <c r="N80" s="7" t="s">
        <v>14393</v>
      </c>
      <c r="O80" s="7"/>
      <c r="P80" s="7"/>
      <c r="Q80" s="7"/>
      <c r="R80" s="7"/>
      <c r="S80" s="7"/>
      <c r="T80" s="7"/>
      <c r="U80" s="7" t="s">
        <v>14387</v>
      </c>
      <c r="V80" s="9"/>
      <c r="W80" s="7" t="s">
        <v>14395</v>
      </c>
      <c r="X80" s="7"/>
      <c r="Y80" s="7"/>
      <c r="Z80" s="7"/>
      <c r="AA80" s="7"/>
      <c r="AB80" s="7" t="s">
        <v>14395</v>
      </c>
      <c r="AC80" s="7" t="s">
        <v>14396</v>
      </c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>
      <c r="A81" s="7" t="s">
        <v>14400</v>
      </c>
      <c r="B81" s="13" t="s">
        <v>14402</v>
      </c>
      <c r="C81" s="7"/>
      <c r="D81" s="7" t="s">
        <v>14404</v>
      </c>
      <c r="E81" s="7"/>
      <c r="F81" s="7"/>
      <c r="G81" s="9"/>
      <c r="H81" s="7" t="s">
        <v>14406</v>
      </c>
      <c r="I81" s="7" t="s">
        <v>14408</v>
      </c>
      <c r="J81" s="7" t="s">
        <v>14409</v>
      </c>
      <c r="K81" s="7"/>
      <c r="L81" s="7"/>
      <c r="M81" s="7" t="s">
        <v>14412</v>
      </c>
      <c r="N81" s="7" t="s">
        <v>14413</v>
      </c>
      <c r="O81" s="7"/>
      <c r="P81" s="7"/>
      <c r="Q81" s="7"/>
      <c r="R81" s="7"/>
      <c r="S81" s="7"/>
      <c r="T81" s="7"/>
      <c r="U81" s="7" t="s">
        <v>14416</v>
      </c>
      <c r="V81" s="9"/>
      <c r="W81" s="7" t="s">
        <v>14418</v>
      </c>
      <c r="X81" s="7"/>
      <c r="Y81" s="7"/>
      <c r="Z81" s="7"/>
      <c r="AA81" s="7"/>
      <c r="AB81" s="7" t="s">
        <v>14420</v>
      </c>
      <c r="AC81" s="7" t="s">
        <v>14422</v>
      </c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</row>
    <row r="82">
      <c r="A82" s="7" t="s">
        <v>14426</v>
      </c>
      <c r="B82" s="13" t="s">
        <v>14428</v>
      </c>
      <c r="C82" s="7"/>
      <c r="D82" s="7" t="s">
        <v>14429</v>
      </c>
      <c r="E82" s="7"/>
      <c r="F82" s="7"/>
      <c r="G82" s="9"/>
      <c r="H82" s="7" t="s">
        <v>14432</v>
      </c>
      <c r="I82" s="7" t="s">
        <v>14433</v>
      </c>
      <c r="J82" s="7" t="s">
        <v>14435</v>
      </c>
      <c r="K82" s="7"/>
      <c r="L82" s="7"/>
      <c r="M82" s="7" t="s">
        <v>14437</v>
      </c>
      <c r="N82" s="7" t="s">
        <v>14438</v>
      </c>
      <c r="O82" s="7"/>
      <c r="P82" s="7"/>
      <c r="Q82" s="7"/>
      <c r="R82" s="7"/>
      <c r="S82" s="7"/>
      <c r="T82" s="7"/>
      <c r="U82" s="7" t="s">
        <v>14441</v>
      </c>
      <c r="V82" s="9"/>
      <c r="W82" s="7" t="s">
        <v>14442</v>
      </c>
      <c r="X82" s="7"/>
      <c r="Y82" s="7"/>
      <c r="Z82" s="7"/>
      <c r="AA82" s="7"/>
      <c r="AB82" s="7" t="s">
        <v>14445</v>
      </c>
      <c r="AC82" s="7" t="s">
        <v>14446</v>
      </c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</row>
    <row r="83">
      <c r="A83" s="7"/>
      <c r="B83" s="13"/>
      <c r="C83" s="7"/>
      <c r="D83" s="7"/>
      <c r="E83" s="7"/>
      <c r="F83" s="7"/>
      <c r="G83" s="9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9"/>
      <c r="W83" s="7"/>
      <c r="X83" s="7"/>
      <c r="Y83" s="7"/>
      <c r="Z83" s="7"/>
      <c r="AA83" s="7"/>
      <c r="AB83" s="7"/>
      <c r="AC83" s="7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>
      <c r="A84" s="7"/>
      <c r="B84" s="13"/>
      <c r="C84" s="7"/>
      <c r="D84" s="7"/>
      <c r="E84" s="7"/>
      <c r="F84" s="7"/>
      <c r="G84" s="9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9"/>
      <c r="W84" s="7"/>
      <c r="X84" s="7"/>
      <c r="Y84" s="7"/>
      <c r="Z84" s="7"/>
      <c r="AA84" s="7"/>
      <c r="AB84" s="7"/>
      <c r="AC84" s="7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7"/>
      <c r="B85" s="13"/>
      <c r="C85" s="7"/>
      <c r="D85" s="7"/>
      <c r="E85" s="7"/>
      <c r="F85" s="7"/>
      <c r="G85" s="9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9"/>
      <c r="W85" s="7"/>
      <c r="X85" s="7"/>
      <c r="Y85" s="7"/>
      <c r="Z85" s="7"/>
      <c r="AA85" s="7"/>
      <c r="AB85" s="7"/>
      <c r="AC85" s="7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>
      <c r="A86" s="7"/>
      <c r="B86" s="13"/>
      <c r="C86" s="7"/>
      <c r="D86" s="7"/>
      <c r="E86" s="7"/>
      <c r="F86" s="7"/>
      <c r="G86" s="9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9"/>
      <c r="W86" s="7"/>
      <c r="X86" s="7"/>
      <c r="Y86" s="7"/>
      <c r="Z86" s="7"/>
      <c r="AA86" s="7"/>
      <c r="AB86" s="7"/>
      <c r="AC86" s="7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7"/>
      <c r="B87" s="13"/>
      <c r="C87" s="7"/>
      <c r="D87" s="7"/>
      <c r="E87" s="7"/>
      <c r="F87" s="7"/>
      <c r="G87" s="9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9"/>
      <c r="W87" s="7"/>
      <c r="X87" s="7"/>
      <c r="Y87" s="7"/>
      <c r="Z87" s="7"/>
      <c r="AA87" s="7"/>
      <c r="AB87" s="7"/>
      <c r="AC87" s="7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7"/>
      <c r="B88" s="13"/>
      <c r="C88" s="7"/>
      <c r="D88" s="7"/>
      <c r="E88" s="7"/>
      <c r="F88" s="7"/>
      <c r="G88" s="9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9"/>
      <c r="W88" s="7"/>
      <c r="X88" s="7"/>
      <c r="Y88" s="7"/>
      <c r="Z88" s="7"/>
      <c r="AA88" s="7"/>
      <c r="AB88" s="7"/>
      <c r="AC88" s="7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>
      <c r="A89" s="7"/>
      <c r="B89" s="13"/>
      <c r="C89" s="7"/>
      <c r="D89" s="7"/>
      <c r="E89" s="7"/>
      <c r="F89" s="7"/>
      <c r="G89" s="9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9"/>
      <c r="W89" s="7"/>
      <c r="X89" s="7"/>
      <c r="Y89" s="7"/>
      <c r="Z89" s="7"/>
      <c r="AA89" s="7"/>
      <c r="AB89" s="7"/>
      <c r="AC89" s="7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>
      <c r="A90" s="7"/>
      <c r="B90" s="13"/>
      <c r="C90" s="7"/>
      <c r="D90" s="7"/>
      <c r="E90" s="7"/>
      <c r="F90" s="7"/>
      <c r="G90" s="9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9"/>
      <c r="W90" s="7"/>
      <c r="X90" s="7"/>
      <c r="Y90" s="7"/>
      <c r="Z90" s="7"/>
      <c r="AA90" s="7"/>
      <c r="AB90" s="7"/>
      <c r="AC90" s="7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>
      <c r="A91" s="7"/>
      <c r="B91" s="13"/>
      <c r="C91" s="7"/>
      <c r="D91" s="7"/>
      <c r="E91" s="7"/>
      <c r="F91" s="7"/>
      <c r="G91" s="9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9"/>
      <c r="W91" s="7"/>
      <c r="X91" s="7"/>
      <c r="Y91" s="7"/>
      <c r="Z91" s="7"/>
      <c r="AA91" s="7"/>
      <c r="AB91" s="7"/>
      <c r="AC91" s="7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</row>
    <row r="92">
      <c r="A92" s="7"/>
      <c r="B92" s="13"/>
      <c r="C92" s="7"/>
      <c r="D92" s="7"/>
      <c r="E92" s="7"/>
      <c r="F92" s="7"/>
      <c r="G92" s="9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9"/>
      <c r="W92" s="7"/>
      <c r="X92" s="7"/>
      <c r="Y92" s="7"/>
      <c r="Z92" s="7"/>
      <c r="AA92" s="7"/>
      <c r="AB92" s="7"/>
      <c r="AC92" s="7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</row>
    <row r="93">
      <c r="A93" s="7"/>
      <c r="B93" s="13"/>
      <c r="C93" s="7"/>
      <c r="D93" s="7"/>
      <c r="E93" s="7"/>
      <c r="F93" s="7"/>
      <c r="G93" s="9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9"/>
      <c r="W93" s="7"/>
      <c r="X93" s="7"/>
      <c r="Y93" s="7"/>
      <c r="Z93" s="7"/>
      <c r="AA93" s="7"/>
      <c r="AB93" s="7"/>
      <c r="AC93" s="7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</row>
    <row r="94">
      <c r="A94" s="7"/>
      <c r="B94" s="13"/>
      <c r="C94" s="7"/>
      <c r="D94" s="7"/>
      <c r="E94" s="7"/>
      <c r="F94" s="7"/>
      <c r="G94" s="9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9"/>
      <c r="W94" s="7"/>
      <c r="X94" s="7"/>
      <c r="Y94" s="7"/>
      <c r="Z94" s="7"/>
      <c r="AA94" s="7"/>
      <c r="AB94" s="7"/>
      <c r="AC94" s="7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</row>
    <row r="95">
      <c r="A95" s="7"/>
      <c r="B95" s="13"/>
      <c r="C95" s="7"/>
      <c r="D95" s="7"/>
      <c r="E95" s="7"/>
      <c r="F95" s="7"/>
      <c r="G95" s="9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9"/>
      <c r="W95" s="7"/>
      <c r="X95" s="7"/>
      <c r="Y95" s="7"/>
      <c r="Z95" s="7"/>
      <c r="AA95" s="7"/>
      <c r="AB95" s="7"/>
      <c r="AC95" s="7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</row>
    <row r="96">
      <c r="A96" s="7"/>
      <c r="B96" s="13"/>
      <c r="C96" s="7"/>
      <c r="D96" s="7"/>
      <c r="E96" s="7"/>
      <c r="F96" s="7"/>
      <c r="G96" s="9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9"/>
      <c r="W96" s="7"/>
      <c r="X96" s="7"/>
      <c r="Y96" s="7"/>
      <c r="Z96" s="7"/>
      <c r="AA96" s="7"/>
      <c r="AB96" s="7"/>
      <c r="AC96" s="7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</row>
    <row r="97">
      <c r="A97" s="7"/>
      <c r="B97" s="13"/>
      <c r="C97" s="7"/>
      <c r="D97" s="7"/>
      <c r="E97" s="7"/>
      <c r="F97" s="7"/>
      <c r="G97" s="9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9"/>
      <c r="W97" s="7"/>
      <c r="X97" s="7"/>
      <c r="Y97" s="7"/>
      <c r="Z97" s="7"/>
      <c r="AA97" s="7"/>
      <c r="AB97" s="7"/>
      <c r="AC97" s="7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</row>
    <row r="98">
      <c r="A98" s="7"/>
      <c r="B98" s="13"/>
      <c r="C98" s="7"/>
      <c r="D98" s="7"/>
      <c r="E98" s="7"/>
      <c r="F98" s="7"/>
      <c r="G98" s="9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9"/>
      <c r="W98" s="7"/>
      <c r="X98" s="7"/>
      <c r="Y98" s="7"/>
      <c r="Z98" s="7"/>
      <c r="AA98" s="7"/>
      <c r="AB98" s="7"/>
      <c r="AC98" s="7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</row>
    <row r="99">
      <c r="A99" s="7"/>
      <c r="B99" s="13"/>
      <c r="C99" s="7"/>
      <c r="D99" s="7"/>
      <c r="E99" s="7"/>
      <c r="F99" s="7"/>
      <c r="G99" s="9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9"/>
      <c r="W99" s="7"/>
      <c r="X99" s="7"/>
      <c r="Y99" s="7"/>
      <c r="Z99" s="7"/>
      <c r="AA99" s="7"/>
      <c r="AB99" s="7"/>
      <c r="AC99" s="7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</row>
    <row r="100">
      <c r="A100" s="7"/>
      <c r="B100" s="13"/>
      <c r="C100" s="7"/>
      <c r="D100" s="7"/>
      <c r="E100" s="7"/>
      <c r="F100" s="7"/>
      <c r="G100" s="9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9"/>
      <c r="W100" s="7"/>
      <c r="X100" s="7"/>
      <c r="Y100" s="7"/>
      <c r="Z100" s="7"/>
      <c r="AA100" s="7"/>
      <c r="AB100" s="7"/>
      <c r="AC100" s="7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</row>
    <row r="101">
      <c r="A101" s="7"/>
      <c r="B101" s="13"/>
      <c r="C101" s="7"/>
      <c r="D101" s="7"/>
      <c r="E101" s="7"/>
      <c r="F101" s="7"/>
      <c r="G101" s="9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9"/>
      <c r="W101" s="7"/>
      <c r="X101" s="7"/>
      <c r="Y101" s="7"/>
      <c r="Z101" s="7"/>
      <c r="AA101" s="7"/>
      <c r="AB101" s="7"/>
      <c r="AC101" s="7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>
      <c r="A102" s="7"/>
      <c r="B102" s="13"/>
      <c r="C102" s="7"/>
      <c r="D102" s="7"/>
      <c r="E102" s="7"/>
      <c r="F102" s="7"/>
      <c r="G102" s="9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9"/>
      <c r="W102" s="7"/>
      <c r="X102" s="7"/>
      <c r="Y102" s="7"/>
      <c r="Z102" s="7"/>
      <c r="AA102" s="7"/>
      <c r="AB102" s="7"/>
      <c r="AC102" s="7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</row>
    <row r="103">
      <c r="A103" s="7"/>
      <c r="B103" s="13"/>
      <c r="C103" s="7"/>
      <c r="D103" s="7"/>
      <c r="E103" s="7"/>
      <c r="F103" s="7"/>
      <c r="G103" s="9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9"/>
      <c r="W103" s="7"/>
      <c r="X103" s="7"/>
      <c r="Y103" s="7"/>
      <c r="Z103" s="7"/>
      <c r="AA103" s="7"/>
      <c r="AB103" s="7"/>
      <c r="AC103" s="7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</row>
    <row r="104">
      <c r="A104" s="7"/>
      <c r="B104" s="13"/>
      <c r="C104" s="7"/>
      <c r="D104" s="7"/>
      <c r="E104" s="7"/>
      <c r="F104" s="7"/>
      <c r="G104" s="9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9"/>
      <c r="W104" s="7"/>
      <c r="X104" s="7"/>
      <c r="Y104" s="7"/>
      <c r="Z104" s="7"/>
      <c r="AA104" s="7"/>
      <c r="AB104" s="7"/>
      <c r="AC104" s="7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</row>
    <row r="105">
      <c r="A105" s="7"/>
      <c r="B105" s="13"/>
      <c r="C105" s="7"/>
      <c r="D105" s="7"/>
      <c r="E105" s="7"/>
      <c r="F105" s="7"/>
      <c r="G105" s="9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9"/>
      <c r="W105" s="7"/>
      <c r="X105" s="7"/>
      <c r="Y105" s="7"/>
      <c r="Z105" s="7"/>
      <c r="AA105" s="7"/>
      <c r="AB105" s="7"/>
      <c r="AC105" s="7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>
      <c r="A106" s="7"/>
      <c r="B106" s="13"/>
      <c r="C106" s="7"/>
      <c r="D106" s="7"/>
      <c r="E106" s="7"/>
      <c r="F106" s="7"/>
      <c r="G106" s="9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9"/>
      <c r="W106" s="7"/>
      <c r="X106" s="7"/>
      <c r="Y106" s="7"/>
      <c r="Z106" s="7"/>
      <c r="AA106" s="7"/>
      <c r="AB106" s="7"/>
      <c r="AC106" s="7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</row>
    <row r="107">
      <c r="A107" s="7"/>
      <c r="B107" s="13"/>
      <c r="C107" s="7"/>
      <c r="D107" s="7"/>
      <c r="E107" s="7"/>
      <c r="F107" s="7"/>
      <c r="G107" s="9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9"/>
      <c r="W107" s="7"/>
      <c r="X107" s="7"/>
      <c r="Y107" s="7"/>
      <c r="Z107" s="7"/>
      <c r="AA107" s="7"/>
      <c r="AB107" s="7"/>
      <c r="AC107" s="7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</row>
    <row r="108">
      <c r="A108" s="7"/>
      <c r="B108" s="13"/>
      <c r="C108" s="7"/>
      <c r="D108" s="7"/>
      <c r="E108" s="7"/>
      <c r="F108" s="7"/>
      <c r="G108" s="9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9"/>
      <c r="W108" s="7"/>
      <c r="X108" s="7"/>
      <c r="Y108" s="7"/>
      <c r="Z108" s="7"/>
      <c r="AA108" s="7"/>
      <c r="AB108" s="7"/>
      <c r="AC108" s="7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</row>
    <row r="109">
      <c r="A109" s="7"/>
      <c r="B109" s="13"/>
      <c r="C109" s="7"/>
      <c r="D109" s="7"/>
      <c r="E109" s="7"/>
      <c r="F109" s="7"/>
      <c r="G109" s="9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9"/>
      <c r="W109" s="7"/>
      <c r="X109" s="7"/>
      <c r="Y109" s="7"/>
      <c r="Z109" s="7"/>
      <c r="AA109" s="7"/>
      <c r="AB109" s="7"/>
      <c r="AC109" s="7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</row>
    <row r="110">
      <c r="A110" s="7"/>
      <c r="B110" s="13"/>
      <c r="C110" s="7"/>
      <c r="D110" s="7"/>
      <c r="E110" s="7"/>
      <c r="F110" s="7"/>
      <c r="G110" s="9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9"/>
      <c r="W110" s="7"/>
      <c r="X110" s="7"/>
      <c r="Y110" s="7"/>
      <c r="Z110" s="7"/>
      <c r="AA110" s="7"/>
      <c r="AB110" s="7"/>
      <c r="AC110" s="7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</row>
    <row r="111">
      <c r="A111" s="7"/>
      <c r="B111" s="13"/>
      <c r="C111" s="7"/>
      <c r="D111" s="7"/>
      <c r="E111" s="7"/>
      <c r="F111" s="7"/>
      <c r="G111" s="9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9"/>
      <c r="W111" s="7"/>
      <c r="X111" s="7"/>
      <c r="Y111" s="7"/>
      <c r="Z111" s="7"/>
      <c r="AA111" s="7"/>
      <c r="AB111" s="7"/>
      <c r="AC111" s="7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</row>
    <row r="112">
      <c r="A112" s="7"/>
      <c r="B112" s="13"/>
      <c r="C112" s="7"/>
      <c r="D112" s="7"/>
      <c r="E112" s="7"/>
      <c r="F112" s="7"/>
      <c r="G112" s="9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9"/>
      <c r="W112" s="7"/>
      <c r="X112" s="7"/>
      <c r="Y112" s="7"/>
      <c r="Z112" s="7"/>
      <c r="AA112" s="7"/>
      <c r="AB112" s="7"/>
      <c r="AC112" s="7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</row>
    <row r="113">
      <c r="A113" s="7"/>
      <c r="B113" s="13"/>
      <c r="C113" s="7"/>
      <c r="D113" s="7"/>
      <c r="E113" s="7"/>
      <c r="F113" s="7"/>
      <c r="G113" s="9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9"/>
      <c r="W113" s="7"/>
      <c r="X113" s="7"/>
      <c r="Y113" s="7"/>
      <c r="Z113" s="7"/>
      <c r="AA113" s="7"/>
      <c r="AB113" s="7"/>
      <c r="AC113" s="7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</row>
    <row r="114">
      <c r="A114" s="7"/>
      <c r="B114" s="13"/>
      <c r="C114" s="7"/>
      <c r="D114" s="7"/>
      <c r="E114" s="7"/>
      <c r="F114" s="7"/>
      <c r="G114" s="9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9"/>
      <c r="W114" s="7"/>
      <c r="X114" s="7"/>
      <c r="Y114" s="7"/>
      <c r="Z114" s="7"/>
      <c r="AA114" s="7"/>
      <c r="AB114" s="7"/>
      <c r="AC114" s="7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</row>
    <row r="115">
      <c r="A115" s="7"/>
      <c r="B115" s="13"/>
      <c r="C115" s="7"/>
      <c r="D115" s="7"/>
      <c r="E115" s="7"/>
      <c r="F115" s="7"/>
      <c r="G115" s="9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9"/>
      <c r="W115" s="7"/>
      <c r="X115" s="7"/>
      <c r="Y115" s="7"/>
      <c r="Z115" s="7"/>
      <c r="AA115" s="7"/>
      <c r="AB115" s="7"/>
      <c r="AC115" s="7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</row>
    <row r="116">
      <c r="A116" s="7"/>
      <c r="B116" s="13"/>
      <c r="C116" s="7"/>
      <c r="D116" s="7"/>
      <c r="E116" s="7"/>
      <c r="F116" s="7"/>
      <c r="G116" s="9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9"/>
      <c r="W116" s="7"/>
      <c r="X116" s="7"/>
      <c r="Y116" s="7"/>
      <c r="Z116" s="7"/>
      <c r="AA116" s="7"/>
      <c r="AB116" s="7"/>
      <c r="AC116" s="7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</row>
    <row r="117">
      <c r="A117" s="7"/>
      <c r="B117" s="13"/>
      <c r="C117" s="7"/>
      <c r="D117" s="7"/>
      <c r="E117" s="7"/>
      <c r="F117" s="7"/>
      <c r="G117" s="9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9"/>
      <c r="W117" s="7"/>
      <c r="X117" s="7"/>
      <c r="Y117" s="7"/>
      <c r="Z117" s="7"/>
      <c r="AA117" s="7"/>
      <c r="AB117" s="7"/>
      <c r="AC117" s="7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</row>
    <row r="118">
      <c r="A118" s="7"/>
      <c r="B118" s="13"/>
      <c r="C118" s="7"/>
      <c r="D118" s="7"/>
      <c r="E118" s="7"/>
      <c r="F118" s="7"/>
      <c r="G118" s="9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9"/>
      <c r="W118" s="7"/>
      <c r="X118" s="7"/>
      <c r="Y118" s="7"/>
      <c r="Z118" s="7"/>
      <c r="AA118" s="7"/>
      <c r="AB118" s="7"/>
      <c r="AC118" s="7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</row>
    <row r="119">
      <c r="A119" s="7"/>
      <c r="B119" s="13"/>
      <c r="C119" s="7"/>
      <c r="D119" s="7"/>
      <c r="E119" s="7"/>
      <c r="F119" s="7"/>
      <c r="G119" s="9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9"/>
      <c r="W119" s="7"/>
      <c r="X119" s="7"/>
      <c r="Y119" s="7"/>
      <c r="Z119" s="7"/>
      <c r="AA119" s="7"/>
      <c r="AB119" s="7"/>
      <c r="AC119" s="7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</row>
    <row r="120">
      <c r="A120" s="7"/>
      <c r="B120" s="13"/>
      <c r="C120" s="7"/>
      <c r="D120" s="7"/>
      <c r="E120" s="7"/>
      <c r="F120" s="7"/>
      <c r="G120" s="9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9"/>
      <c r="W120" s="7"/>
      <c r="X120" s="7"/>
      <c r="Y120" s="7"/>
      <c r="Z120" s="7"/>
      <c r="AA120" s="7"/>
      <c r="AB120" s="7"/>
      <c r="AC120" s="7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</row>
    <row r="121">
      <c r="A121" s="7"/>
      <c r="B121" s="13"/>
      <c r="C121" s="7"/>
      <c r="D121" s="7"/>
      <c r="E121" s="7"/>
      <c r="F121" s="7"/>
      <c r="G121" s="9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9"/>
      <c r="W121" s="7"/>
      <c r="X121" s="7"/>
      <c r="Y121" s="7"/>
      <c r="Z121" s="7"/>
      <c r="AA121" s="7"/>
      <c r="AB121" s="7"/>
      <c r="AC121" s="7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</row>
    <row r="122">
      <c r="A122" s="7"/>
      <c r="B122" s="13"/>
      <c r="C122" s="7"/>
      <c r="D122" s="7"/>
      <c r="E122" s="7"/>
      <c r="F122" s="7"/>
      <c r="G122" s="9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9"/>
      <c r="W122" s="7"/>
      <c r="X122" s="7"/>
      <c r="Y122" s="7"/>
      <c r="Z122" s="7"/>
      <c r="AA122" s="7"/>
      <c r="AB122" s="7"/>
      <c r="AC122" s="7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</row>
    <row r="123">
      <c r="A123" s="7"/>
      <c r="B123" s="13"/>
      <c r="C123" s="7"/>
      <c r="D123" s="7"/>
      <c r="E123" s="7"/>
      <c r="F123" s="7"/>
      <c r="G123" s="9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9"/>
      <c r="W123" s="7"/>
      <c r="X123" s="7"/>
      <c r="Y123" s="7"/>
      <c r="Z123" s="7"/>
      <c r="AA123" s="7"/>
      <c r="AB123" s="7"/>
      <c r="AC123" s="7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</row>
    <row r="124">
      <c r="A124" s="7"/>
      <c r="B124" s="13"/>
      <c r="C124" s="7"/>
      <c r="D124" s="7"/>
      <c r="E124" s="7"/>
      <c r="F124" s="7"/>
      <c r="G124" s="9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9"/>
      <c r="W124" s="7"/>
      <c r="X124" s="7"/>
      <c r="Y124" s="7"/>
      <c r="Z124" s="7"/>
      <c r="AA124" s="7"/>
      <c r="AB124" s="7"/>
      <c r="AC124" s="7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</row>
    <row r="125">
      <c r="A125" s="7"/>
      <c r="B125" s="13"/>
      <c r="C125" s="7"/>
      <c r="D125" s="7"/>
      <c r="E125" s="7"/>
      <c r="F125" s="7"/>
      <c r="G125" s="9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9"/>
      <c r="W125" s="7"/>
      <c r="X125" s="7"/>
      <c r="Y125" s="7"/>
      <c r="Z125" s="7"/>
      <c r="AA125" s="7"/>
      <c r="AB125" s="7"/>
      <c r="AC125" s="7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</row>
    <row r="126">
      <c r="A126" s="7"/>
      <c r="B126" s="13"/>
      <c r="C126" s="7"/>
      <c r="D126" s="7"/>
      <c r="E126" s="7"/>
      <c r="F126" s="7"/>
      <c r="G126" s="9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9"/>
      <c r="W126" s="7"/>
      <c r="X126" s="7"/>
      <c r="Y126" s="7"/>
      <c r="Z126" s="7"/>
      <c r="AA126" s="7"/>
      <c r="AB126" s="7"/>
      <c r="AC126" s="7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7"/>
      <c r="B127" s="13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9"/>
      <c r="W127" s="7"/>
      <c r="X127" s="7"/>
      <c r="Y127" s="7"/>
      <c r="Z127" s="7"/>
      <c r="AA127" s="7"/>
      <c r="AB127" s="7"/>
      <c r="AC127" s="7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A128" s="7"/>
      <c r="B128" s="13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9"/>
      <c r="W128" s="7"/>
      <c r="X128" s="7"/>
      <c r="Y128" s="7"/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A129" s="7"/>
      <c r="B129" s="13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9"/>
      <c r="W129" s="7"/>
      <c r="X129" s="7"/>
      <c r="Y129" s="7"/>
      <c r="Z129" s="7"/>
      <c r="AA129" s="7"/>
      <c r="AB129" s="7"/>
      <c r="AC129" s="7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7"/>
      <c r="B130" s="13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9"/>
      <c r="W130" s="7"/>
      <c r="X130" s="7"/>
      <c r="Y130" s="7"/>
      <c r="Z130" s="7"/>
      <c r="AA130" s="7"/>
      <c r="AB130" s="7"/>
      <c r="AC130" s="7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7"/>
      <c r="B131" s="13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9"/>
      <c r="W131" s="7"/>
      <c r="X131" s="7"/>
      <c r="Y131" s="7"/>
      <c r="Z131" s="7"/>
      <c r="AA131" s="7"/>
      <c r="AB131" s="7"/>
      <c r="AC131" s="7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7"/>
      <c r="B132" s="13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9"/>
      <c r="W132" s="7"/>
      <c r="X132" s="7"/>
      <c r="Y132" s="7"/>
      <c r="Z132" s="7"/>
      <c r="AA132" s="7"/>
      <c r="AB132" s="7"/>
      <c r="AC132" s="7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7"/>
      <c r="B133" s="13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9"/>
      <c r="W133" s="7"/>
      <c r="X133" s="7"/>
      <c r="Y133" s="7"/>
      <c r="Z133" s="7"/>
      <c r="AA133" s="7"/>
      <c r="AB133" s="7"/>
      <c r="AC133" s="7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7"/>
      <c r="B134" s="13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9"/>
      <c r="W134" s="7"/>
      <c r="X134" s="7"/>
      <c r="Y134" s="7"/>
      <c r="Z134" s="7"/>
      <c r="AA134" s="7"/>
      <c r="AB134" s="7"/>
      <c r="AC134" s="7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7"/>
      <c r="B135" s="13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9"/>
      <c r="W135" s="7"/>
      <c r="X135" s="7"/>
      <c r="Y135" s="7"/>
      <c r="Z135" s="7"/>
      <c r="AA135" s="7"/>
      <c r="AB135" s="7"/>
      <c r="AC135" s="7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7"/>
      <c r="B136" s="13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9"/>
      <c r="W136" s="7"/>
      <c r="X136" s="7"/>
      <c r="Y136" s="7"/>
      <c r="Z136" s="7"/>
      <c r="AA136" s="7"/>
      <c r="AB136" s="7"/>
      <c r="AC136" s="7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7"/>
      <c r="B137" s="13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9"/>
      <c r="W137" s="7"/>
      <c r="X137" s="7"/>
      <c r="Y137" s="7"/>
      <c r="Z137" s="7"/>
      <c r="AA137" s="7"/>
      <c r="AB137" s="7"/>
      <c r="AC137" s="7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7"/>
      <c r="B138" s="13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9"/>
      <c r="W138" s="7"/>
      <c r="X138" s="7"/>
      <c r="Y138" s="7"/>
      <c r="Z138" s="7"/>
      <c r="AA138" s="7"/>
      <c r="AB138" s="7"/>
      <c r="AC138" s="7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7"/>
      <c r="B139" s="13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9"/>
      <c r="W139" s="7"/>
      <c r="X139" s="7"/>
      <c r="Y139" s="7"/>
      <c r="Z139" s="7"/>
      <c r="AA139" s="7"/>
      <c r="AB139" s="7"/>
      <c r="AC139" s="7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7"/>
      <c r="B140" s="13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9"/>
      <c r="W140" s="7"/>
      <c r="X140" s="7"/>
      <c r="Y140" s="7"/>
      <c r="Z140" s="7"/>
      <c r="AA140" s="7"/>
      <c r="AB140" s="7"/>
      <c r="AC140" s="7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7"/>
      <c r="B141" s="13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9"/>
      <c r="W141" s="7"/>
      <c r="X141" s="7"/>
      <c r="Y141" s="7"/>
      <c r="Z141" s="7"/>
      <c r="AA141" s="7"/>
      <c r="AB141" s="7"/>
      <c r="AC141" s="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7"/>
      <c r="B142" s="13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9"/>
      <c r="W142" s="7"/>
      <c r="X142" s="7"/>
      <c r="Y142" s="7"/>
      <c r="Z142" s="7"/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7"/>
      <c r="B143" s="13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9"/>
      <c r="W143" s="7"/>
      <c r="X143" s="7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7"/>
      <c r="B144" s="13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9"/>
      <c r="W144" s="7"/>
      <c r="X144" s="7"/>
      <c r="Y144" s="7"/>
      <c r="Z144" s="7"/>
      <c r="AA144" s="7"/>
      <c r="AB144" s="7"/>
      <c r="AC144" s="7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7"/>
      <c r="B145" s="13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9"/>
      <c r="W145" s="7"/>
      <c r="X145" s="7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7"/>
      <c r="B146" s="13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9"/>
      <c r="W146" s="7"/>
      <c r="X146" s="7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7"/>
      <c r="B147" s="13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9"/>
      <c r="W147" s="7"/>
      <c r="X147" s="7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7"/>
      <c r="B148" s="13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9"/>
      <c r="W148" s="7"/>
      <c r="X148" s="7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7"/>
      <c r="B149" s="13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9"/>
      <c r="W149" s="7"/>
      <c r="X149" s="7"/>
      <c r="Y149" s="7"/>
      <c r="Z149" s="7"/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7"/>
      <c r="B150" s="13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9"/>
      <c r="W150" s="7"/>
      <c r="X150" s="7"/>
      <c r="Y150" s="7"/>
      <c r="Z150" s="7"/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7"/>
      <c r="B151" s="13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9"/>
      <c r="W151" s="7"/>
      <c r="X151" s="7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7"/>
      <c r="B152" s="13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9"/>
      <c r="W152" s="7"/>
      <c r="X152" s="7"/>
      <c r="Y152" s="7"/>
      <c r="Z152" s="7"/>
      <c r="AA152" s="7"/>
      <c r="AB152" s="7"/>
      <c r="AC152" s="7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7"/>
      <c r="B153" s="13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9"/>
      <c r="W153" s="7"/>
      <c r="X153" s="7"/>
      <c r="Y153" s="7"/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7"/>
      <c r="B154" s="13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7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7"/>
      <c r="B155" s="13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7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7"/>
      <c r="B156" s="13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7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7"/>
      <c r="B157" s="13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9"/>
      <c r="W157" s="7"/>
      <c r="X157" s="7"/>
      <c r="Y157" s="7"/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7"/>
      <c r="B158" s="13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9"/>
      <c r="W158" s="7"/>
      <c r="X158" s="7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7"/>
      <c r="B159" s="13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9"/>
      <c r="W159" s="7"/>
      <c r="X159" s="7"/>
      <c r="Y159" s="7"/>
      <c r="Z159" s="7"/>
      <c r="AA159" s="7"/>
      <c r="AB159" s="7"/>
      <c r="AC159" s="7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7"/>
      <c r="B160" s="13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9"/>
      <c r="W160" s="7"/>
      <c r="X160" s="7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7"/>
      <c r="B161" s="13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9"/>
      <c r="W161" s="7"/>
      <c r="X161" s="7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7"/>
      <c r="B162" s="13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7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7"/>
      <c r="B163" s="13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9"/>
      <c r="W163" s="7"/>
      <c r="X163" s="7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7"/>
      <c r="B164" s="13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7"/>
      <c r="B165" s="13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9"/>
      <c r="W165" s="7"/>
      <c r="X165" s="7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7"/>
      <c r="B166" s="13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9"/>
      <c r="W166" s="7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7"/>
      <c r="B167" s="13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9"/>
      <c r="W167" s="7"/>
      <c r="X167" s="7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7"/>
      <c r="B168" s="13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9"/>
      <c r="W168" s="7"/>
      <c r="X168" s="7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7"/>
      <c r="B169" s="13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9"/>
      <c r="W169" s="7"/>
      <c r="X169" s="7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7"/>
      <c r="B170" s="13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9"/>
      <c r="W170" s="7"/>
      <c r="X170" s="7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7"/>
      <c r="B171" s="13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9"/>
      <c r="W171" s="7"/>
      <c r="X171" s="7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7"/>
      <c r="B172" s="13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9"/>
      <c r="W172" s="7"/>
      <c r="X172" s="7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7"/>
      <c r="B173" s="13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9"/>
      <c r="W173" s="7"/>
      <c r="X173" s="7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7"/>
      <c r="B174" s="13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9"/>
      <c r="W174" s="7"/>
      <c r="X174" s="7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7"/>
      <c r="B175" s="13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9"/>
      <c r="W175" s="7"/>
      <c r="X175" s="7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7"/>
      <c r="B176" s="13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9"/>
      <c r="W176" s="7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7"/>
      <c r="B177" s="13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7"/>
      <c r="B178" s="13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7"/>
      <c r="B179" s="13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7"/>
      <c r="B180" s="13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7"/>
      <c r="B181" s="13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7"/>
      <c r="B182" s="13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</sheetData>
  <conditionalFormatting sqref="C3:AC182 AD3:AK182">
    <cfRule type="expression" dxfId="1" priority="1">
      <formula>and($B3&lt;&gt;"",C3="")</formula>
    </cfRule>
  </conditionalFormatting>
  <conditionalFormatting sqref="C3:AC182 AD3:AK182">
    <cfRule type="expression" dxfId="0" priority="2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15.29"/>
    <col customWidth="1" min="3" max="6" width="13.71"/>
    <col customWidth="1" min="8" max="21" width="13.71"/>
    <col customWidth="1" min="23" max="29" width="13.71"/>
  </cols>
  <sheetData>
    <row r="1">
      <c r="A1" s="2" t="s">
        <v>0</v>
      </c>
      <c r="B1" s="2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>
      <c r="A2" s="45" t="s">
        <v>32</v>
      </c>
      <c r="B2" s="45" t="str">
        <f t="shared" ref="B2:F2" si="1">counta(B3:B1008)</f>
        <v>99</v>
      </c>
      <c r="C2" s="12" t="str">
        <f t="shared" si="1"/>
        <v>0</v>
      </c>
      <c r="D2" s="12" t="str">
        <f t="shared" si="1"/>
        <v>90</v>
      </c>
      <c r="E2" s="12" t="str">
        <f t="shared" si="1"/>
        <v>20</v>
      </c>
      <c r="F2" s="12" t="str">
        <f t="shared" si="1"/>
        <v>0</v>
      </c>
      <c r="G2" s="30"/>
      <c r="H2" s="12" t="str">
        <f t="shared" ref="H2:AC2" si="2">counta(H3:H1008)</f>
        <v>20</v>
      </c>
      <c r="I2" s="12" t="str">
        <f t="shared" si="2"/>
        <v>20</v>
      </c>
      <c r="J2" s="12" t="str">
        <f t="shared" si="2"/>
        <v>99</v>
      </c>
      <c r="K2" s="12" t="str">
        <f t="shared" si="2"/>
        <v>0</v>
      </c>
      <c r="L2" s="12" t="str">
        <f t="shared" si="2"/>
        <v>0</v>
      </c>
      <c r="M2" s="12" t="str">
        <f t="shared" si="2"/>
        <v>99</v>
      </c>
      <c r="N2" s="12" t="str">
        <f t="shared" si="2"/>
        <v>78</v>
      </c>
      <c r="O2" s="12" t="str">
        <f t="shared" si="2"/>
        <v>2</v>
      </c>
      <c r="P2" s="12" t="str">
        <f t="shared" si="2"/>
        <v>0</v>
      </c>
      <c r="Q2" s="12" t="str">
        <f t="shared" si="2"/>
        <v>9</v>
      </c>
      <c r="R2" s="12" t="str">
        <f t="shared" si="2"/>
        <v>20</v>
      </c>
      <c r="S2" s="12" t="str">
        <f t="shared" si="2"/>
        <v>0</v>
      </c>
      <c r="T2" s="12" t="str">
        <f t="shared" si="2"/>
        <v>20</v>
      </c>
      <c r="U2" s="12" t="str">
        <f t="shared" si="2"/>
        <v>96</v>
      </c>
      <c r="V2" s="12" t="str">
        <f t="shared" si="2"/>
        <v>0</v>
      </c>
      <c r="W2" s="12" t="str">
        <f t="shared" si="2"/>
        <v>92</v>
      </c>
      <c r="X2" s="12" t="str">
        <f t="shared" si="2"/>
        <v>0</v>
      </c>
      <c r="Y2" s="12" t="str">
        <f t="shared" si="2"/>
        <v>20</v>
      </c>
      <c r="Z2" s="12" t="str">
        <f t="shared" si="2"/>
        <v>0</v>
      </c>
      <c r="AA2" s="12" t="str">
        <f t="shared" si="2"/>
        <v>6</v>
      </c>
      <c r="AB2" s="12" t="str">
        <f t="shared" si="2"/>
        <v>0</v>
      </c>
      <c r="AC2" s="12" t="str">
        <f t="shared" si="2"/>
        <v>0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</row>
    <row r="3">
      <c r="A3" s="13" t="s">
        <v>14702</v>
      </c>
      <c r="B3" s="13" t="s">
        <v>14703</v>
      </c>
      <c r="C3" s="46"/>
      <c r="D3" s="7" t="s">
        <v>14704</v>
      </c>
      <c r="E3" s="13" t="s">
        <v>14705</v>
      </c>
      <c r="F3" s="7"/>
      <c r="G3" s="13" t="s">
        <v>14706</v>
      </c>
      <c r="H3" s="13" t="s">
        <v>14707</v>
      </c>
      <c r="I3" s="13" t="s">
        <v>14708</v>
      </c>
      <c r="J3" s="13" t="s">
        <v>14709</v>
      </c>
      <c r="K3" s="11"/>
      <c r="L3" s="7"/>
      <c r="M3" s="13" t="s">
        <v>14706</v>
      </c>
      <c r="N3" s="7" t="s">
        <v>14710</v>
      </c>
      <c r="O3" s="7" t="s">
        <v>14711</v>
      </c>
      <c r="P3" s="7"/>
      <c r="Q3" s="7"/>
      <c r="R3" s="13" t="s">
        <v>14712</v>
      </c>
      <c r="S3" s="13"/>
      <c r="T3" s="7" t="s">
        <v>14707</v>
      </c>
      <c r="U3" s="7" t="s">
        <v>14707</v>
      </c>
      <c r="V3" s="3"/>
      <c r="W3" s="7" t="s">
        <v>14704</v>
      </c>
      <c r="X3" s="13"/>
      <c r="Y3" s="13" t="s">
        <v>14713</v>
      </c>
      <c r="Z3" s="7"/>
      <c r="AA3" s="7" t="s">
        <v>14713</v>
      </c>
      <c r="AB3" s="7"/>
      <c r="AC3" s="7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>
      <c r="A4" s="13" t="s">
        <v>14714</v>
      </c>
      <c r="B4" s="13" t="s">
        <v>14715</v>
      </c>
      <c r="C4" s="11"/>
      <c r="D4" s="7" t="s">
        <v>14716</v>
      </c>
      <c r="E4" s="13" t="s">
        <v>14715</v>
      </c>
      <c r="F4" s="7"/>
      <c r="G4" s="9"/>
      <c r="H4" s="7" t="s">
        <v>14715</v>
      </c>
      <c r="I4" s="7" t="s">
        <v>14715</v>
      </c>
      <c r="J4" s="7" t="s">
        <v>14717</v>
      </c>
      <c r="K4" s="11"/>
      <c r="L4" s="7"/>
      <c r="M4" s="7" t="s">
        <v>14715</v>
      </c>
      <c r="N4" s="7" t="s">
        <v>14715</v>
      </c>
      <c r="O4" s="7" t="s">
        <v>14718</v>
      </c>
      <c r="P4" s="7"/>
      <c r="Q4" s="7"/>
      <c r="R4" s="7" t="s">
        <v>14715</v>
      </c>
      <c r="S4" s="7"/>
      <c r="T4" s="7" t="s">
        <v>14719</v>
      </c>
      <c r="U4" s="7" t="s">
        <v>14719</v>
      </c>
      <c r="V4" s="9"/>
      <c r="W4" s="7" t="s">
        <v>14716</v>
      </c>
      <c r="X4" s="7"/>
      <c r="Y4" s="7" t="s">
        <v>14715</v>
      </c>
      <c r="Z4" s="7"/>
      <c r="AA4" s="7"/>
      <c r="AB4" s="7"/>
      <c r="AC4" s="7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</row>
    <row r="5">
      <c r="A5" s="13"/>
      <c r="B5" s="13"/>
      <c r="C5" s="46"/>
      <c r="D5" s="13"/>
      <c r="E5" s="13"/>
      <c r="F5" s="7"/>
      <c r="G5" s="9"/>
      <c r="H5" s="7"/>
      <c r="I5" s="7"/>
      <c r="J5" s="13"/>
      <c r="K5" s="11"/>
      <c r="L5" s="7"/>
      <c r="M5" s="7"/>
      <c r="N5" s="7"/>
      <c r="O5" s="7"/>
      <c r="P5" s="7"/>
      <c r="Q5" s="7"/>
      <c r="R5" s="7"/>
      <c r="S5" s="26"/>
      <c r="T5" s="7"/>
      <c r="U5" s="7"/>
      <c r="V5" s="9"/>
      <c r="W5" s="7"/>
      <c r="X5" s="7"/>
      <c r="Y5" s="7"/>
      <c r="Z5" s="7"/>
      <c r="AA5" s="13"/>
      <c r="AB5" s="7"/>
      <c r="AC5" s="7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</row>
    <row r="6">
      <c r="A6" s="13" t="s">
        <v>14720</v>
      </c>
      <c r="B6" s="13" t="s">
        <v>14721</v>
      </c>
      <c r="C6" s="46"/>
      <c r="D6" s="13" t="s">
        <v>14722</v>
      </c>
      <c r="E6" s="13" t="s">
        <v>14723</v>
      </c>
      <c r="F6" s="7"/>
      <c r="G6" s="9"/>
      <c r="H6" s="7" t="s">
        <v>14724</v>
      </c>
      <c r="I6" s="7" t="s">
        <v>14725</v>
      </c>
      <c r="J6" s="13" t="s">
        <v>14726</v>
      </c>
      <c r="K6" s="11"/>
      <c r="L6" s="7"/>
      <c r="M6" s="7" t="s">
        <v>10625</v>
      </c>
      <c r="N6" s="7" t="s">
        <v>14727</v>
      </c>
      <c r="O6" s="7"/>
      <c r="P6" s="7"/>
      <c r="Q6" s="7"/>
      <c r="R6" s="7" t="s">
        <v>14728</v>
      </c>
      <c r="S6" s="26"/>
      <c r="T6" s="7" t="s">
        <v>14724</v>
      </c>
      <c r="U6" s="7" t="s">
        <v>14724</v>
      </c>
      <c r="V6" s="9"/>
      <c r="W6" s="7" t="s">
        <v>14722</v>
      </c>
      <c r="X6" s="7"/>
      <c r="Y6" s="7" t="s">
        <v>14729</v>
      </c>
      <c r="Z6" s="7"/>
      <c r="AA6" s="13" t="s">
        <v>14730</v>
      </c>
      <c r="AB6" s="7"/>
      <c r="AC6" s="7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</row>
    <row r="7">
      <c r="A7" s="13" t="s">
        <v>14731</v>
      </c>
      <c r="B7" s="13" t="s">
        <v>14732</v>
      </c>
      <c r="C7" s="46"/>
      <c r="D7" s="13" t="s">
        <v>14733</v>
      </c>
      <c r="E7" s="13" t="s">
        <v>14734</v>
      </c>
      <c r="F7" s="7"/>
      <c r="G7" s="9"/>
      <c r="H7" s="7" t="s">
        <v>14735</v>
      </c>
      <c r="I7" s="7" t="s">
        <v>14736</v>
      </c>
      <c r="J7" s="13" t="s">
        <v>14737</v>
      </c>
      <c r="K7" s="11"/>
      <c r="L7" s="7"/>
      <c r="M7" s="7" t="s">
        <v>14738</v>
      </c>
      <c r="N7" s="7" t="s">
        <v>14739</v>
      </c>
      <c r="O7" s="7"/>
      <c r="P7" s="7"/>
      <c r="Q7" s="7" t="s">
        <v>14732</v>
      </c>
      <c r="R7" s="7" t="s">
        <v>14740</v>
      </c>
      <c r="S7" s="26"/>
      <c r="T7" s="7" t="s">
        <v>14741</v>
      </c>
      <c r="U7" s="7" t="s">
        <v>14741</v>
      </c>
      <c r="V7" s="9"/>
      <c r="W7" s="7" t="s">
        <v>14742</v>
      </c>
      <c r="X7" s="7"/>
      <c r="Y7" s="7" t="s">
        <v>14743</v>
      </c>
      <c r="Z7" s="7"/>
      <c r="AA7" s="13"/>
      <c r="AB7" s="7"/>
      <c r="AC7" s="7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</row>
    <row r="8">
      <c r="A8" s="13" t="s">
        <v>14744</v>
      </c>
      <c r="B8" s="13" t="s">
        <v>14745</v>
      </c>
      <c r="C8" s="46"/>
      <c r="D8" s="13" t="s">
        <v>14746</v>
      </c>
      <c r="E8" s="13" t="s">
        <v>14747</v>
      </c>
      <c r="F8" s="7"/>
      <c r="G8" s="9"/>
      <c r="H8" s="7" t="s">
        <v>14748</v>
      </c>
      <c r="I8" s="7" t="s">
        <v>14749</v>
      </c>
      <c r="J8" s="13" t="s">
        <v>14750</v>
      </c>
      <c r="K8" s="11"/>
      <c r="L8" s="7"/>
      <c r="M8" s="7" t="s">
        <v>14751</v>
      </c>
      <c r="N8" s="7" t="s">
        <v>14752</v>
      </c>
      <c r="O8" s="7"/>
      <c r="P8" s="7"/>
      <c r="Q8" s="7"/>
      <c r="R8" s="7" t="s">
        <v>14753</v>
      </c>
      <c r="S8" s="26"/>
      <c r="T8" s="7" t="s">
        <v>14748</v>
      </c>
      <c r="U8" s="7" t="s">
        <v>14748</v>
      </c>
      <c r="V8" s="9"/>
      <c r="W8" s="7" t="s">
        <v>14754</v>
      </c>
      <c r="X8" s="7"/>
      <c r="Y8" s="7" t="s">
        <v>14755</v>
      </c>
      <c r="Z8" s="7"/>
      <c r="AA8" s="13"/>
      <c r="AB8" s="7"/>
      <c r="AC8" s="7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</row>
    <row r="9">
      <c r="A9" s="13" t="s">
        <v>14756</v>
      </c>
      <c r="B9" s="13" t="s">
        <v>14757</v>
      </c>
      <c r="C9" s="46"/>
      <c r="D9" s="13" t="s">
        <v>14758</v>
      </c>
      <c r="E9" s="13" t="s">
        <v>14759</v>
      </c>
      <c r="F9" s="7"/>
      <c r="G9" s="9"/>
      <c r="H9" s="7" t="s">
        <v>14760</v>
      </c>
      <c r="I9" s="7" t="s">
        <v>14761</v>
      </c>
      <c r="J9" s="13" t="s">
        <v>14762</v>
      </c>
      <c r="K9" s="11"/>
      <c r="L9" s="7"/>
      <c r="M9" s="7" t="s">
        <v>14763</v>
      </c>
      <c r="N9" s="7" t="s">
        <v>14764</v>
      </c>
      <c r="O9" s="7"/>
      <c r="P9" s="7"/>
      <c r="Q9" s="7"/>
      <c r="R9" s="7" t="s">
        <v>14765</v>
      </c>
      <c r="S9" s="26"/>
      <c r="T9" s="7" t="s">
        <v>14760</v>
      </c>
      <c r="U9" s="7" t="s">
        <v>14760</v>
      </c>
      <c r="V9" s="9"/>
      <c r="W9" s="7" t="s">
        <v>14766</v>
      </c>
      <c r="X9" s="7"/>
      <c r="Y9" s="7" t="s">
        <v>14767</v>
      </c>
      <c r="Z9" s="7"/>
      <c r="AA9" s="13"/>
      <c r="AB9" s="7"/>
      <c r="AC9" s="7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</row>
    <row r="10">
      <c r="A10" s="13" t="s">
        <v>14768</v>
      </c>
      <c r="B10" s="13" t="s">
        <v>14769</v>
      </c>
      <c r="C10" s="46"/>
      <c r="D10" s="13" t="s">
        <v>14770</v>
      </c>
      <c r="E10" s="13" t="s">
        <v>14771</v>
      </c>
      <c r="F10" s="7"/>
      <c r="G10" s="9"/>
      <c r="H10" s="7" t="s">
        <v>14772</v>
      </c>
      <c r="I10" s="7" t="s">
        <v>14773</v>
      </c>
      <c r="J10" s="13" t="s">
        <v>14774</v>
      </c>
      <c r="K10" s="11"/>
      <c r="L10" s="7"/>
      <c r="M10" s="7" t="s">
        <v>14775</v>
      </c>
      <c r="N10" s="7" t="s">
        <v>14772</v>
      </c>
      <c r="O10" s="7"/>
      <c r="P10" s="7"/>
      <c r="Q10" s="7"/>
      <c r="R10" s="7" t="s">
        <v>14776</v>
      </c>
      <c r="S10" s="26"/>
      <c r="T10" s="7" t="s">
        <v>14777</v>
      </c>
      <c r="U10" s="7" t="s">
        <v>14777</v>
      </c>
      <c r="V10" s="9"/>
      <c r="W10" s="7" t="s">
        <v>14778</v>
      </c>
      <c r="X10" s="7"/>
      <c r="Y10" s="7" t="s">
        <v>14779</v>
      </c>
      <c r="Z10" s="7"/>
      <c r="AA10" s="13"/>
      <c r="AB10" s="7"/>
      <c r="AC10" s="7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</row>
    <row r="11">
      <c r="A11" s="13"/>
      <c r="B11" s="13"/>
      <c r="C11" s="46"/>
      <c r="D11" s="13"/>
      <c r="E11" s="13"/>
      <c r="F11" s="7"/>
      <c r="G11" s="9"/>
      <c r="H11" s="7"/>
      <c r="I11" s="7"/>
      <c r="J11" s="13"/>
      <c r="K11" s="11"/>
      <c r="L11" s="7"/>
      <c r="M11" s="7"/>
      <c r="N11" s="7"/>
      <c r="O11" s="7"/>
      <c r="P11" s="7"/>
      <c r="Q11" s="7"/>
      <c r="R11" s="7"/>
      <c r="S11" s="26"/>
      <c r="T11" s="7"/>
      <c r="U11" s="7"/>
      <c r="V11" s="9"/>
      <c r="W11" s="7"/>
      <c r="X11" s="7"/>
      <c r="Y11" s="7"/>
      <c r="Z11" s="7"/>
      <c r="AA11" s="13"/>
      <c r="AB11" s="7"/>
      <c r="AC11" s="7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</row>
    <row r="12">
      <c r="A12" s="13" t="s">
        <v>14780</v>
      </c>
      <c r="B12" s="13" t="s">
        <v>14781</v>
      </c>
      <c r="C12" s="46"/>
      <c r="D12" s="13" t="s">
        <v>14782</v>
      </c>
      <c r="E12" s="13" t="s">
        <v>14783</v>
      </c>
      <c r="F12" s="7"/>
      <c r="G12" s="9"/>
      <c r="H12" s="7" t="s">
        <v>14784</v>
      </c>
      <c r="I12" s="7" t="s">
        <v>14785</v>
      </c>
      <c r="J12" s="13" t="s">
        <v>14786</v>
      </c>
      <c r="K12" s="11"/>
      <c r="L12" s="7"/>
      <c r="M12" s="7" t="s">
        <v>14787</v>
      </c>
      <c r="N12" s="7" t="s">
        <v>14788</v>
      </c>
      <c r="O12" s="7"/>
      <c r="P12" s="7"/>
      <c r="Q12" s="7"/>
      <c r="R12" s="7" t="s">
        <v>14789</v>
      </c>
      <c r="S12" s="26"/>
      <c r="T12" s="7" t="s">
        <v>14784</v>
      </c>
      <c r="U12" s="7" t="s">
        <v>14784</v>
      </c>
      <c r="V12" s="9"/>
      <c r="W12" s="7" t="s">
        <v>14790</v>
      </c>
      <c r="X12" s="7"/>
      <c r="Y12" s="7" t="s">
        <v>14791</v>
      </c>
      <c r="Z12" s="7"/>
      <c r="AA12" s="13"/>
      <c r="AB12" s="7"/>
      <c r="AC12" s="7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</row>
    <row r="13">
      <c r="A13" s="13"/>
      <c r="B13" s="13"/>
      <c r="C13" s="46"/>
      <c r="D13" s="13"/>
      <c r="E13" s="13"/>
      <c r="F13" s="7"/>
      <c r="G13" s="9"/>
      <c r="H13" s="7"/>
      <c r="I13" s="7"/>
      <c r="J13" s="13"/>
      <c r="K13" s="11"/>
      <c r="L13" s="7"/>
      <c r="M13" s="7"/>
      <c r="N13" s="7"/>
      <c r="O13" s="7"/>
      <c r="P13" s="7"/>
      <c r="Q13" s="7"/>
      <c r="R13" s="7"/>
      <c r="S13" s="26"/>
      <c r="T13" s="7"/>
      <c r="U13" s="7"/>
      <c r="V13" s="9"/>
      <c r="W13" s="7"/>
      <c r="X13" s="7"/>
      <c r="Y13" s="7"/>
      <c r="Z13" s="7"/>
      <c r="AA13" s="13"/>
      <c r="AB13" s="7"/>
      <c r="AC13" s="7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</row>
    <row r="14">
      <c r="A14" s="13" t="s">
        <v>14792</v>
      </c>
      <c r="B14" s="13" t="s">
        <v>14793</v>
      </c>
      <c r="C14" s="46"/>
      <c r="D14" s="13" t="s">
        <v>14794</v>
      </c>
      <c r="E14" s="13" t="s">
        <v>14793</v>
      </c>
      <c r="F14" s="7"/>
      <c r="G14" s="9"/>
      <c r="H14" s="7" t="s">
        <v>14795</v>
      </c>
      <c r="I14" s="7" t="s">
        <v>14796</v>
      </c>
      <c r="J14" s="13" t="s">
        <v>14793</v>
      </c>
      <c r="K14" s="11"/>
      <c r="L14" s="7"/>
      <c r="M14" s="7" t="s">
        <v>14797</v>
      </c>
      <c r="N14" s="7" t="s">
        <v>14798</v>
      </c>
      <c r="O14" s="7"/>
      <c r="P14" s="7"/>
      <c r="Q14" s="7"/>
      <c r="R14" s="7" t="s">
        <v>14799</v>
      </c>
      <c r="S14" s="26"/>
      <c r="T14" s="7" t="s">
        <v>14800</v>
      </c>
      <c r="U14" s="7" t="s">
        <v>14800</v>
      </c>
      <c r="V14" s="9"/>
      <c r="W14" s="7" t="s">
        <v>14801</v>
      </c>
      <c r="X14" s="7"/>
      <c r="Y14" s="7" t="s">
        <v>14793</v>
      </c>
      <c r="Z14" s="7"/>
      <c r="AA14" s="13" t="s">
        <v>14802</v>
      </c>
      <c r="AB14" s="7"/>
      <c r="AC14" s="7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</row>
    <row r="15">
      <c r="A15" s="13" t="s">
        <v>14803</v>
      </c>
      <c r="B15" s="13" t="s">
        <v>1753</v>
      </c>
      <c r="C15" s="46"/>
      <c r="D15" s="13" t="s">
        <v>14804</v>
      </c>
      <c r="E15" s="13"/>
      <c r="F15" s="7"/>
      <c r="G15" s="9"/>
      <c r="H15" s="7"/>
      <c r="I15" s="7"/>
      <c r="J15" s="13" t="s">
        <v>14805</v>
      </c>
      <c r="K15" s="11"/>
      <c r="L15" s="7"/>
      <c r="M15" s="7" t="s">
        <v>14806</v>
      </c>
      <c r="N15" s="7" t="s">
        <v>1762</v>
      </c>
      <c r="O15" s="7"/>
      <c r="P15" s="7"/>
      <c r="Q15" s="7"/>
      <c r="R15" s="7"/>
      <c r="S15" s="26"/>
      <c r="T15" s="7"/>
      <c r="U15" s="7" t="s">
        <v>14807</v>
      </c>
      <c r="V15" s="9"/>
      <c r="W15" s="7" t="s">
        <v>1766</v>
      </c>
      <c r="X15" s="7"/>
      <c r="Y15" s="7"/>
      <c r="Z15" s="7"/>
      <c r="AA15" s="13"/>
      <c r="AB15" s="7"/>
      <c r="AC15" s="7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</row>
    <row r="16">
      <c r="A16" s="13" t="s">
        <v>14808</v>
      </c>
      <c r="B16" s="7" t="s">
        <v>14809</v>
      </c>
      <c r="C16" s="46"/>
      <c r="D16" s="13" t="s">
        <v>14810</v>
      </c>
      <c r="E16" s="13"/>
      <c r="F16" s="7"/>
      <c r="G16" s="9"/>
      <c r="H16" s="7"/>
      <c r="I16" s="7"/>
      <c r="J16" s="13" t="s">
        <v>14809</v>
      </c>
      <c r="K16" s="11"/>
      <c r="L16" s="7"/>
      <c r="M16" s="7" t="s">
        <v>14811</v>
      </c>
      <c r="N16" s="7" t="s">
        <v>14812</v>
      </c>
      <c r="O16" s="7"/>
      <c r="P16" s="7"/>
      <c r="Q16" s="7" t="s">
        <v>14809</v>
      </c>
      <c r="R16" s="7"/>
      <c r="S16" s="26"/>
      <c r="T16" s="7"/>
      <c r="U16" s="7" t="s">
        <v>14813</v>
      </c>
      <c r="V16" s="9"/>
      <c r="W16" s="7" t="s">
        <v>14810</v>
      </c>
      <c r="X16" s="7"/>
      <c r="Y16" s="7"/>
      <c r="Z16" s="7"/>
      <c r="AA16" s="13"/>
      <c r="AB16" s="7"/>
      <c r="AC16" s="7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</row>
    <row r="17">
      <c r="A17" s="13" t="s">
        <v>14814</v>
      </c>
      <c r="B17" s="7" t="s">
        <v>14815</v>
      </c>
      <c r="C17" s="46"/>
      <c r="D17" s="13" t="s">
        <v>14816</v>
      </c>
      <c r="E17" s="13"/>
      <c r="F17" s="7"/>
      <c r="G17" s="9"/>
      <c r="H17" s="7"/>
      <c r="I17" s="7"/>
      <c r="J17" s="13" t="s">
        <v>14817</v>
      </c>
      <c r="K17" s="11"/>
      <c r="L17" s="7"/>
      <c r="M17" s="7" t="s">
        <v>14818</v>
      </c>
      <c r="N17" s="7" t="s">
        <v>14819</v>
      </c>
      <c r="O17" s="7"/>
      <c r="P17" s="7"/>
      <c r="Q17" s="7"/>
      <c r="R17" s="7"/>
      <c r="S17" s="26"/>
      <c r="T17" s="7"/>
      <c r="U17" s="7" t="s">
        <v>14820</v>
      </c>
      <c r="V17" s="9"/>
      <c r="W17" s="7" t="s">
        <v>14821</v>
      </c>
      <c r="X17" s="7"/>
      <c r="Y17" s="7"/>
      <c r="Z17" s="7"/>
      <c r="AA17" s="13"/>
      <c r="AB17" s="7"/>
      <c r="AC17" s="7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</row>
    <row r="18">
      <c r="A18" s="13" t="s">
        <v>14822</v>
      </c>
      <c r="B18" s="7" t="s">
        <v>14815</v>
      </c>
      <c r="C18" s="46"/>
      <c r="D18" s="34" t="s">
        <v>14816</v>
      </c>
      <c r="E18" s="13"/>
      <c r="F18" s="7"/>
      <c r="G18" s="9"/>
      <c r="H18" s="7"/>
      <c r="I18" s="7"/>
      <c r="J18" s="13" t="s">
        <v>14817</v>
      </c>
      <c r="K18" s="11"/>
      <c r="L18" s="7"/>
      <c r="M18" s="7" t="s">
        <v>14818</v>
      </c>
      <c r="N18" s="7" t="s">
        <v>14819</v>
      </c>
      <c r="O18" s="7"/>
      <c r="P18" s="7"/>
      <c r="Q18" s="7"/>
      <c r="R18" s="7"/>
      <c r="S18" s="26"/>
      <c r="T18" s="7"/>
      <c r="U18" s="7" t="s">
        <v>14820</v>
      </c>
      <c r="V18" s="9"/>
      <c r="W18" s="7" t="s">
        <v>14821</v>
      </c>
      <c r="X18" s="7"/>
      <c r="Y18" s="7"/>
      <c r="Z18" s="7"/>
      <c r="AA18" s="13"/>
      <c r="AB18" s="7"/>
      <c r="AC18" s="7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</row>
    <row r="19">
      <c r="A19" s="13" t="s">
        <v>14823</v>
      </c>
      <c r="B19" s="13" t="s">
        <v>14824</v>
      </c>
      <c r="C19" s="46"/>
      <c r="D19" s="13" t="s">
        <v>14825</v>
      </c>
      <c r="E19" s="13"/>
      <c r="F19" s="7"/>
      <c r="G19" s="9"/>
      <c r="H19" s="7"/>
      <c r="I19" s="7"/>
      <c r="J19" s="13" t="s">
        <v>14826</v>
      </c>
      <c r="K19" s="11"/>
      <c r="L19" s="7"/>
      <c r="M19" s="7" t="s">
        <v>14827</v>
      </c>
      <c r="N19" s="7" t="s">
        <v>14828</v>
      </c>
      <c r="O19" s="7"/>
      <c r="P19" s="7"/>
      <c r="Q19" s="7" t="s">
        <v>14829</v>
      </c>
      <c r="R19" s="7"/>
      <c r="S19" s="26"/>
      <c r="T19" s="7"/>
      <c r="U19" s="7" t="s">
        <v>14830</v>
      </c>
      <c r="V19" s="9"/>
      <c r="W19" s="7" t="s">
        <v>14831</v>
      </c>
      <c r="X19" s="7"/>
      <c r="Y19" s="7"/>
      <c r="Z19" s="7"/>
      <c r="AA19" s="13"/>
      <c r="AB19" s="7"/>
      <c r="AC19" s="7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</row>
    <row r="20">
      <c r="A20" s="13"/>
      <c r="B20" s="13"/>
      <c r="C20" s="46"/>
      <c r="D20" s="13"/>
      <c r="E20" s="13"/>
      <c r="F20" s="7"/>
      <c r="G20" s="9"/>
      <c r="H20" s="7"/>
      <c r="I20" s="7"/>
      <c r="J20" s="13"/>
      <c r="K20" s="11"/>
      <c r="L20" s="7"/>
      <c r="M20" s="7"/>
      <c r="N20" s="7"/>
      <c r="O20" s="7"/>
      <c r="P20" s="7"/>
      <c r="Q20" s="7"/>
      <c r="R20" s="7"/>
      <c r="S20" s="26"/>
      <c r="T20" s="7"/>
      <c r="U20" s="7"/>
      <c r="V20" s="9"/>
      <c r="W20" s="7"/>
      <c r="X20" s="7"/>
      <c r="Y20" s="7"/>
      <c r="Z20" s="7"/>
      <c r="AA20" s="13"/>
      <c r="AB20" s="7"/>
      <c r="AC20" s="7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</row>
    <row r="21">
      <c r="A21" s="13" t="s">
        <v>14832</v>
      </c>
      <c r="B21" s="13" t="s">
        <v>14833</v>
      </c>
      <c r="C21" s="46"/>
      <c r="D21" s="13" t="s">
        <v>1429</v>
      </c>
      <c r="E21" s="13" t="s">
        <v>14834</v>
      </c>
      <c r="F21" s="7"/>
      <c r="G21" s="9"/>
      <c r="H21" s="7" t="s">
        <v>14835</v>
      </c>
      <c r="I21" s="7" t="s">
        <v>14836</v>
      </c>
      <c r="J21" s="13" t="s">
        <v>14837</v>
      </c>
      <c r="K21" s="11"/>
      <c r="L21" s="7"/>
      <c r="M21" s="7" t="s">
        <v>14838</v>
      </c>
      <c r="N21" s="7" t="s">
        <v>14839</v>
      </c>
      <c r="O21" s="7"/>
      <c r="P21" s="7"/>
      <c r="Q21" s="7" t="s">
        <v>14840</v>
      </c>
      <c r="R21" s="7" t="s">
        <v>14841</v>
      </c>
      <c r="S21" s="26"/>
      <c r="T21" s="7" t="s">
        <v>14842</v>
      </c>
      <c r="U21" s="7" t="s">
        <v>14843</v>
      </c>
      <c r="V21" s="9"/>
      <c r="W21" s="7" t="s">
        <v>14844</v>
      </c>
      <c r="X21" s="7"/>
      <c r="Y21" s="7" t="s">
        <v>14834</v>
      </c>
      <c r="Z21" s="7"/>
      <c r="AA21" s="13" t="s">
        <v>14845</v>
      </c>
      <c r="AB21" s="7"/>
      <c r="AC21" s="7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</row>
    <row r="22">
      <c r="A22" s="13" t="s">
        <v>14846</v>
      </c>
      <c r="B22" s="13" t="s">
        <v>14847</v>
      </c>
      <c r="C22" s="46"/>
      <c r="D22" s="13" t="s">
        <v>14848</v>
      </c>
      <c r="E22" s="13"/>
      <c r="F22" s="7"/>
      <c r="G22" s="9"/>
      <c r="H22" s="7"/>
      <c r="I22" s="7"/>
      <c r="J22" s="13" t="s">
        <v>14849</v>
      </c>
      <c r="K22" s="11"/>
      <c r="L22" s="7"/>
      <c r="M22" s="7" t="s">
        <v>14850</v>
      </c>
      <c r="N22" s="7" t="s">
        <v>14851</v>
      </c>
      <c r="O22" s="7"/>
      <c r="P22" s="7"/>
      <c r="Q22" s="7"/>
      <c r="R22" s="7"/>
      <c r="S22" s="26"/>
      <c r="T22" s="7"/>
      <c r="U22" s="7" t="s">
        <v>14852</v>
      </c>
      <c r="V22" s="9"/>
      <c r="W22" s="7" t="s">
        <v>14853</v>
      </c>
      <c r="X22" s="7"/>
      <c r="Y22" s="7"/>
      <c r="Z22" s="7"/>
      <c r="AA22" s="13"/>
      <c r="AB22" s="7"/>
      <c r="AC22" s="7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</row>
    <row r="23">
      <c r="A23" s="13" t="s">
        <v>14854</v>
      </c>
      <c r="B23" s="7" t="s">
        <v>14855</v>
      </c>
      <c r="C23" s="46"/>
      <c r="D23" s="13" t="s">
        <v>14856</v>
      </c>
      <c r="E23" s="13"/>
      <c r="F23" s="7"/>
      <c r="G23" s="9"/>
      <c r="H23" s="7"/>
      <c r="I23" s="7"/>
      <c r="J23" s="13" t="s">
        <v>14857</v>
      </c>
      <c r="K23" s="11"/>
      <c r="L23" s="7"/>
      <c r="M23" s="7" t="s">
        <v>14858</v>
      </c>
      <c r="N23" s="7" t="s">
        <v>14859</v>
      </c>
      <c r="O23" s="7"/>
      <c r="P23" s="7"/>
      <c r="Q23" s="7" t="s">
        <v>14855</v>
      </c>
      <c r="R23" s="7"/>
      <c r="S23" s="26"/>
      <c r="T23" s="7"/>
      <c r="U23" s="7" t="s">
        <v>14860</v>
      </c>
      <c r="V23" s="9"/>
      <c r="W23" s="7" t="s">
        <v>14856</v>
      </c>
      <c r="X23" s="7"/>
      <c r="Y23" s="7"/>
      <c r="Z23" s="7"/>
      <c r="AA23" s="13"/>
      <c r="AB23" s="7"/>
      <c r="AC23" s="7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</row>
    <row r="24">
      <c r="A24" s="13" t="s">
        <v>14861</v>
      </c>
      <c r="B24" s="7" t="s">
        <v>14862</v>
      </c>
      <c r="C24" s="46"/>
      <c r="D24" s="13" t="s">
        <v>14863</v>
      </c>
      <c r="E24" s="13"/>
      <c r="F24" s="7"/>
      <c r="G24" s="9"/>
      <c r="H24" s="7"/>
      <c r="I24" s="7"/>
      <c r="J24" s="13" t="s">
        <v>14864</v>
      </c>
      <c r="K24" s="11"/>
      <c r="L24" s="7"/>
      <c r="M24" s="7" t="s">
        <v>14865</v>
      </c>
      <c r="N24" s="7" t="s">
        <v>14866</v>
      </c>
      <c r="O24" s="7"/>
      <c r="P24" s="7"/>
      <c r="Q24" s="7"/>
      <c r="R24" s="7"/>
      <c r="S24" s="26"/>
      <c r="T24" s="7"/>
      <c r="U24" s="7" t="s">
        <v>14866</v>
      </c>
      <c r="V24" s="9"/>
      <c r="W24" s="7" t="s">
        <v>14853</v>
      </c>
      <c r="X24" s="7"/>
      <c r="Y24" s="7"/>
      <c r="Z24" s="7"/>
      <c r="AA24" s="13"/>
      <c r="AB24" s="7"/>
      <c r="AC24" s="7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</row>
    <row r="25">
      <c r="A25" s="13" t="s">
        <v>14867</v>
      </c>
      <c r="B25" s="7" t="s">
        <v>14868</v>
      </c>
      <c r="C25" s="46"/>
      <c r="D25" s="13" t="s">
        <v>14869</v>
      </c>
      <c r="E25" s="13"/>
      <c r="F25" s="7"/>
      <c r="G25" s="9"/>
      <c r="H25" s="7"/>
      <c r="I25" s="7"/>
      <c r="J25" s="13" t="s">
        <v>14870</v>
      </c>
      <c r="K25" s="11"/>
      <c r="L25" s="7"/>
      <c r="M25" s="7" t="s">
        <v>14871</v>
      </c>
      <c r="N25" s="7" t="s">
        <v>14872</v>
      </c>
      <c r="O25" s="7"/>
      <c r="P25" s="7"/>
      <c r="Q25" s="7"/>
      <c r="R25" s="7"/>
      <c r="S25" s="26"/>
      <c r="T25" s="7"/>
      <c r="U25" s="7" t="s">
        <v>14873</v>
      </c>
      <c r="V25" s="9"/>
      <c r="W25" s="7" t="s">
        <v>14874</v>
      </c>
      <c r="X25" s="7"/>
      <c r="Y25" s="7"/>
      <c r="Z25" s="7"/>
      <c r="AA25" s="13"/>
      <c r="AB25" s="7"/>
      <c r="AC25" s="7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</row>
    <row r="26">
      <c r="A26" s="13" t="s">
        <v>14875</v>
      </c>
      <c r="B26" s="13" t="s">
        <v>14876</v>
      </c>
      <c r="C26" s="46"/>
      <c r="D26" s="13" t="s">
        <v>14877</v>
      </c>
      <c r="E26" s="13"/>
      <c r="F26" s="7"/>
      <c r="G26" s="9"/>
      <c r="H26" s="7"/>
      <c r="I26" s="7"/>
      <c r="J26" s="13" t="s">
        <v>14878</v>
      </c>
      <c r="K26" s="11"/>
      <c r="L26" s="7"/>
      <c r="M26" s="7" t="s">
        <v>14879</v>
      </c>
      <c r="N26" s="7" t="s">
        <v>14880</v>
      </c>
      <c r="O26" s="7"/>
      <c r="P26" s="7"/>
      <c r="Q26" s="7"/>
      <c r="R26" s="7"/>
      <c r="S26" s="26"/>
      <c r="T26" s="7"/>
      <c r="U26" s="7" t="s">
        <v>14881</v>
      </c>
      <c r="V26" s="9"/>
      <c r="W26" s="7" t="s">
        <v>14882</v>
      </c>
      <c r="X26" s="7"/>
      <c r="Y26" s="7"/>
      <c r="Z26" s="7"/>
      <c r="AA26" s="13"/>
      <c r="AB26" s="7"/>
      <c r="AC26" s="7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</row>
    <row r="27">
      <c r="A27" s="13"/>
      <c r="B27" s="13"/>
      <c r="C27" s="46"/>
      <c r="D27" s="13"/>
      <c r="E27" s="13"/>
      <c r="F27" s="7"/>
      <c r="G27" s="9"/>
      <c r="H27" s="7"/>
      <c r="I27" s="7"/>
      <c r="J27" s="13"/>
      <c r="K27" s="11"/>
      <c r="L27" s="7"/>
      <c r="M27" s="7"/>
      <c r="N27" s="7"/>
      <c r="O27" s="7"/>
      <c r="P27" s="7"/>
      <c r="Q27" s="7"/>
      <c r="R27" s="7"/>
      <c r="S27" s="26"/>
      <c r="T27" s="7"/>
      <c r="U27" s="7"/>
      <c r="V27" s="9"/>
      <c r="W27" s="7"/>
      <c r="X27" s="7"/>
      <c r="Y27" s="7"/>
      <c r="Z27" s="7"/>
      <c r="AA27" s="13"/>
      <c r="AB27" s="7"/>
      <c r="AC27" s="7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</row>
    <row r="28">
      <c r="A28" s="13" t="s">
        <v>14883</v>
      </c>
      <c r="B28" s="13" t="s">
        <v>14884</v>
      </c>
      <c r="C28" s="46"/>
      <c r="D28" s="13" t="s">
        <v>14885</v>
      </c>
      <c r="E28" s="13" t="s">
        <v>14886</v>
      </c>
      <c r="F28" s="7"/>
      <c r="G28" s="9"/>
      <c r="H28" s="7" t="s">
        <v>14887</v>
      </c>
      <c r="I28" s="7" t="s">
        <v>14888</v>
      </c>
      <c r="J28" s="13" t="s">
        <v>14884</v>
      </c>
      <c r="K28" s="11"/>
      <c r="L28" s="7"/>
      <c r="M28" s="7" t="s">
        <v>14889</v>
      </c>
      <c r="N28" s="7" t="s">
        <v>14890</v>
      </c>
      <c r="O28" s="7"/>
      <c r="P28" s="7"/>
      <c r="Q28" s="7" t="s">
        <v>14891</v>
      </c>
      <c r="R28" s="7" t="s">
        <v>14892</v>
      </c>
      <c r="S28" s="26"/>
      <c r="T28" s="7" t="s">
        <v>14893</v>
      </c>
      <c r="U28" s="7" t="s">
        <v>14893</v>
      </c>
      <c r="V28" s="9"/>
      <c r="W28" s="7" t="s">
        <v>14885</v>
      </c>
      <c r="X28" s="7"/>
      <c r="Y28" s="7" t="s">
        <v>14886</v>
      </c>
      <c r="Z28" s="7"/>
      <c r="AA28" s="13" t="s">
        <v>14894</v>
      </c>
      <c r="AB28" s="7"/>
      <c r="AC28" s="7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</row>
    <row r="29">
      <c r="A29" s="13" t="s">
        <v>14895</v>
      </c>
      <c r="B29" s="13" t="s">
        <v>14896</v>
      </c>
      <c r="C29" s="46"/>
      <c r="D29" s="13" t="s">
        <v>14897</v>
      </c>
      <c r="E29" s="13"/>
      <c r="F29" s="7"/>
      <c r="G29" s="9"/>
      <c r="H29" s="7"/>
      <c r="I29" s="7"/>
      <c r="J29" s="13" t="s">
        <v>14898</v>
      </c>
      <c r="K29" s="11"/>
      <c r="L29" s="7"/>
      <c r="M29" s="7" t="s">
        <v>14899</v>
      </c>
      <c r="N29" s="7" t="s">
        <v>14890</v>
      </c>
      <c r="O29" s="7"/>
      <c r="P29" s="7"/>
      <c r="Q29" s="7"/>
      <c r="R29" s="7"/>
      <c r="S29" s="26"/>
      <c r="T29" s="7"/>
      <c r="U29" s="7" t="s">
        <v>14900</v>
      </c>
      <c r="V29" s="9"/>
      <c r="W29" s="7" t="s">
        <v>14901</v>
      </c>
      <c r="X29" s="7"/>
      <c r="Y29" s="7"/>
      <c r="Z29" s="7"/>
      <c r="AA29" s="13"/>
      <c r="AB29" s="7"/>
      <c r="AC29" s="7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</row>
    <row r="30">
      <c r="A30" s="13" t="s">
        <v>14902</v>
      </c>
      <c r="B30" s="7" t="s">
        <v>14903</v>
      </c>
      <c r="C30" s="46"/>
      <c r="D30" s="13" t="s">
        <v>14904</v>
      </c>
      <c r="E30" s="13"/>
      <c r="F30" s="7"/>
      <c r="G30" s="9"/>
      <c r="H30" s="7"/>
      <c r="I30" s="7"/>
      <c r="J30" s="13" t="s">
        <v>14905</v>
      </c>
      <c r="K30" s="11"/>
      <c r="L30" s="7"/>
      <c r="M30" s="7" t="s">
        <v>14906</v>
      </c>
      <c r="N30" s="7" t="s">
        <v>14907</v>
      </c>
      <c r="O30" s="7"/>
      <c r="P30" s="7"/>
      <c r="Q30" s="7"/>
      <c r="R30" s="7"/>
      <c r="S30" s="26"/>
      <c r="T30" s="7"/>
      <c r="U30" s="7" t="s">
        <v>14908</v>
      </c>
      <c r="V30" s="9"/>
      <c r="W30" s="7"/>
      <c r="X30" s="7"/>
      <c r="Y30" s="7"/>
      <c r="Z30" s="7"/>
      <c r="AA30" s="13"/>
      <c r="AB30" s="7"/>
      <c r="AC30" s="7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</row>
    <row r="31">
      <c r="A31" s="13" t="s">
        <v>14909</v>
      </c>
      <c r="B31" s="7" t="s">
        <v>14910</v>
      </c>
      <c r="C31" s="46"/>
      <c r="D31" s="13" t="s">
        <v>14911</v>
      </c>
      <c r="E31" s="13"/>
      <c r="F31" s="7"/>
      <c r="G31" s="9"/>
      <c r="H31" s="7"/>
      <c r="I31" s="7"/>
      <c r="J31" s="13" t="s">
        <v>14912</v>
      </c>
      <c r="K31" s="11"/>
      <c r="L31" s="7"/>
      <c r="M31" s="7" t="s">
        <v>14913</v>
      </c>
      <c r="N31" s="7" t="s">
        <v>14914</v>
      </c>
      <c r="O31" s="7"/>
      <c r="P31" s="7"/>
      <c r="Q31" s="7"/>
      <c r="R31" s="7"/>
      <c r="S31" s="26"/>
      <c r="T31" s="7"/>
      <c r="U31" s="7" t="s">
        <v>14915</v>
      </c>
      <c r="V31" s="9"/>
      <c r="W31" s="7" t="s">
        <v>14916</v>
      </c>
      <c r="X31" s="7"/>
      <c r="Y31" s="7"/>
      <c r="Z31" s="7"/>
      <c r="AA31" s="13"/>
      <c r="AB31" s="7"/>
      <c r="AC31" s="7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</row>
    <row r="32">
      <c r="A32" s="13" t="s">
        <v>14917</v>
      </c>
      <c r="B32" s="7" t="s">
        <v>14898</v>
      </c>
      <c r="C32" s="46"/>
      <c r="D32" s="26" t="s">
        <v>14911</v>
      </c>
      <c r="E32" s="13"/>
      <c r="F32" s="7"/>
      <c r="G32" s="9"/>
      <c r="H32" s="7"/>
      <c r="I32" s="7"/>
      <c r="J32" s="13" t="s">
        <v>14918</v>
      </c>
      <c r="K32" s="11"/>
      <c r="L32" s="7"/>
      <c r="M32" s="7" t="s">
        <v>14919</v>
      </c>
      <c r="N32" s="7" t="s">
        <v>14920</v>
      </c>
      <c r="O32" s="7"/>
      <c r="P32" s="7"/>
      <c r="Q32" s="7"/>
      <c r="R32" s="7"/>
      <c r="S32" s="26"/>
      <c r="T32" s="7"/>
      <c r="U32" s="7" t="s">
        <v>14921</v>
      </c>
      <c r="V32" s="9"/>
      <c r="W32" s="7" t="s">
        <v>14922</v>
      </c>
      <c r="X32" s="7"/>
      <c r="Y32" s="7"/>
      <c r="Z32" s="7"/>
      <c r="AA32" s="13"/>
      <c r="AB32" s="7"/>
      <c r="AC32" s="7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</row>
    <row r="33">
      <c r="A33" s="13" t="s">
        <v>14923</v>
      </c>
      <c r="B33" s="13" t="s">
        <v>14924</v>
      </c>
      <c r="C33" s="46"/>
      <c r="D33" s="13" t="s">
        <v>14925</v>
      </c>
      <c r="E33" s="13"/>
      <c r="F33" s="7"/>
      <c r="G33" s="9"/>
      <c r="H33" s="7"/>
      <c r="I33" s="7"/>
      <c r="J33" s="13" t="s">
        <v>14926</v>
      </c>
      <c r="K33" s="11"/>
      <c r="L33" s="7"/>
      <c r="M33" s="7" t="s">
        <v>14927</v>
      </c>
      <c r="N33" s="7" t="s">
        <v>14928</v>
      </c>
      <c r="O33" s="7"/>
      <c r="P33" s="7"/>
      <c r="Q33" s="7"/>
      <c r="R33" s="7"/>
      <c r="S33" s="26"/>
      <c r="T33" s="7"/>
      <c r="U33" s="7" t="s">
        <v>14929</v>
      </c>
      <c r="V33" s="9"/>
      <c r="W33" s="7" t="s">
        <v>14925</v>
      </c>
      <c r="X33" s="7"/>
      <c r="Y33" s="7"/>
      <c r="Z33" s="7"/>
      <c r="AA33" s="13"/>
      <c r="AB33" s="7"/>
      <c r="AC33" s="7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</row>
    <row r="35">
      <c r="A35" s="13" t="s">
        <v>14930</v>
      </c>
      <c r="B35" s="13" t="s">
        <v>14931</v>
      </c>
      <c r="C35" s="46"/>
      <c r="D35" s="13" t="s">
        <v>14932</v>
      </c>
      <c r="E35" s="13" t="s">
        <v>14931</v>
      </c>
      <c r="F35" s="7"/>
      <c r="G35" s="9"/>
      <c r="H35" s="7" t="s">
        <v>14933</v>
      </c>
      <c r="I35" s="7" t="s">
        <v>14934</v>
      </c>
      <c r="J35" s="13" t="s">
        <v>14931</v>
      </c>
      <c r="K35" s="11"/>
      <c r="L35" s="7"/>
      <c r="M35" s="7" t="s">
        <v>14935</v>
      </c>
      <c r="N35" s="7" t="s">
        <v>14936</v>
      </c>
      <c r="O35" s="7"/>
      <c r="P35" s="7"/>
      <c r="Q35" s="7" t="s">
        <v>14937</v>
      </c>
      <c r="R35" s="7" t="s">
        <v>14938</v>
      </c>
      <c r="S35" s="26"/>
      <c r="T35" s="7" t="s">
        <v>14939</v>
      </c>
      <c r="U35" s="7" t="s">
        <v>14939</v>
      </c>
      <c r="V35" s="9"/>
      <c r="W35" s="7" t="s">
        <v>14932</v>
      </c>
      <c r="X35" s="7"/>
      <c r="Y35" s="7" t="s">
        <v>14931</v>
      </c>
      <c r="Z35" s="7"/>
      <c r="AA35" s="13" t="s">
        <v>14940</v>
      </c>
      <c r="AB35" s="7"/>
      <c r="AC35" s="7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</row>
    <row r="36">
      <c r="A36" s="13" t="s">
        <v>14941</v>
      </c>
      <c r="B36" s="13" t="s">
        <v>14942</v>
      </c>
      <c r="C36" s="46"/>
      <c r="D36" s="13" t="s">
        <v>14943</v>
      </c>
      <c r="E36" s="13"/>
      <c r="F36" s="7"/>
      <c r="G36" s="9"/>
      <c r="H36" s="7"/>
      <c r="I36" s="7"/>
      <c r="J36" s="13" t="s">
        <v>1409</v>
      </c>
      <c r="K36" s="11"/>
      <c r="L36" s="7"/>
      <c r="M36" s="7" t="s">
        <v>14944</v>
      </c>
      <c r="N36" s="7" t="s">
        <v>14945</v>
      </c>
      <c r="O36" s="7"/>
      <c r="P36" s="7"/>
      <c r="Q36" s="7"/>
      <c r="R36" s="7"/>
      <c r="S36" s="26"/>
      <c r="T36" s="7"/>
      <c r="U36" s="7" t="s">
        <v>14946</v>
      </c>
      <c r="V36" s="9"/>
      <c r="W36" s="7" t="s">
        <v>14947</v>
      </c>
      <c r="X36" s="7"/>
      <c r="Y36" s="7"/>
      <c r="Z36" s="7"/>
      <c r="AA36" s="13"/>
      <c r="AB36" s="7"/>
      <c r="AC36" s="7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</row>
    <row r="37">
      <c r="A37" s="13" t="s">
        <v>14948</v>
      </c>
      <c r="B37" s="13" t="s">
        <v>14949</v>
      </c>
      <c r="C37" s="46"/>
      <c r="D37" s="13" t="s">
        <v>14950</v>
      </c>
      <c r="E37" s="13"/>
      <c r="F37" s="7"/>
      <c r="G37" s="9"/>
      <c r="H37" s="7"/>
      <c r="I37" s="7"/>
      <c r="J37" s="13" t="s">
        <v>14951</v>
      </c>
      <c r="K37" s="11"/>
      <c r="L37" s="7"/>
      <c r="M37" s="7" t="s">
        <v>13684</v>
      </c>
      <c r="N37" s="7" t="s">
        <v>14952</v>
      </c>
      <c r="O37" s="7"/>
      <c r="P37" s="7"/>
      <c r="Q37" s="7"/>
      <c r="R37" s="7"/>
      <c r="S37" s="26"/>
      <c r="T37" s="7"/>
      <c r="U37" s="7" t="s">
        <v>14949</v>
      </c>
      <c r="V37" s="9"/>
      <c r="W37" s="7" t="s">
        <v>14953</v>
      </c>
      <c r="X37" s="7"/>
      <c r="Y37" s="7"/>
      <c r="Z37" s="7"/>
      <c r="AA37" s="13"/>
      <c r="AB37" s="7"/>
      <c r="AC37" s="7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</row>
    <row r="38">
      <c r="A38" s="13" t="s">
        <v>14954</v>
      </c>
      <c r="B38" s="7" t="s">
        <v>14955</v>
      </c>
      <c r="C38" s="46"/>
      <c r="D38" s="13" t="s">
        <v>14956</v>
      </c>
      <c r="E38" s="13"/>
      <c r="F38" s="7"/>
      <c r="G38" s="9"/>
      <c r="H38" s="7"/>
      <c r="I38" s="7"/>
      <c r="J38" s="13" t="s">
        <v>14957</v>
      </c>
      <c r="K38" s="11"/>
      <c r="L38" s="7"/>
      <c r="M38" s="7" t="s">
        <v>14958</v>
      </c>
      <c r="N38" s="7" t="s">
        <v>14959</v>
      </c>
      <c r="O38" s="7"/>
      <c r="P38" s="7"/>
      <c r="Q38" s="7"/>
      <c r="R38" s="7"/>
      <c r="S38" s="26"/>
      <c r="T38" s="7"/>
      <c r="U38" s="7" t="s">
        <v>14959</v>
      </c>
      <c r="V38" s="9"/>
      <c r="W38" s="7" t="s">
        <v>14960</v>
      </c>
      <c r="X38" s="7"/>
      <c r="Y38" s="7"/>
      <c r="Z38" s="7"/>
      <c r="AA38" s="13"/>
      <c r="AB38" s="7"/>
      <c r="AC38" s="7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</row>
    <row r="39">
      <c r="A39" s="13" t="s">
        <v>14961</v>
      </c>
      <c r="B39" s="7" t="s">
        <v>14962</v>
      </c>
      <c r="C39" s="46"/>
      <c r="D39" s="13" t="s">
        <v>14963</v>
      </c>
      <c r="E39" s="13"/>
      <c r="F39" s="7"/>
      <c r="G39" s="9"/>
      <c r="H39" s="7"/>
      <c r="I39" s="7"/>
      <c r="J39" s="13" t="s">
        <v>14964</v>
      </c>
      <c r="K39" s="11"/>
      <c r="L39" s="7"/>
      <c r="M39" s="7" t="s">
        <v>14965</v>
      </c>
      <c r="N39" s="7" t="s">
        <v>14966</v>
      </c>
      <c r="O39" s="7"/>
      <c r="P39" s="7"/>
      <c r="Q39" s="7"/>
      <c r="R39" s="7"/>
      <c r="S39" s="26"/>
      <c r="T39" s="7"/>
      <c r="U39" s="7" t="s">
        <v>14962</v>
      </c>
      <c r="V39" s="9"/>
      <c r="W39" s="7" t="s">
        <v>14967</v>
      </c>
      <c r="X39" s="7"/>
      <c r="Y39" s="7"/>
      <c r="Z39" s="7"/>
      <c r="AA39" s="13"/>
      <c r="AB39" s="7"/>
      <c r="AC39" s="7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</row>
    <row r="40">
      <c r="A40" s="13" t="s">
        <v>14968</v>
      </c>
      <c r="B40" s="7" t="s">
        <v>14969</v>
      </c>
      <c r="C40" s="46"/>
      <c r="D40" s="13" t="s">
        <v>14970</v>
      </c>
      <c r="E40" s="13"/>
      <c r="F40" s="7"/>
      <c r="G40" s="9"/>
      <c r="H40" s="7"/>
      <c r="I40" s="7"/>
      <c r="J40" s="13" t="s">
        <v>14969</v>
      </c>
      <c r="K40" s="11"/>
      <c r="L40" s="7"/>
      <c r="M40" s="7" t="s">
        <v>14971</v>
      </c>
      <c r="N40" s="7" t="s">
        <v>14972</v>
      </c>
      <c r="O40" s="7"/>
      <c r="P40" s="7"/>
      <c r="Q40" s="7" t="s">
        <v>14973</v>
      </c>
      <c r="R40" s="7"/>
      <c r="S40" s="26"/>
      <c r="T40" s="7"/>
      <c r="U40" s="7" t="s">
        <v>14974</v>
      </c>
      <c r="V40" s="9"/>
      <c r="W40" s="7" t="s">
        <v>14975</v>
      </c>
      <c r="X40" s="7"/>
      <c r="Y40" s="7"/>
      <c r="Z40" s="7"/>
      <c r="AA40" s="13"/>
      <c r="AB40" s="7"/>
      <c r="AC40" s="7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</row>
    <row r="41">
      <c r="A41" s="13"/>
      <c r="B41" s="13"/>
      <c r="C41" s="46"/>
      <c r="D41" s="13"/>
      <c r="E41" s="13"/>
      <c r="F41" s="7"/>
      <c r="G41" s="9"/>
      <c r="H41" s="7"/>
      <c r="I41" s="7"/>
      <c r="J41" s="13"/>
      <c r="K41" s="11"/>
      <c r="L41" s="7"/>
      <c r="M41" s="7"/>
      <c r="N41" s="7"/>
      <c r="O41" s="7"/>
      <c r="P41" s="7"/>
      <c r="Q41" s="7"/>
      <c r="R41" s="7"/>
      <c r="S41" s="26"/>
      <c r="T41" s="7"/>
      <c r="U41" s="7"/>
      <c r="V41" s="9"/>
      <c r="W41" s="7"/>
      <c r="X41" s="7"/>
      <c r="Y41" s="7"/>
      <c r="Z41" s="7"/>
      <c r="AA41" s="13"/>
      <c r="AB41" s="7"/>
      <c r="AC41" s="7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</row>
    <row r="42">
      <c r="A42" s="13" t="s">
        <v>14976</v>
      </c>
      <c r="B42" s="13" t="s">
        <v>14977</v>
      </c>
      <c r="C42" s="46"/>
      <c r="D42" s="13" t="s">
        <v>14978</v>
      </c>
      <c r="E42" s="13"/>
      <c r="F42" s="7"/>
      <c r="G42" s="9"/>
      <c r="H42" s="7"/>
      <c r="I42" s="7"/>
      <c r="J42" s="13" t="s">
        <v>14979</v>
      </c>
      <c r="K42" s="11"/>
      <c r="L42" s="7"/>
      <c r="M42" s="7" t="s">
        <v>14980</v>
      </c>
      <c r="N42" s="7" t="s">
        <v>14981</v>
      </c>
      <c r="O42" s="7"/>
      <c r="P42" s="7"/>
      <c r="Q42" s="7"/>
      <c r="R42" s="7"/>
      <c r="S42" s="26"/>
      <c r="T42" s="7"/>
      <c r="U42" s="7" t="s">
        <v>14982</v>
      </c>
      <c r="V42" s="9"/>
      <c r="W42" s="33" t="s">
        <v>14983</v>
      </c>
      <c r="X42" s="7"/>
      <c r="Y42" s="7"/>
      <c r="Z42" s="7"/>
      <c r="AA42" s="13"/>
      <c r="AB42" s="7"/>
      <c r="AC42" s="7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</row>
    <row r="43">
      <c r="A43" s="13" t="s">
        <v>14984</v>
      </c>
      <c r="B43" s="13" t="s">
        <v>14979</v>
      </c>
      <c r="C43" s="46"/>
      <c r="D43" s="13" t="s">
        <v>14985</v>
      </c>
      <c r="E43" s="13"/>
      <c r="F43" s="7"/>
      <c r="G43" s="9"/>
      <c r="H43" s="7"/>
      <c r="I43" s="7"/>
      <c r="J43" s="13" t="s">
        <v>14979</v>
      </c>
      <c r="K43" s="11"/>
      <c r="L43" s="7"/>
      <c r="M43" s="7" t="s">
        <v>14986</v>
      </c>
      <c r="N43" s="7"/>
      <c r="O43" s="7"/>
      <c r="P43" s="7"/>
      <c r="Q43" s="7"/>
      <c r="R43" s="7"/>
      <c r="S43" s="26"/>
      <c r="T43" s="7"/>
      <c r="U43" s="7" t="s">
        <v>14987</v>
      </c>
      <c r="V43" s="9"/>
      <c r="W43" s="7" t="s">
        <v>14988</v>
      </c>
      <c r="X43" s="7"/>
      <c r="Y43" s="7"/>
      <c r="Z43" s="7"/>
      <c r="AA43" s="13"/>
      <c r="AB43" s="7"/>
      <c r="AC43" s="7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</row>
    <row r="44">
      <c r="A44" s="13" t="s">
        <v>14989</v>
      </c>
      <c r="B44" s="13" t="s">
        <v>14990</v>
      </c>
      <c r="C44" s="46"/>
      <c r="D44" s="13" t="s">
        <v>14991</v>
      </c>
      <c r="E44" s="13"/>
      <c r="F44" s="7"/>
      <c r="G44" s="9"/>
      <c r="H44" s="7"/>
      <c r="I44" s="7"/>
      <c r="J44" s="13" t="s">
        <v>14992</v>
      </c>
      <c r="K44" s="11"/>
      <c r="L44" s="7"/>
      <c r="M44" s="7" t="s">
        <v>14986</v>
      </c>
      <c r="N44" s="7"/>
      <c r="O44" s="7"/>
      <c r="P44" s="7"/>
      <c r="Q44" s="7"/>
      <c r="R44" s="7"/>
      <c r="S44" s="26"/>
      <c r="T44" s="7"/>
      <c r="U44" s="7" t="s">
        <v>14982</v>
      </c>
      <c r="V44" s="9"/>
      <c r="W44" s="7" t="s">
        <v>14993</v>
      </c>
      <c r="X44" s="7"/>
      <c r="Y44" s="7"/>
      <c r="Z44" s="7"/>
      <c r="AA44" s="13"/>
      <c r="AB44" s="7"/>
      <c r="AC44" s="7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</row>
    <row r="45">
      <c r="A45" s="13" t="s">
        <v>14994</v>
      </c>
      <c r="B45" s="13" t="s">
        <v>14955</v>
      </c>
      <c r="C45" s="46"/>
      <c r="D45" s="13"/>
      <c r="E45" s="13"/>
      <c r="F45" s="7"/>
      <c r="G45" s="9"/>
      <c r="H45" s="7"/>
      <c r="I45" s="7"/>
      <c r="J45" s="13" t="s">
        <v>14957</v>
      </c>
      <c r="K45" s="11"/>
      <c r="L45" s="7"/>
      <c r="M45" s="7" t="s">
        <v>14958</v>
      </c>
      <c r="N45" s="7"/>
      <c r="O45" s="7"/>
      <c r="P45" s="7"/>
      <c r="Q45" s="7"/>
      <c r="R45" s="7"/>
      <c r="S45" s="26"/>
      <c r="T45" s="7"/>
      <c r="U45" s="7" t="s">
        <v>14959</v>
      </c>
      <c r="V45" s="9"/>
      <c r="W45" s="7" t="s">
        <v>14960</v>
      </c>
      <c r="X45" s="7"/>
      <c r="Y45" s="7"/>
      <c r="Z45" s="7"/>
      <c r="AA45" s="13"/>
      <c r="AB45" s="7"/>
      <c r="AC45" s="7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</row>
    <row r="46">
      <c r="A46" s="13" t="s">
        <v>14995</v>
      </c>
      <c r="B46" s="13" t="s">
        <v>14962</v>
      </c>
      <c r="C46" s="46"/>
      <c r="D46" s="13"/>
      <c r="E46" s="13"/>
      <c r="F46" s="7"/>
      <c r="G46" s="9"/>
      <c r="H46" s="7"/>
      <c r="I46" s="7"/>
      <c r="J46" s="13" t="s">
        <v>14964</v>
      </c>
      <c r="K46" s="11"/>
      <c r="L46" s="7"/>
      <c r="M46" s="7" t="s">
        <v>14965</v>
      </c>
      <c r="N46" s="7"/>
      <c r="O46" s="7"/>
      <c r="P46" s="7"/>
      <c r="Q46" s="7"/>
      <c r="R46" s="7"/>
      <c r="S46" s="26"/>
      <c r="T46" s="7"/>
      <c r="U46" s="7" t="s">
        <v>14962</v>
      </c>
      <c r="V46" s="9"/>
      <c r="W46" s="7" t="s">
        <v>14967</v>
      </c>
      <c r="X46" s="7"/>
      <c r="Y46" s="7"/>
      <c r="Z46" s="7"/>
      <c r="AA46" s="13"/>
      <c r="AB46" s="7"/>
      <c r="AC46" s="7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</row>
    <row r="47">
      <c r="A47" s="13" t="s">
        <v>14996</v>
      </c>
      <c r="B47" s="13" t="s">
        <v>14997</v>
      </c>
      <c r="C47" s="46"/>
      <c r="D47" s="13" t="s">
        <v>14998</v>
      </c>
      <c r="E47" s="13"/>
      <c r="F47" s="7"/>
      <c r="G47" s="9"/>
      <c r="H47" s="7"/>
      <c r="I47" s="7"/>
      <c r="J47" s="13" t="s">
        <v>14999</v>
      </c>
      <c r="K47" s="11"/>
      <c r="L47" s="7"/>
      <c r="M47" s="7" t="s">
        <v>15000</v>
      </c>
      <c r="N47" s="7"/>
      <c r="O47" s="7"/>
      <c r="P47" s="7"/>
      <c r="Q47" s="7"/>
      <c r="R47" s="7"/>
      <c r="S47" s="26"/>
      <c r="T47" s="7"/>
      <c r="U47" s="7" t="s">
        <v>15001</v>
      </c>
      <c r="V47" s="9"/>
      <c r="W47" s="7" t="s">
        <v>15002</v>
      </c>
      <c r="X47" s="7"/>
      <c r="Y47" s="7"/>
      <c r="Z47" s="7"/>
      <c r="AA47" s="13"/>
      <c r="AB47" s="7"/>
      <c r="AC47" s="7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</row>
    <row r="49">
      <c r="A49" s="13" t="s">
        <v>15003</v>
      </c>
      <c r="B49" s="13" t="s">
        <v>15004</v>
      </c>
      <c r="C49" s="46"/>
      <c r="D49" s="13" t="s">
        <v>15005</v>
      </c>
      <c r="E49" s="13"/>
      <c r="F49" s="7"/>
      <c r="G49" s="9"/>
      <c r="H49" s="7"/>
      <c r="I49" s="7"/>
      <c r="J49" s="13" t="s">
        <v>15004</v>
      </c>
      <c r="K49" s="11"/>
      <c r="L49" s="7"/>
      <c r="M49" s="7" t="s">
        <v>15006</v>
      </c>
      <c r="N49" s="7"/>
      <c r="O49" s="7"/>
      <c r="P49" s="7"/>
      <c r="Q49" s="7"/>
      <c r="R49" s="7"/>
      <c r="S49" s="26"/>
      <c r="T49" s="7"/>
      <c r="U49" s="7" t="s">
        <v>15007</v>
      </c>
      <c r="V49" s="9"/>
      <c r="W49" s="7" t="s">
        <v>15008</v>
      </c>
      <c r="X49" s="7"/>
      <c r="Y49" s="7"/>
      <c r="Z49" s="7"/>
      <c r="AA49" s="13"/>
      <c r="AB49" s="7"/>
      <c r="AC49" s="7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</row>
    <row r="50">
      <c r="A50" s="13" t="s">
        <v>15009</v>
      </c>
      <c r="B50" s="13" t="s">
        <v>15010</v>
      </c>
      <c r="C50" s="46"/>
      <c r="D50" s="13" t="s">
        <v>15011</v>
      </c>
      <c r="E50" s="13"/>
      <c r="F50" s="7"/>
      <c r="G50" s="9"/>
      <c r="H50" s="7"/>
      <c r="I50" s="7"/>
      <c r="J50" s="13" t="s">
        <v>15012</v>
      </c>
      <c r="K50" s="11"/>
      <c r="L50" s="7"/>
      <c r="M50" s="7" t="s">
        <v>15013</v>
      </c>
      <c r="N50" s="7"/>
      <c r="O50" s="7"/>
      <c r="P50" s="7"/>
      <c r="Q50" s="7"/>
      <c r="R50" s="7"/>
      <c r="S50" s="26"/>
      <c r="T50" s="7"/>
      <c r="U50" s="7" t="s">
        <v>15014</v>
      </c>
      <c r="V50" s="9"/>
      <c r="W50" s="7" t="s">
        <v>15015</v>
      </c>
      <c r="X50" s="7"/>
      <c r="Y50" s="7"/>
      <c r="Z50" s="7"/>
      <c r="AA50" s="13"/>
      <c r="AB50" s="7"/>
      <c r="AC50" s="7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</row>
    <row r="51">
      <c r="A51" s="13" t="s">
        <v>15016</v>
      </c>
      <c r="B51" s="13"/>
      <c r="C51" s="46"/>
      <c r="D51" s="13"/>
      <c r="E51" s="13"/>
      <c r="F51" s="7"/>
      <c r="G51" s="9"/>
      <c r="H51" s="7"/>
      <c r="I51" s="7"/>
      <c r="J51" s="13"/>
      <c r="K51" s="11"/>
      <c r="L51" s="7"/>
      <c r="M51" s="7"/>
      <c r="N51" s="7"/>
      <c r="O51" s="7"/>
      <c r="P51" s="7"/>
      <c r="Q51" s="7"/>
      <c r="R51" s="7"/>
      <c r="S51" s="26"/>
      <c r="T51" s="7"/>
      <c r="U51" s="7"/>
      <c r="V51" s="9"/>
      <c r="W51" s="7"/>
      <c r="X51" s="7"/>
      <c r="Y51" s="7"/>
      <c r="Z51" s="7"/>
      <c r="AA51" s="13"/>
      <c r="AB51" s="7"/>
      <c r="AC51" s="7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</row>
    <row r="52">
      <c r="A52" s="13" t="s">
        <v>15017</v>
      </c>
      <c r="B52" s="13" t="s">
        <v>15018</v>
      </c>
      <c r="C52" s="46"/>
      <c r="D52" s="13" t="s">
        <v>15019</v>
      </c>
      <c r="E52" s="13"/>
      <c r="F52" s="7"/>
      <c r="G52" s="9"/>
      <c r="H52" s="7"/>
      <c r="I52" s="7"/>
      <c r="J52" s="13" t="s">
        <v>15018</v>
      </c>
      <c r="K52" s="11"/>
      <c r="L52" s="7"/>
      <c r="M52" s="7" t="s">
        <v>15020</v>
      </c>
      <c r="N52" s="7" t="s">
        <v>15018</v>
      </c>
      <c r="O52" s="7"/>
      <c r="P52" s="7"/>
      <c r="Q52" s="7"/>
      <c r="R52" s="7"/>
      <c r="S52" s="26"/>
      <c r="T52" s="7"/>
      <c r="U52" s="7" t="s">
        <v>15018</v>
      </c>
      <c r="V52" s="9"/>
      <c r="W52" s="7" t="s">
        <v>15021</v>
      </c>
      <c r="X52" s="7"/>
      <c r="Y52" s="7"/>
      <c r="Z52" s="7"/>
      <c r="AA52" s="13"/>
      <c r="AB52" s="7"/>
      <c r="AC52" s="7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</row>
    <row r="53">
      <c r="A53" s="13" t="s">
        <v>15022</v>
      </c>
      <c r="B53" s="13" t="s">
        <v>15023</v>
      </c>
      <c r="C53" s="46"/>
      <c r="D53" s="13" t="s">
        <v>15024</v>
      </c>
      <c r="E53" s="13"/>
      <c r="F53" s="7"/>
      <c r="G53" s="9"/>
      <c r="H53" s="7"/>
      <c r="I53" s="7"/>
      <c r="J53" s="13" t="s">
        <v>15025</v>
      </c>
      <c r="K53" s="11"/>
      <c r="L53" s="7"/>
      <c r="M53" s="7" t="s">
        <v>15026</v>
      </c>
      <c r="N53" s="7" t="s">
        <v>15027</v>
      </c>
      <c r="O53" s="7"/>
      <c r="P53" s="7"/>
      <c r="Q53" s="7"/>
      <c r="R53" s="7"/>
      <c r="S53" s="26"/>
      <c r="T53" s="7"/>
      <c r="U53" s="7" t="s">
        <v>15028</v>
      </c>
      <c r="V53" s="9"/>
      <c r="W53" s="7" t="s">
        <v>15029</v>
      </c>
      <c r="X53" s="7"/>
      <c r="Y53" s="7"/>
      <c r="Z53" s="7"/>
      <c r="AA53" s="13"/>
      <c r="AB53" s="7"/>
      <c r="AC53" s="7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</row>
    <row r="54">
      <c r="A54" s="13" t="s">
        <v>15030</v>
      </c>
      <c r="B54" s="13" t="s">
        <v>15031</v>
      </c>
      <c r="D54" s="13" t="s">
        <v>15032</v>
      </c>
      <c r="J54" s="13" t="s">
        <v>15033</v>
      </c>
      <c r="M54" s="13" t="s">
        <v>15034</v>
      </c>
      <c r="N54" s="13" t="s">
        <v>15035</v>
      </c>
      <c r="U54" s="13" t="s">
        <v>15036</v>
      </c>
      <c r="W54" s="13" t="s">
        <v>15037</v>
      </c>
    </row>
    <row r="56">
      <c r="A56" s="13" t="s">
        <v>15038</v>
      </c>
      <c r="B56" s="13" t="s">
        <v>15039</v>
      </c>
      <c r="C56" s="46"/>
      <c r="D56" s="13"/>
      <c r="E56" s="13"/>
      <c r="F56" s="7"/>
      <c r="G56" s="9"/>
      <c r="H56" s="7"/>
      <c r="I56" s="7"/>
      <c r="J56" s="13" t="s">
        <v>15040</v>
      </c>
      <c r="K56" s="11"/>
      <c r="L56" s="7"/>
      <c r="M56" s="7" t="s">
        <v>15041</v>
      </c>
      <c r="N56" s="7"/>
      <c r="O56" s="7"/>
      <c r="P56" s="7"/>
      <c r="Q56" s="7"/>
      <c r="R56" s="7"/>
      <c r="S56" s="26"/>
      <c r="T56" s="7"/>
      <c r="U56" s="7" t="s">
        <v>15042</v>
      </c>
      <c r="V56" s="9"/>
      <c r="W56" s="7" t="s">
        <v>15043</v>
      </c>
      <c r="X56" s="7"/>
      <c r="Y56" s="7"/>
      <c r="Z56" s="7"/>
      <c r="AA56" s="13"/>
      <c r="AB56" s="7"/>
      <c r="AC56" s="7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</row>
    <row r="57">
      <c r="A57" s="13" t="s">
        <v>15044</v>
      </c>
      <c r="B57" s="13" t="s">
        <v>15045</v>
      </c>
      <c r="C57" s="46"/>
      <c r="D57" s="13" t="s">
        <v>15046</v>
      </c>
      <c r="E57" s="13"/>
      <c r="F57" s="7"/>
      <c r="G57" s="9"/>
      <c r="H57" s="7"/>
      <c r="I57" s="7"/>
      <c r="J57" s="13" t="s">
        <v>15047</v>
      </c>
      <c r="K57" s="11"/>
      <c r="L57" s="7"/>
      <c r="M57" s="7" t="s">
        <v>15048</v>
      </c>
      <c r="N57" s="7"/>
      <c r="O57" s="7"/>
      <c r="P57" s="7"/>
      <c r="Q57" s="7"/>
      <c r="R57" s="7"/>
      <c r="S57" s="26"/>
      <c r="T57" s="7"/>
      <c r="U57" s="7" t="s">
        <v>15049</v>
      </c>
      <c r="V57" s="9"/>
      <c r="W57" s="7"/>
      <c r="X57" s="7"/>
      <c r="Y57" s="7"/>
      <c r="Z57" s="7"/>
      <c r="AA57" s="13"/>
      <c r="AB57" s="7"/>
      <c r="AC57" s="7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</row>
    <row r="58">
      <c r="A58" s="13" t="s">
        <v>15050</v>
      </c>
      <c r="B58" s="13" t="s">
        <v>15051</v>
      </c>
      <c r="C58" s="46"/>
      <c r="D58" s="13" t="s">
        <v>15052</v>
      </c>
      <c r="E58" s="13"/>
      <c r="F58" s="7"/>
      <c r="G58" s="9"/>
      <c r="H58" s="7"/>
      <c r="I58" s="7"/>
      <c r="J58" s="13" t="s">
        <v>15053</v>
      </c>
      <c r="K58" s="11"/>
      <c r="L58" s="7"/>
      <c r="M58" s="7" t="s">
        <v>15054</v>
      </c>
      <c r="N58" s="7"/>
      <c r="O58" s="7"/>
      <c r="P58" s="7"/>
      <c r="Q58" s="7"/>
      <c r="R58" s="7"/>
      <c r="S58" s="26"/>
      <c r="T58" s="7"/>
      <c r="U58" s="7" t="s">
        <v>15055</v>
      </c>
      <c r="V58" s="9"/>
      <c r="W58" s="7" t="s">
        <v>15056</v>
      </c>
      <c r="X58" s="7"/>
      <c r="Y58" s="7"/>
      <c r="Z58" s="7"/>
      <c r="AA58" s="13"/>
      <c r="AB58" s="7"/>
      <c r="AC58" s="7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</row>
    <row r="59">
      <c r="A59" s="13" t="s">
        <v>15057</v>
      </c>
      <c r="B59" s="13" t="s">
        <v>15058</v>
      </c>
      <c r="C59" s="46"/>
      <c r="D59" s="13"/>
      <c r="E59" s="13"/>
      <c r="F59" s="7"/>
      <c r="G59" s="9"/>
      <c r="H59" s="7"/>
      <c r="I59" s="7"/>
      <c r="J59" s="13" t="s">
        <v>15018</v>
      </c>
      <c r="K59" s="11"/>
      <c r="L59" s="7"/>
      <c r="M59" s="7" t="s">
        <v>15020</v>
      </c>
      <c r="N59" s="7"/>
      <c r="O59" s="7"/>
      <c r="P59" s="7"/>
      <c r="Q59" s="7"/>
      <c r="R59" s="7"/>
      <c r="S59" s="26"/>
      <c r="T59" s="7"/>
      <c r="U59" s="7" t="s">
        <v>15059</v>
      </c>
      <c r="V59" s="9"/>
      <c r="W59" s="7" t="s">
        <v>15043</v>
      </c>
      <c r="X59" s="7"/>
      <c r="Y59" s="7"/>
      <c r="Z59" s="7"/>
      <c r="AA59" s="13"/>
      <c r="AB59" s="7"/>
      <c r="AC59" s="7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</row>
    <row r="60">
      <c r="A60" s="13" t="s">
        <v>15060</v>
      </c>
      <c r="B60" s="13" t="s">
        <v>15061</v>
      </c>
      <c r="C60" s="46"/>
      <c r="D60" s="13"/>
      <c r="E60" s="13"/>
      <c r="F60" s="7"/>
      <c r="G60" s="9"/>
      <c r="H60" s="7"/>
      <c r="I60" s="7"/>
      <c r="J60" s="13" t="s">
        <v>2207</v>
      </c>
      <c r="K60" s="11"/>
      <c r="L60" s="7"/>
      <c r="M60" s="7" t="s">
        <v>15062</v>
      </c>
      <c r="N60" s="7"/>
      <c r="O60" s="7"/>
      <c r="P60" s="7"/>
      <c r="Q60" s="7"/>
      <c r="R60" s="7"/>
      <c r="S60" s="26"/>
      <c r="T60" s="7"/>
      <c r="U60" s="7" t="s">
        <v>15063</v>
      </c>
      <c r="V60" s="9"/>
      <c r="W60" s="7" t="s">
        <v>15037</v>
      </c>
      <c r="X60" s="7"/>
      <c r="Y60" s="7"/>
      <c r="Z60" s="7"/>
      <c r="AA60" s="13"/>
      <c r="AB60" s="7"/>
      <c r="AC60" s="7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</row>
    <row r="61">
      <c r="A61" s="13" t="s">
        <v>15064</v>
      </c>
      <c r="B61" s="13" t="s">
        <v>15065</v>
      </c>
      <c r="C61" s="46"/>
      <c r="D61" s="13" t="s">
        <v>15066</v>
      </c>
      <c r="E61" s="13"/>
      <c r="F61" s="7"/>
      <c r="G61" s="9"/>
      <c r="H61" s="7"/>
      <c r="I61" s="7"/>
      <c r="J61" s="13" t="s">
        <v>15067</v>
      </c>
      <c r="K61" s="11"/>
      <c r="L61" s="7"/>
      <c r="M61" s="7" t="s">
        <v>15026</v>
      </c>
      <c r="N61" s="7"/>
      <c r="O61" s="7"/>
      <c r="P61" s="7"/>
      <c r="Q61" s="7"/>
      <c r="R61" s="7"/>
      <c r="S61" s="26"/>
      <c r="T61" s="7"/>
      <c r="U61" s="7" t="s">
        <v>15068</v>
      </c>
      <c r="V61" s="9"/>
      <c r="W61" s="7" t="s">
        <v>15069</v>
      </c>
      <c r="X61" s="7"/>
      <c r="Y61" s="7"/>
      <c r="Z61" s="7"/>
      <c r="AA61" s="13"/>
      <c r="AB61" s="7"/>
      <c r="AC61" s="7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</row>
    <row r="62">
      <c r="A62" s="13" t="s">
        <v>15070</v>
      </c>
      <c r="B62" s="13" t="s">
        <v>15071</v>
      </c>
      <c r="C62" s="46"/>
      <c r="D62" s="13" t="s">
        <v>15072</v>
      </c>
      <c r="E62" s="13"/>
      <c r="F62" s="7"/>
      <c r="G62" s="9"/>
      <c r="H62" s="7"/>
      <c r="I62" s="7"/>
      <c r="J62" s="13" t="s">
        <v>15073</v>
      </c>
      <c r="K62" s="11"/>
      <c r="L62" s="7"/>
      <c r="M62" s="7" t="s">
        <v>15074</v>
      </c>
      <c r="N62" s="7" t="s">
        <v>15075</v>
      </c>
      <c r="O62" s="7"/>
      <c r="P62" s="7"/>
      <c r="Q62" s="7"/>
      <c r="R62" s="7"/>
      <c r="S62" s="26"/>
      <c r="T62" s="7"/>
      <c r="U62" s="7" t="s">
        <v>15059</v>
      </c>
      <c r="V62" s="9"/>
      <c r="W62" s="7" t="s">
        <v>15043</v>
      </c>
      <c r="X62" s="7"/>
      <c r="Y62" s="7"/>
      <c r="Z62" s="7"/>
      <c r="AA62" s="13"/>
      <c r="AB62" s="7"/>
      <c r="AC62" s="7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</row>
    <row r="63">
      <c r="A63" s="13"/>
      <c r="C63" s="46"/>
      <c r="D63" s="13"/>
      <c r="E63" s="13"/>
      <c r="F63" s="7"/>
      <c r="G63" s="9"/>
      <c r="H63" s="7"/>
      <c r="I63" s="7"/>
      <c r="J63" s="13"/>
      <c r="K63" s="11"/>
      <c r="L63" s="7"/>
      <c r="M63" s="7"/>
      <c r="N63" s="7"/>
      <c r="O63" s="7"/>
      <c r="P63" s="7"/>
      <c r="Q63" s="7"/>
      <c r="R63" s="7"/>
      <c r="S63" s="26"/>
      <c r="T63" s="7"/>
      <c r="U63" s="7"/>
      <c r="V63" s="9"/>
      <c r="W63" s="7"/>
      <c r="X63" s="7"/>
      <c r="Y63" s="7"/>
      <c r="Z63" s="7"/>
      <c r="AA63" s="13"/>
      <c r="AB63" s="7"/>
      <c r="AC63" s="7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</row>
    <row r="64">
      <c r="A64" s="13" t="s">
        <v>15076</v>
      </c>
      <c r="B64" s="13" t="s">
        <v>15077</v>
      </c>
      <c r="C64" s="46"/>
      <c r="D64" s="13" t="s">
        <v>15078</v>
      </c>
      <c r="E64" s="13"/>
      <c r="F64" s="7"/>
      <c r="G64" s="9"/>
      <c r="H64" s="7"/>
      <c r="I64" s="7"/>
      <c r="J64" s="13" t="s">
        <v>15079</v>
      </c>
      <c r="K64" s="11"/>
      <c r="L64" s="7"/>
      <c r="M64" s="7" t="s">
        <v>15080</v>
      </c>
      <c r="N64" s="7" t="s">
        <v>15081</v>
      </c>
      <c r="O64" s="7"/>
      <c r="P64" s="7"/>
      <c r="Q64" s="7"/>
      <c r="R64" s="7"/>
      <c r="S64" s="26"/>
      <c r="T64" s="7"/>
      <c r="U64" s="7" t="s">
        <v>15081</v>
      </c>
      <c r="V64" s="9"/>
      <c r="W64" s="7" t="s">
        <v>15082</v>
      </c>
      <c r="X64" s="7"/>
      <c r="Y64" s="7"/>
      <c r="Z64" s="7"/>
      <c r="AA64" s="13"/>
      <c r="AB64" s="7"/>
      <c r="AC64" s="7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</row>
    <row r="65">
      <c r="A65" s="13" t="s">
        <v>15083</v>
      </c>
      <c r="B65" s="13" t="s">
        <v>15084</v>
      </c>
      <c r="C65" s="46"/>
      <c r="D65" s="13" t="s">
        <v>15085</v>
      </c>
      <c r="E65" s="13"/>
      <c r="F65" s="7"/>
      <c r="G65" s="9"/>
      <c r="H65" s="7"/>
      <c r="I65" s="7"/>
      <c r="J65" s="13" t="s">
        <v>15086</v>
      </c>
      <c r="K65" s="11"/>
      <c r="L65" s="7"/>
      <c r="M65" s="7" t="s">
        <v>15087</v>
      </c>
      <c r="N65" s="7"/>
      <c r="O65" s="7"/>
      <c r="P65" s="7"/>
      <c r="Q65" s="7"/>
      <c r="R65" s="7"/>
      <c r="S65" s="26"/>
      <c r="T65" s="7"/>
      <c r="U65" s="7" t="s">
        <v>15088</v>
      </c>
      <c r="V65" s="9"/>
      <c r="W65" s="7"/>
      <c r="X65" s="7"/>
      <c r="Y65" s="7"/>
      <c r="Z65" s="7"/>
      <c r="AA65" s="13"/>
      <c r="AB65" s="7"/>
      <c r="AC65" s="7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</row>
    <row r="66">
      <c r="A66" s="13" t="s">
        <v>15089</v>
      </c>
      <c r="B66" s="13" t="s">
        <v>15090</v>
      </c>
      <c r="C66" s="46"/>
      <c r="D66" s="13" t="s">
        <v>15091</v>
      </c>
      <c r="E66" s="13"/>
      <c r="F66" s="7"/>
      <c r="G66" s="9"/>
      <c r="H66" s="7"/>
      <c r="I66" s="7"/>
      <c r="J66" s="13" t="s">
        <v>15092</v>
      </c>
      <c r="K66" s="11"/>
      <c r="L66" s="7"/>
      <c r="M66" s="7" t="s">
        <v>15093</v>
      </c>
      <c r="N66" s="7"/>
      <c r="O66" s="7"/>
      <c r="P66" s="7"/>
      <c r="Q66" s="7"/>
      <c r="R66" s="7"/>
      <c r="S66" s="26"/>
      <c r="T66" s="7"/>
      <c r="U66" s="7" t="s">
        <v>15094</v>
      </c>
      <c r="V66" s="9"/>
      <c r="W66" s="7"/>
      <c r="X66" s="7"/>
      <c r="Y66" s="7"/>
      <c r="Z66" s="7"/>
      <c r="AA66" s="13"/>
      <c r="AB66" s="7"/>
      <c r="AC66" s="7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</row>
    <row r="67">
      <c r="A67" s="13" t="s">
        <v>15095</v>
      </c>
      <c r="B67" s="13" t="s">
        <v>15096</v>
      </c>
      <c r="C67" s="46"/>
      <c r="D67" s="13"/>
      <c r="E67" s="13"/>
      <c r="F67" s="7"/>
      <c r="G67" s="9"/>
      <c r="H67" s="7"/>
      <c r="I67" s="7"/>
      <c r="J67" s="13" t="s">
        <v>15096</v>
      </c>
      <c r="K67" s="11"/>
      <c r="L67" s="7"/>
      <c r="M67" s="7" t="s">
        <v>15096</v>
      </c>
      <c r="N67" s="7" t="s">
        <v>15096</v>
      </c>
      <c r="O67" s="7"/>
      <c r="P67" s="7"/>
      <c r="Q67" s="7"/>
      <c r="R67" s="7"/>
      <c r="S67" s="26"/>
      <c r="T67" s="7"/>
      <c r="U67" s="7" t="s">
        <v>15096</v>
      </c>
      <c r="V67" s="9"/>
      <c r="W67" s="7" t="s">
        <v>15096</v>
      </c>
      <c r="X67" s="7"/>
      <c r="Y67" s="7"/>
      <c r="Z67" s="7"/>
      <c r="AA67" s="13"/>
      <c r="AB67" s="7"/>
      <c r="AC67" s="7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</row>
    <row r="68">
      <c r="A68" s="13" t="s">
        <v>15097</v>
      </c>
      <c r="B68" s="13" t="s">
        <v>15018</v>
      </c>
      <c r="C68" s="46"/>
      <c r="D68" s="13" t="s">
        <v>15019</v>
      </c>
      <c r="E68" s="13"/>
      <c r="F68" s="7"/>
      <c r="G68" s="9"/>
      <c r="H68" s="7"/>
      <c r="I68" s="7"/>
      <c r="J68" s="13" t="s">
        <v>15018</v>
      </c>
      <c r="K68" s="11"/>
      <c r="L68" s="7"/>
      <c r="M68" s="7" t="s">
        <v>15020</v>
      </c>
      <c r="N68" s="7" t="s">
        <v>15018</v>
      </c>
      <c r="O68" s="7"/>
      <c r="P68" s="7"/>
      <c r="Q68" s="7"/>
      <c r="R68" s="7"/>
      <c r="S68" s="26"/>
      <c r="T68" s="7"/>
      <c r="U68" s="7" t="s">
        <v>15018</v>
      </c>
      <c r="V68" s="9"/>
      <c r="W68" s="7" t="s">
        <v>15021</v>
      </c>
      <c r="X68" s="7"/>
      <c r="Y68" s="7"/>
      <c r="Z68" s="7"/>
      <c r="AA68" s="13"/>
      <c r="AB68" s="7"/>
      <c r="AC68" s="7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</row>
    <row r="69">
      <c r="A69" s="13" t="s">
        <v>15098</v>
      </c>
      <c r="B69" s="13" t="s">
        <v>15099</v>
      </c>
      <c r="C69" s="46"/>
      <c r="D69" s="13" t="s">
        <v>15100</v>
      </c>
      <c r="E69" s="13"/>
      <c r="F69" s="7"/>
      <c r="G69" s="9"/>
      <c r="H69" s="7"/>
      <c r="I69" s="7"/>
      <c r="J69" s="13" t="s">
        <v>15101</v>
      </c>
      <c r="K69" s="11"/>
      <c r="L69" s="7"/>
      <c r="M69" s="7" t="s">
        <v>15102</v>
      </c>
      <c r="N69" s="7" t="s">
        <v>15103</v>
      </c>
      <c r="O69" s="7"/>
      <c r="P69" s="7"/>
      <c r="Q69" s="7"/>
      <c r="R69" s="7"/>
      <c r="S69" s="26"/>
      <c r="T69" s="7"/>
      <c r="U69" s="7" t="s">
        <v>15103</v>
      </c>
      <c r="V69" s="9"/>
      <c r="W69" s="7"/>
      <c r="X69" s="7"/>
      <c r="Y69" s="7"/>
      <c r="Z69" s="7"/>
      <c r="AA69" s="13"/>
      <c r="AB69" s="7"/>
      <c r="AC69" s="7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</row>
    <row r="70">
      <c r="A70" s="13" t="s">
        <v>15104</v>
      </c>
      <c r="B70" s="13" t="s">
        <v>15077</v>
      </c>
      <c r="C70" s="46"/>
      <c r="D70" s="13" t="s">
        <v>15078</v>
      </c>
      <c r="E70" s="13"/>
      <c r="F70" s="7"/>
      <c r="G70" s="9"/>
      <c r="H70" s="7"/>
      <c r="I70" s="7"/>
      <c r="J70" s="13" t="s">
        <v>15079</v>
      </c>
      <c r="K70" s="11"/>
      <c r="L70" s="7"/>
      <c r="M70" s="7" t="s">
        <v>15080</v>
      </c>
      <c r="N70" s="7" t="s">
        <v>15081</v>
      </c>
      <c r="O70" s="7"/>
      <c r="P70" s="7"/>
      <c r="Q70" s="7"/>
      <c r="R70" s="7"/>
      <c r="S70" s="26"/>
      <c r="T70" s="7"/>
      <c r="U70" s="7" t="s">
        <v>15081</v>
      </c>
      <c r="V70" s="9"/>
      <c r="W70" s="26" t="s">
        <v>15082</v>
      </c>
      <c r="X70" s="7"/>
      <c r="Y70" s="7"/>
      <c r="Z70" s="7"/>
      <c r="AA70" s="13"/>
      <c r="AB70" s="7"/>
      <c r="AC70" s="7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</row>
    <row r="71">
      <c r="A71" s="13"/>
      <c r="C71" s="46"/>
      <c r="D71" s="13"/>
      <c r="E71" s="13"/>
      <c r="F71" s="7"/>
      <c r="G71" s="9"/>
      <c r="H71" s="7"/>
      <c r="I71" s="7"/>
      <c r="J71" s="13"/>
      <c r="K71" s="11"/>
      <c r="L71" s="7"/>
      <c r="M71" s="7"/>
      <c r="N71" s="7"/>
      <c r="O71" s="7"/>
      <c r="P71" s="7"/>
      <c r="Q71" s="7"/>
      <c r="R71" s="7"/>
      <c r="S71" s="26"/>
      <c r="T71" s="7"/>
      <c r="U71" s="7"/>
      <c r="V71" s="9"/>
      <c r="W71" s="7"/>
      <c r="X71" s="7"/>
      <c r="Y71" s="7"/>
      <c r="Z71" s="7"/>
      <c r="AA71" s="13"/>
      <c r="AB71" s="7"/>
      <c r="AC71" s="7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</row>
    <row r="72">
      <c r="A72" s="13" t="s">
        <v>15105</v>
      </c>
      <c r="B72" s="13" t="s">
        <v>15106</v>
      </c>
      <c r="C72" s="46"/>
      <c r="D72" s="13" t="s">
        <v>15107</v>
      </c>
      <c r="E72" s="13" t="s">
        <v>15108</v>
      </c>
      <c r="F72" s="7"/>
      <c r="G72" s="9"/>
      <c r="H72" s="7" t="s">
        <v>15109</v>
      </c>
      <c r="I72" s="7" t="s">
        <v>15110</v>
      </c>
      <c r="J72" s="13" t="s">
        <v>15111</v>
      </c>
      <c r="K72" s="11"/>
      <c r="L72" s="7"/>
      <c r="M72" s="7" t="s">
        <v>15110</v>
      </c>
      <c r="N72" s="7" t="s">
        <v>15110</v>
      </c>
      <c r="O72" s="7"/>
      <c r="P72" s="7"/>
      <c r="Q72" s="7"/>
      <c r="R72" s="7" t="s">
        <v>15112</v>
      </c>
      <c r="S72" s="26"/>
      <c r="T72" s="7" t="s">
        <v>15110</v>
      </c>
      <c r="U72" s="7" t="s">
        <v>15110</v>
      </c>
      <c r="V72" s="9"/>
      <c r="W72" s="7" t="s">
        <v>15107</v>
      </c>
      <c r="X72" s="7"/>
      <c r="Y72" s="7" t="s">
        <v>15113</v>
      </c>
      <c r="Z72" s="7"/>
      <c r="AA72" s="13"/>
      <c r="AB72" s="7"/>
      <c r="AC72" s="7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</row>
    <row r="73">
      <c r="A73" s="13"/>
      <c r="B73" s="13"/>
      <c r="C73" s="46"/>
      <c r="D73" s="13"/>
      <c r="E73" s="13"/>
      <c r="F73" s="7"/>
      <c r="G73" s="9"/>
      <c r="H73" s="7"/>
      <c r="I73" s="7"/>
      <c r="J73" s="13"/>
      <c r="K73" s="11"/>
      <c r="L73" s="7"/>
      <c r="M73" s="7"/>
      <c r="N73" s="7"/>
      <c r="O73" s="7"/>
      <c r="P73" s="7"/>
      <c r="Q73" s="7"/>
      <c r="R73" s="7"/>
      <c r="S73" s="26"/>
      <c r="T73" s="7"/>
      <c r="U73" s="7"/>
      <c r="V73" s="9"/>
      <c r="W73" s="7"/>
      <c r="X73" s="7"/>
      <c r="Y73" s="7"/>
      <c r="Z73" s="7"/>
      <c r="AA73" s="13"/>
      <c r="AB73" s="7"/>
      <c r="AC73" s="7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</row>
    <row r="74">
      <c r="A74" s="13" t="s">
        <v>15114</v>
      </c>
      <c r="B74" s="13" t="s">
        <v>10846</v>
      </c>
      <c r="C74" s="46"/>
      <c r="D74" s="13" t="s">
        <v>10849</v>
      </c>
      <c r="E74" s="13" t="s">
        <v>10851</v>
      </c>
      <c r="F74" s="7"/>
      <c r="G74" s="9"/>
      <c r="H74" s="7" t="s">
        <v>10871</v>
      </c>
      <c r="I74" s="7" t="s">
        <v>10856</v>
      </c>
      <c r="J74" s="13" t="s">
        <v>15115</v>
      </c>
      <c r="K74" s="11"/>
      <c r="L74" s="7"/>
      <c r="M74" s="7" t="s">
        <v>10862</v>
      </c>
      <c r="N74" s="7" t="s">
        <v>10863</v>
      </c>
      <c r="O74" s="7"/>
      <c r="P74" s="7"/>
      <c r="Q74" s="7"/>
      <c r="R74" s="7" t="s">
        <v>10869</v>
      </c>
      <c r="S74" s="26"/>
      <c r="T74" s="7" t="s">
        <v>10871</v>
      </c>
      <c r="U74" s="7" t="s">
        <v>10871</v>
      </c>
      <c r="V74" s="9"/>
      <c r="W74" s="7" t="s">
        <v>10872</v>
      </c>
      <c r="X74" s="7"/>
      <c r="Y74" s="7" t="s">
        <v>10869</v>
      </c>
      <c r="Z74" s="7"/>
      <c r="AA74" s="13"/>
      <c r="AB74" s="7"/>
      <c r="AC74" s="7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</row>
    <row r="75">
      <c r="A75" s="13" t="s">
        <v>15116</v>
      </c>
      <c r="B75" s="13" t="s">
        <v>15117</v>
      </c>
      <c r="C75" s="46"/>
      <c r="D75" s="13" t="s">
        <v>15118</v>
      </c>
      <c r="E75" s="13"/>
      <c r="F75" s="7"/>
      <c r="G75" s="9"/>
      <c r="H75" s="7"/>
      <c r="I75" s="7"/>
      <c r="J75" s="13" t="s">
        <v>15119</v>
      </c>
      <c r="K75" s="11"/>
      <c r="L75" s="7"/>
      <c r="M75" s="7" t="s">
        <v>15120</v>
      </c>
      <c r="N75" s="7" t="s">
        <v>15121</v>
      </c>
      <c r="O75" s="7"/>
      <c r="P75" s="7"/>
      <c r="Q75" s="7"/>
      <c r="R75" s="7"/>
      <c r="S75" s="26"/>
      <c r="T75" s="7"/>
      <c r="U75" s="7" t="s">
        <v>15122</v>
      </c>
      <c r="V75" s="9"/>
      <c r="W75" s="7" t="s">
        <v>15118</v>
      </c>
      <c r="X75" s="7"/>
      <c r="Y75" s="7"/>
      <c r="Z75" s="7"/>
      <c r="AA75" s="13"/>
      <c r="AB75" s="7"/>
      <c r="AC75" s="7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</row>
    <row r="76">
      <c r="A76" s="13" t="s">
        <v>15123</v>
      </c>
      <c r="B76" s="13" t="s">
        <v>15124</v>
      </c>
      <c r="C76" s="46"/>
      <c r="D76" s="13" t="s">
        <v>15125</v>
      </c>
      <c r="E76" s="13"/>
      <c r="F76" s="7"/>
      <c r="G76" s="9"/>
      <c r="H76" s="7"/>
      <c r="I76" s="7"/>
      <c r="J76" s="13" t="s">
        <v>15126</v>
      </c>
      <c r="K76" s="11"/>
      <c r="L76" s="7"/>
      <c r="M76" s="7" t="s">
        <v>15127</v>
      </c>
      <c r="N76" s="7" t="s">
        <v>15128</v>
      </c>
      <c r="O76" s="7"/>
      <c r="P76" s="7"/>
      <c r="Q76" s="7"/>
      <c r="R76" s="7"/>
      <c r="S76" s="26"/>
      <c r="T76" s="7"/>
      <c r="U76" s="7" t="s">
        <v>15129</v>
      </c>
      <c r="V76" s="9"/>
      <c r="W76" s="7" t="s">
        <v>15130</v>
      </c>
      <c r="X76" s="7"/>
      <c r="Y76" s="7"/>
      <c r="Z76" s="7"/>
      <c r="AA76" s="13"/>
      <c r="AB76" s="7"/>
      <c r="AC76" s="7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</row>
    <row r="77">
      <c r="A77" s="13" t="s">
        <v>15131</v>
      </c>
      <c r="B77" s="13" t="s">
        <v>15132</v>
      </c>
      <c r="C77" s="46"/>
      <c r="D77" s="13" t="s">
        <v>15133</v>
      </c>
      <c r="E77" s="13"/>
      <c r="F77" s="7"/>
      <c r="G77" s="9"/>
      <c r="H77" s="7"/>
      <c r="I77" s="7"/>
      <c r="J77" s="13" t="s">
        <v>15134</v>
      </c>
      <c r="K77" s="11"/>
      <c r="L77" s="7"/>
      <c r="M77" s="7" t="s">
        <v>15135</v>
      </c>
      <c r="N77" s="7" t="s">
        <v>15136</v>
      </c>
      <c r="O77" s="7"/>
      <c r="P77" s="7"/>
      <c r="Q77" s="7"/>
      <c r="R77" s="7"/>
      <c r="S77" s="26"/>
      <c r="T77" s="7"/>
      <c r="U77" s="7" t="s">
        <v>15137</v>
      </c>
      <c r="V77" s="9"/>
      <c r="W77" s="7" t="s">
        <v>15138</v>
      </c>
      <c r="X77" s="7"/>
      <c r="Y77" s="7"/>
      <c r="Z77" s="7"/>
      <c r="AA77" s="13"/>
      <c r="AB77" s="7"/>
      <c r="AC77" s="7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</row>
    <row r="78">
      <c r="A78" s="13" t="s">
        <v>15139</v>
      </c>
      <c r="B78" s="13" t="s">
        <v>15140</v>
      </c>
      <c r="C78" s="46"/>
      <c r="D78" s="13" t="s">
        <v>15141</v>
      </c>
      <c r="E78" s="13"/>
      <c r="F78" s="7"/>
      <c r="G78" s="9"/>
      <c r="H78" s="7"/>
      <c r="I78" s="7"/>
      <c r="J78" s="13" t="s">
        <v>15140</v>
      </c>
      <c r="K78" s="11"/>
      <c r="L78" s="7"/>
      <c r="M78" s="7" t="s">
        <v>15142</v>
      </c>
      <c r="N78" s="7" t="s">
        <v>15143</v>
      </c>
      <c r="O78" s="7"/>
      <c r="P78" s="7"/>
      <c r="Q78" s="7"/>
      <c r="R78" s="7"/>
      <c r="S78" s="26"/>
      <c r="T78" s="7"/>
      <c r="U78" s="7" t="s">
        <v>15144</v>
      </c>
      <c r="V78" s="9"/>
      <c r="W78" s="7" t="s">
        <v>15145</v>
      </c>
      <c r="X78" s="7"/>
      <c r="Y78" s="7"/>
      <c r="Z78" s="7"/>
      <c r="AA78" s="13"/>
      <c r="AB78" s="7"/>
      <c r="AC78" s="7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</row>
    <row r="79">
      <c r="A79" s="13"/>
      <c r="B79" s="13"/>
      <c r="C79" s="46"/>
      <c r="D79" s="13"/>
      <c r="E79" s="13"/>
      <c r="F79" s="7"/>
      <c r="G79" s="9"/>
      <c r="H79" s="7"/>
      <c r="I79" s="7"/>
      <c r="J79" s="13"/>
      <c r="K79" s="11"/>
      <c r="L79" s="7"/>
      <c r="M79" s="7"/>
      <c r="N79" s="7"/>
      <c r="O79" s="7"/>
      <c r="P79" s="7"/>
      <c r="Q79" s="7"/>
      <c r="R79" s="7"/>
      <c r="S79" s="26"/>
      <c r="T79" s="7"/>
      <c r="U79" s="7"/>
      <c r="V79" s="9"/>
      <c r="W79" s="7"/>
      <c r="X79" s="7"/>
      <c r="Y79" s="7"/>
      <c r="Z79" s="7"/>
      <c r="AA79" s="13"/>
      <c r="AB79" s="7"/>
      <c r="AC79" s="7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</row>
    <row r="80">
      <c r="A80" s="13" t="s">
        <v>15146</v>
      </c>
      <c r="B80" s="13" t="s">
        <v>10881</v>
      </c>
      <c r="C80" s="46"/>
      <c r="D80" s="13" t="s">
        <v>10883</v>
      </c>
      <c r="E80" s="13" t="s">
        <v>10884</v>
      </c>
      <c r="F80" s="7"/>
      <c r="G80" s="9"/>
      <c r="H80" s="7" t="s">
        <v>14451</v>
      </c>
      <c r="I80" s="7" t="s">
        <v>10887</v>
      </c>
      <c r="J80" s="13" t="s">
        <v>10881</v>
      </c>
      <c r="K80" s="11"/>
      <c r="L80" s="7"/>
      <c r="M80" s="7" t="s">
        <v>10890</v>
      </c>
      <c r="N80" s="7" t="s">
        <v>10891</v>
      </c>
      <c r="O80" s="7"/>
      <c r="P80" s="7"/>
      <c r="Q80" s="7"/>
      <c r="R80" s="7" t="s">
        <v>10897</v>
      </c>
      <c r="S80" s="26"/>
      <c r="T80" s="7" t="s">
        <v>10899</v>
      </c>
      <c r="U80" s="7" t="s">
        <v>10899</v>
      </c>
      <c r="V80" s="9"/>
      <c r="W80" s="7" t="s">
        <v>10900</v>
      </c>
      <c r="X80" s="7"/>
      <c r="Y80" s="7" t="s">
        <v>10901</v>
      </c>
      <c r="Z80" s="7"/>
      <c r="AA80" s="13"/>
      <c r="AB80" s="7"/>
      <c r="AC80" s="7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</row>
    <row r="81">
      <c r="A81" s="13" t="s">
        <v>15147</v>
      </c>
      <c r="B81" s="13" t="s">
        <v>15148</v>
      </c>
      <c r="C81" s="46"/>
      <c r="D81" s="13" t="s">
        <v>13930</v>
      </c>
      <c r="E81" s="13"/>
      <c r="F81" s="7"/>
      <c r="G81" s="9"/>
      <c r="H81" s="7"/>
      <c r="I81" s="7"/>
      <c r="J81" s="13" t="s">
        <v>15149</v>
      </c>
      <c r="K81" s="11"/>
      <c r="L81" s="7"/>
      <c r="M81" s="7" t="s">
        <v>15150</v>
      </c>
      <c r="N81" s="7"/>
      <c r="O81" s="7"/>
      <c r="P81" s="7"/>
      <c r="Q81" s="7"/>
      <c r="R81" s="7"/>
      <c r="S81" s="26"/>
      <c r="T81" s="7"/>
      <c r="U81" s="7" t="s">
        <v>13933</v>
      </c>
      <c r="V81" s="9"/>
      <c r="W81" s="7" t="s">
        <v>15151</v>
      </c>
      <c r="X81" s="7"/>
      <c r="Y81" s="7"/>
      <c r="Z81" s="7"/>
      <c r="AA81" s="13"/>
      <c r="AB81" s="7"/>
      <c r="AC81" s="7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</row>
    <row r="82">
      <c r="A82" s="13" t="s">
        <v>15152</v>
      </c>
      <c r="B82" s="13" t="s">
        <v>15153</v>
      </c>
      <c r="C82" s="46"/>
      <c r="D82" s="13" t="s">
        <v>15154</v>
      </c>
      <c r="E82" s="13"/>
      <c r="F82" s="7"/>
      <c r="G82" s="9"/>
      <c r="H82" s="7"/>
      <c r="I82" s="7"/>
      <c r="J82" s="13" t="s">
        <v>15155</v>
      </c>
      <c r="K82" s="11"/>
      <c r="L82" s="7"/>
      <c r="M82" s="7" t="s">
        <v>15156</v>
      </c>
      <c r="N82" s="7" t="s">
        <v>15157</v>
      </c>
      <c r="O82" s="7"/>
      <c r="P82" s="7"/>
      <c r="Q82" s="7"/>
      <c r="R82" s="7"/>
      <c r="S82" s="26"/>
      <c r="T82" s="7"/>
      <c r="U82" s="7" t="s">
        <v>15158</v>
      </c>
      <c r="V82" s="9"/>
      <c r="W82" s="7" t="s">
        <v>15159</v>
      </c>
      <c r="X82" s="7"/>
      <c r="Y82" s="7"/>
      <c r="Z82" s="7"/>
      <c r="AA82" s="13"/>
      <c r="AB82" s="7"/>
      <c r="AC82" s="7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</row>
    <row r="83">
      <c r="A83" s="13" t="s">
        <v>15160</v>
      </c>
      <c r="B83" s="13" t="s">
        <v>15161</v>
      </c>
      <c r="C83" s="46"/>
      <c r="D83" s="13" t="s">
        <v>15162</v>
      </c>
      <c r="E83" s="13"/>
      <c r="F83" s="7"/>
      <c r="G83" s="9"/>
      <c r="H83" s="7"/>
      <c r="I83" s="7"/>
      <c r="J83" s="13" t="s">
        <v>15163</v>
      </c>
      <c r="K83" s="11"/>
      <c r="L83" s="7"/>
      <c r="M83" s="7" t="s">
        <v>15164</v>
      </c>
      <c r="N83" s="7" t="s">
        <v>15165</v>
      </c>
      <c r="O83" s="7"/>
      <c r="P83" s="7"/>
      <c r="Q83" s="7"/>
      <c r="R83" s="7"/>
      <c r="S83" s="26"/>
      <c r="T83" s="7"/>
      <c r="U83" s="7" t="s">
        <v>15166</v>
      </c>
      <c r="V83" s="9"/>
      <c r="W83" s="7" t="s">
        <v>15167</v>
      </c>
      <c r="X83" s="7"/>
      <c r="Y83" s="7"/>
      <c r="Z83" s="7"/>
      <c r="AA83" s="13"/>
      <c r="AB83" s="7"/>
      <c r="AC83" s="7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</row>
    <row r="84">
      <c r="A84" s="13" t="s">
        <v>15168</v>
      </c>
      <c r="B84" s="13" t="s">
        <v>15169</v>
      </c>
      <c r="C84" s="46"/>
      <c r="D84" s="13" t="s">
        <v>15170</v>
      </c>
      <c r="E84" s="13"/>
      <c r="F84" s="7"/>
      <c r="G84" s="9"/>
      <c r="H84" s="7"/>
      <c r="I84" s="7"/>
      <c r="J84" s="13" t="s">
        <v>15171</v>
      </c>
      <c r="K84" s="11"/>
      <c r="L84" s="7"/>
      <c r="M84" s="7" t="s">
        <v>15172</v>
      </c>
      <c r="N84" s="7" t="s">
        <v>15173</v>
      </c>
      <c r="O84" s="7"/>
      <c r="P84" s="7"/>
      <c r="Q84" s="7"/>
      <c r="R84" s="7"/>
      <c r="S84" s="26"/>
      <c r="T84" s="7"/>
      <c r="U84" s="7" t="s">
        <v>15174</v>
      </c>
      <c r="V84" s="9"/>
      <c r="W84" s="7" t="s">
        <v>15175</v>
      </c>
      <c r="X84" s="7"/>
      <c r="Y84" s="7"/>
      <c r="Z84" s="7"/>
      <c r="AA84" s="13"/>
      <c r="AB84" s="7"/>
      <c r="AC84" s="7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</row>
    <row r="85">
      <c r="A85" s="13" t="s">
        <v>15176</v>
      </c>
      <c r="B85" s="50" t="s">
        <v>15177</v>
      </c>
      <c r="C85" s="46"/>
      <c r="D85" s="13" t="s">
        <v>15178</v>
      </c>
      <c r="E85" s="13"/>
      <c r="F85" s="7"/>
      <c r="G85" s="9"/>
      <c r="H85" s="7"/>
      <c r="I85" s="7"/>
      <c r="J85" s="13" t="s">
        <v>15179</v>
      </c>
      <c r="K85" s="11"/>
      <c r="L85" s="7"/>
      <c r="M85" s="7" t="s">
        <v>15180</v>
      </c>
      <c r="N85" s="7" t="s">
        <v>15181</v>
      </c>
      <c r="O85" s="7"/>
      <c r="P85" s="7"/>
      <c r="Q85" s="7"/>
      <c r="R85" s="7"/>
      <c r="S85" s="26"/>
      <c r="T85" s="7"/>
      <c r="U85" s="7" t="s">
        <v>15182</v>
      </c>
      <c r="V85" s="9"/>
      <c r="W85" s="7" t="s">
        <v>15183</v>
      </c>
      <c r="X85" s="7"/>
      <c r="Y85" s="7"/>
      <c r="Z85" s="7"/>
      <c r="AA85" s="13"/>
      <c r="AB85" s="7"/>
      <c r="AC85" s="7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</row>
    <row r="86">
      <c r="A86" s="13" t="s">
        <v>15184</v>
      </c>
      <c r="B86" s="13" t="s">
        <v>10746</v>
      </c>
      <c r="C86" s="46"/>
      <c r="D86" s="13" t="s">
        <v>10770</v>
      </c>
      <c r="E86" s="13" t="s">
        <v>10772</v>
      </c>
      <c r="F86" s="7"/>
      <c r="G86" s="9"/>
      <c r="H86" s="7" t="s">
        <v>10775</v>
      </c>
      <c r="I86" s="7" t="s">
        <v>10776</v>
      </c>
      <c r="J86" s="13" t="s">
        <v>10777</v>
      </c>
      <c r="K86" s="11"/>
      <c r="L86" s="7"/>
      <c r="M86" s="7" t="s">
        <v>10783</v>
      </c>
      <c r="N86" s="7" t="s">
        <v>10785</v>
      </c>
      <c r="O86" s="7"/>
      <c r="P86" s="7"/>
      <c r="Q86" s="7"/>
      <c r="R86" s="7" t="s">
        <v>15185</v>
      </c>
      <c r="S86" s="26"/>
      <c r="T86" s="7" t="s">
        <v>10795</v>
      </c>
      <c r="U86" s="7" t="s">
        <v>10795</v>
      </c>
      <c r="V86" s="9"/>
      <c r="W86" s="7" t="s">
        <v>10770</v>
      </c>
      <c r="X86" s="7"/>
      <c r="Y86" s="7" t="s">
        <v>15186</v>
      </c>
      <c r="Z86" s="7"/>
      <c r="AA86" s="13"/>
      <c r="AB86" s="7"/>
      <c r="AC86" s="7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</row>
    <row r="87">
      <c r="A87" s="13" t="s">
        <v>15187</v>
      </c>
      <c r="B87" s="13" t="s">
        <v>13929</v>
      </c>
      <c r="C87" s="46"/>
      <c r="D87" s="13" t="s">
        <v>13930</v>
      </c>
      <c r="E87" s="13"/>
      <c r="F87" s="7"/>
      <c r="G87" s="9"/>
      <c r="H87" s="7"/>
      <c r="I87" s="7"/>
      <c r="J87" s="13" t="s">
        <v>15149</v>
      </c>
      <c r="K87" s="11"/>
      <c r="L87" s="7"/>
      <c r="M87" s="7" t="s">
        <v>680</v>
      </c>
      <c r="N87" s="7" t="s">
        <v>15188</v>
      </c>
      <c r="O87" s="7"/>
      <c r="P87" s="7"/>
      <c r="Q87" s="7"/>
      <c r="R87" s="7"/>
      <c r="S87" s="26"/>
      <c r="T87" s="7"/>
      <c r="U87" s="7" t="s">
        <v>13933</v>
      </c>
      <c r="V87" s="9"/>
      <c r="W87" s="7" t="s">
        <v>13942</v>
      </c>
      <c r="X87" s="7"/>
      <c r="Y87" s="7"/>
      <c r="Z87" s="7"/>
      <c r="AA87" s="13"/>
      <c r="AB87" s="7"/>
      <c r="AC87" s="7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</row>
    <row r="88">
      <c r="A88" s="13"/>
      <c r="B88" s="13"/>
      <c r="C88" s="46"/>
      <c r="D88" s="13"/>
      <c r="E88" s="13"/>
      <c r="F88" s="7"/>
      <c r="G88" s="9"/>
      <c r="H88" s="7"/>
      <c r="I88" s="7"/>
      <c r="J88" s="13"/>
      <c r="K88" s="11"/>
      <c r="L88" s="7"/>
      <c r="M88" s="7"/>
      <c r="N88" s="7"/>
      <c r="O88" s="7"/>
      <c r="P88" s="7"/>
      <c r="Q88" s="7"/>
      <c r="R88" s="7"/>
      <c r="S88" s="26"/>
      <c r="T88" s="7"/>
      <c r="U88" s="7"/>
      <c r="V88" s="9"/>
      <c r="W88" s="7"/>
      <c r="X88" s="7"/>
      <c r="Y88" s="7"/>
      <c r="Z88" s="7"/>
      <c r="AA88" s="13"/>
      <c r="AB88" s="7"/>
      <c r="AC88" s="7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</row>
    <row r="89">
      <c r="A89" s="13" t="s">
        <v>15189</v>
      </c>
      <c r="B89" s="13" t="s">
        <v>15190</v>
      </c>
      <c r="C89" s="46"/>
      <c r="D89" s="13" t="s">
        <v>15191</v>
      </c>
      <c r="E89" s="13"/>
      <c r="F89" s="7"/>
      <c r="G89" s="9"/>
      <c r="H89" s="7"/>
      <c r="I89" s="7"/>
      <c r="J89" s="13" t="s">
        <v>15190</v>
      </c>
      <c r="K89" s="11"/>
      <c r="L89" s="7"/>
      <c r="M89" s="7" t="s">
        <v>15192</v>
      </c>
      <c r="N89" s="7" t="s">
        <v>15193</v>
      </c>
      <c r="O89" s="7"/>
      <c r="P89" s="7"/>
      <c r="Q89" s="7"/>
      <c r="R89" s="7"/>
      <c r="S89" s="26"/>
      <c r="T89" s="7"/>
      <c r="U89" s="7" t="s">
        <v>15194</v>
      </c>
      <c r="V89" s="9"/>
      <c r="W89" s="7" t="s">
        <v>15195</v>
      </c>
      <c r="X89" s="7"/>
      <c r="Y89" s="7"/>
      <c r="Z89" s="7"/>
      <c r="AA89" s="13"/>
      <c r="AB89" s="7"/>
      <c r="AC89" s="7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</row>
    <row r="90">
      <c r="A90" s="13" t="s">
        <v>15196</v>
      </c>
      <c r="B90" s="13" t="s">
        <v>15197</v>
      </c>
      <c r="C90" s="46"/>
      <c r="D90" s="13" t="s">
        <v>15198</v>
      </c>
      <c r="E90" s="13"/>
      <c r="F90" s="7"/>
      <c r="G90" s="9"/>
      <c r="H90" s="7"/>
      <c r="I90" s="7"/>
      <c r="J90" s="13" t="s">
        <v>15199</v>
      </c>
      <c r="K90" s="11"/>
      <c r="L90" s="7"/>
      <c r="M90" s="7" t="s">
        <v>15200</v>
      </c>
      <c r="N90" s="7" t="s">
        <v>15201</v>
      </c>
      <c r="O90" s="7"/>
      <c r="P90" s="7"/>
      <c r="Q90" s="7"/>
      <c r="R90" s="7"/>
      <c r="S90" s="26"/>
      <c r="T90" s="7"/>
      <c r="U90" s="7" t="s">
        <v>15202</v>
      </c>
      <c r="V90" s="9"/>
      <c r="W90" s="7" t="s">
        <v>15198</v>
      </c>
      <c r="X90" s="7"/>
      <c r="Y90" s="7"/>
      <c r="Z90" s="7"/>
      <c r="AA90" s="13"/>
      <c r="AB90" s="7"/>
      <c r="AC90" s="7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</row>
    <row r="91">
      <c r="A91" s="13" t="s">
        <v>15203</v>
      </c>
      <c r="B91" s="13" t="s">
        <v>15204</v>
      </c>
      <c r="C91" s="46"/>
      <c r="D91" s="13" t="s">
        <v>15205</v>
      </c>
      <c r="E91" s="13"/>
      <c r="F91" s="7"/>
      <c r="G91" s="9"/>
      <c r="H91" s="7"/>
      <c r="I91" s="7"/>
      <c r="J91" s="13" t="s">
        <v>15206</v>
      </c>
      <c r="K91" s="11"/>
      <c r="L91" s="7"/>
      <c r="M91" s="7" t="s">
        <v>15207</v>
      </c>
      <c r="N91" s="7" t="s">
        <v>15208</v>
      </c>
      <c r="O91" s="7"/>
      <c r="P91" s="7"/>
      <c r="Q91" s="7"/>
      <c r="R91" s="7"/>
      <c r="S91" s="26"/>
      <c r="T91" s="7"/>
      <c r="U91" s="7" t="s">
        <v>15209</v>
      </c>
      <c r="V91" s="9"/>
      <c r="W91" s="7" t="s">
        <v>15205</v>
      </c>
      <c r="X91" s="7"/>
      <c r="Y91" s="7"/>
      <c r="Z91" s="7"/>
      <c r="AA91" s="13"/>
      <c r="AB91" s="7"/>
      <c r="AC91" s="7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</row>
    <row r="92">
      <c r="A92" s="13" t="s">
        <v>15210</v>
      </c>
      <c r="B92" s="13" t="s">
        <v>15211</v>
      </c>
      <c r="C92" s="46"/>
      <c r="D92" s="13"/>
      <c r="E92" s="13"/>
      <c r="F92" s="7"/>
      <c r="G92" s="9"/>
      <c r="H92" s="7"/>
      <c r="I92" s="7"/>
      <c r="J92" s="13" t="s">
        <v>15211</v>
      </c>
      <c r="K92" s="11"/>
      <c r="L92" s="7"/>
      <c r="M92" s="7" t="s">
        <v>15212</v>
      </c>
      <c r="N92" s="7" t="s">
        <v>15213</v>
      </c>
      <c r="O92" s="7"/>
      <c r="P92" s="7"/>
      <c r="Q92" s="7"/>
      <c r="R92" s="7"/>
      <c r="S92" s="26"/>
      <c r="T92" s="7"/>
      <c r="U92" s="7" t="s">
        <v>15214</v>
      </c>
      <c r="V92" s="9"/>
      <c r="W92" s="7" t="s">
        <v>15215</v>
      </c>
      <c r="X92" s="7"/>
      <c r="Y92" s="7"/>
      <c r="Z92" s="7"/>
      <c r="AA92" s="13"/>
      <c r="AB92" s="7"/>
      <c r="AC92" s="7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</row>
    <row r="93">
      <c r="A93" s="13" t="s">
        <v>15216</v>
      </c>
      <c r="B93" s="13" t="s">
        <v>15217</v>
      </c>
      <c r="C93" s="46"/>
      <c r="D93" s="13"/>
      <c r="E93" s="13"/>
      <c r="F93" s="7"/>
      <c r="G93" s="9"/>
      <c r="H93" s="7"/>
      <c r="I93" s="7"/>
      <c r="J93" s="13" t="s">
        <v>15218</v>
      </c>
      <c r="K93" s="11"/>
      <c r="L93" s="7"/>
      <c r="M93" s="7" t="s">
        <v>15219</v>
      </c>
      <c r="N93" s="7"/>
      <c r="O93" s="7"/>
      <c r="P93" s="7"/>
      <c r="Q93" s="7"/>
      <c r="R93" s="7"/>
      <c r="S93" s="26"/>
      <c r="T93" s="7"/>
      <c r="U93" s="7" t="s">
        <v>15220</v>
      </c>
      <c r="V93" s="9"/>
      <c r="W93" s="7" t="s">
        <v>15221</v>
      </c>
      <c r="X93" s="7"/>
      <c r="Y93" s="7"/>
      <c r="Z93" s="7"/>
      <c r="AA93" s="13"/>
      <c r="AB93" s="7"/>
      <c r="AC93" s="7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</row>
    <row r="94">
      <c r="A94" s="13" t="s">
        <v>15222</v>
      </c>
      <c r="B94" s="13" t="s">
        <v>15223</v>
      </c>
      <c r="C94" s="46"/>
      <c r="D94" s="13"/>
      <c r="E94" s="13"/>
      <c r="F94" s="7"/>
      <c r="G94" s="9"/>
      <c r="H94" s="7"/>
      <c r="I94" s="7"/>
      <c r="J94" s="13" t="s">
        <v>15224</v>
      </c>
      <c r="K94" s="11"/>
      <c r="L94" s="7"/>
      <c r="M94" s="7" t="s">
        <v>15225</v>
      </c>
      <c r="N94" s="7"/>
      <c r="O94" s="7"/>
      <c r="P94" s="7"/>
      <c r="Q94" s="7"/>
      <c r="R94" s="7"/>
      <c r="S94" s="26"/>
      <c r="T94" s="7"/>
      <c r="U94" s="7" t="s">
        <v>15226</v>
      </c>
      <c r="V94" s="9"/>
      <c r="W94" s="7"/>
      <c r="X94" s="7"/>
      <c r="Y94" s="7"/>
      <c r="Z94" s="7"/>
      <c r="AA94" s="13"/>
      <c r="AB94" s="7"/>
      <c r="AC94" s="7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</row>
    <row r="95">
      <c r="A95" s="13" t="s">
        <v>15227</v>
      </c>
      <c r="B95" s="13" t="s">
        <v>15228</v>
      </c>
      <c r="C95" s="46"/>
      <c r="D95" s="13" t="s">
        <v>15229</v>
      </c>
      <c r="E95" s="13"/>
      <c r="F95" s="7"/>
      <c r="G95" s="9"/>
      <c r="H95" s="7"/>
      <c r="I95" s="7"/>
      <c r="J95" s="13" t="s">
        <v>15230</v>
      </c>
      <c r="K95" s="11"/>
      <c r="L95" s="7"/>
      <c r="M95" s="7" t="s">
        <v>15231</v>
      </c>
      <c r="N95" s="7" t="s">
        <v>15232</v>
      </c>
      <c r="O95" s="7"/>
      <c r="P95" s="7"/>
      <c r="Q95" s="7"/>
      <c r="R95" s="7"/>
      <c r="S95" s="26"/>
      <c r="T95" s="7"/>
      <c r="U95" s="7" t="s">
        <v>15233</v>
      </c>
      <c r="V95" s="9"/>
      <c r="W95" s="7" t="s">
        <v>15234</v>
      </c>
      <c r="X95" s="7"/>
      <c r="Y95" s="7"/>
      <c r="Z95" s="7"/>
      <c r="AA95" s="13"/>
      <c r="AB95" s="7"/>
      <c r="AC95" s="7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</row>
    <row r="96">
      <c r="A96" s="13" t="s">
        <v>15235</v>
      </c>
      <c r="B96" s="13" t="s">
        <v>15236</v>
      </c>
      <c r="D96" s="13" t="s">
        <v>15237</v>
      </c>
      <c r="J96" s="13" t="s">
        <v>15238</v>
      </c>
      <c r="M96" s="13" t="s">
        <v>15239</v>
      </c>
      <c r="N96" s="13" t="s">
        <v>15240</v>
      </c>
      <c r="U96" s="13" t="s">
        <v>15241</v>
      </c>
      <c r="W96" s="13" t="s">
        <v>15242</v>
      </c>
    </row>
    <row r="97">
      <c r="A97" s="13" t="s">
        <v>15243</v>
      </c>
      <c r="B97" s="13" t="s">
        <v>15244</v>
      </c>
      <c r="D97" s="13" t="s">
        <v>15245</v>
      </c>
      <c r="J97" s="13" t="s">
        <v>15246</v>
      </c>
      <c r="M97" s="13" t="s">
        <v>15247</v>
      </c>
      <c r="N97" s="13" t="s">
        <v>15248</v>
      </c>
      <c r="U97" s="13" t="s">
        <v>15249</v>
      </c>
      <c r="W97" s="13" t="s">
        <v>15250</v>
      </c>
    </row>
    <row r="98">
      <c r="A98" s="13" t="s">
        <v>15251</v>
      </c>
      <c r="B98" s="13" t="s">
        <v>15252</v>
      </c>
      <c r="C98" s="46"/>
      <c r="D98" s="13" t="s">
        <v>15253</v>
      </c>
      <c r="E98" s="13"/>
      <c r="F98" s="7"/>
      <c r="G98" s="9"/>
      <c r="H98" s="7"/>
      <c r="I98" s="7"/>
      <c r="J98" s="13" t="s">
        <v>15254</v>
      </c>
      <c r="K98" s="11"/>
      <c r="L98" s="7"/>
      <c r="M98" s="7" t="s">
        <v>15255</v>
      </c>
      <c r="N98" s="7" t="s">
        <v>15256</v>
      </c>
      <c r="O98" s="7"/>
      <c r="P98" s="7"/>
      <c r="Q98" s="7"/>
      <c r="R98" s="7"/>
      <c r="S98" s="26"/>
      <c r="T98" s="7"/>
      <c r="U98" s="7" t="s">
        <v>15257</v>
      </c>
      <c r="V98" s="9"/>
      <c r="W98" s="7" t="s">
        <v>15258</v>
      </c>
      <c r="X98" s="7"/>
      <c r="Y98" s="7"/>
      <c r="Z98" s="7"/>
      <c r="AA98" s="13"/>
      <c r="AB98" s="7"/>
      <c r="AC98" s="7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</row>
    <row r="99">
      <c r="A99" s="13" t="s">
        <v>15259</v>
      </c>
      <c r="B99" s="13" t="s">
        <v>15260</v>
      </c>
      <c r="C99" s="46"/>
      <c r="D99" s="13" t="s">
        <v>15261</v>
      </c>
      <c r="E99" s="13"/>
      <c r="F99" s="7"/>
      <c r="G99" s="9"/>
      <c r="H99" s="7"/>
      <c r="I99" s="7"/>
      <c r="J99" s="13" t="s">
        <v>15262</v>
      </c>
      <c r="K99" s="11"/>
      <c r="L99" s="7"/>
      <c r="M99" s="7" t="s">
        <v>15263</v>
      </c>
      <c r="N99" s="7" t="s">
        <v>15264</v>
      </c>
      <c r="O99" s="7"/>
      <c r="P99" s="7"/>
      <c r="Q99" s="7"/>
      <c r="R99" s="7"/>
      <c r="S99" s="26"/>
      <c r="T99" s="7"/>
      <c r="U99" s="7" t="s">
        <v>15265</v>
      </c>
      <c r="V99" s="9"/>
      <c r="W99" s="7" t="s">
        <v>15266</v>
      </c>
      <c r="X99" s="7"/>
      <c r="Y99" s="7"/>
      <c r="Z99" s="7"/>
      <c r="AA99" s="13"/>
      <c r="AB99" s="7"/>
      <c r="AC99" s="7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</row>
    <row r="100">
      <c r="A100" s="13" t="s">
        <v>15267</v>
      </c>
      <c r="B100" s="13" t="s">
        <v>15268</v>
      </c>
      <c r="C100" s="46"/>
      <c r="D100" s="13" t="s">
        <v>15269</v>
      </c>
      <c r="E100" s="13"/>
      <c r="F100" s="7"/>
      <c r="G100" s="9"/>
      <c r="H100" s="7"/>
      <c r="I100" s="7"/>
      <c r="J100" s="13" t="s">
        <v>15270</v>
      </c>
      <c r="K100" s="11"/>
      <c r="L100" s="7"/>
      <c r="M100" s="7" t="s">
        <v>15271</v>
      </c>
      <c r="N100" s="7" t="s">
        <v>15272</v>
      </c>
      <c r="O100" s="7"/>
      <c r="P100" s="7"/>
      <c r="Q100" s="7"/>
      <c r="R100" s="7"/>
      <c r="S100" s="26"/>
      <c r="T100" s="7"/>
      <c r="U100" s="7" t="s">
        <v>15273</v>
      </c>
      <c r="V100" s="9"/>
      <c r="W100" s="7" t="s">
        <v>15274</v>
      </c>
      <c r="X100" s="7"/>
      <c r="Y100" s="7"/>
      <c r="Z100" s="7"/>
      <c r="AA100" s="13"/>
      <c r="AB100" s="7"/>
      <c r="AC100" s="7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</row>
    <row r="101">
      <c r="A101" s="13" t="s">
        <v>15275</v>
      </c>
      <c r="B101" s="13" t="s">
        <v>15276</v>
      </c>
      <c r="C101" s="46"/>
      <c r="D101" s="13" t="s">
        <v>15277</v>
      </c>
      <c r="E101" s="13"/>
      <c r="F101" s="7"/>
      <c r="G101" s="9"/>
      <c r="H101" s="7"/>
      <c r="I101" s="7"/>
      <c r="J101" s="13" t="s">
        <v>15278</v>
      </c>
      <c r="K101" s="11"/>
      <c r="L101" s="7"/>
      <c r="M101" s="7" t="s">
        <v>15279</v>
      </c>
      <c r="N101" s="7" t="s">
        <v>15280</v>
      </c>
      <c r="O101" s="7"/>
      <c r="P101" s="7"/>
      <c r="Q101" s="7"/>
      <c r="R101" s="7"/>
      <c r="S101" s="26"/>
      <c r="T101" s="7"/>
      <c r="U101" s="7" t="s">
        <v>15281</v>
      </c>
      <c r="V101" s="9"/>
      <c r="W101" s="7" t="s">
        <v>15282</v>
      </c>
      <c r="X101" s="7"/>
      <c r="Y101" s="7"/>
      <c r="Z101" s="7"/>
      <c r="AA101" s="13"/>
      <c r="AB101" s="7"/>
      <c r="AC101" s="7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</row>
    <row r="102">
      <c r="A102" s="13"/>
      <c r="B102" s="13"/>
      <c r="C102" s="46"/>
      <c r="D102" s="13"/>
      <c r="E102" s="13"/>
      <c r="F102" s="7"/>
      <c r="G102" s="9"/>
      <c r="H102" s="7"/>
      <c r="I102" s="7"/>
      <c r="J102" s="13"/>
      <c r="K102" s="11"/>
      <c r="L102" s="7"/>
      <c r="M102" s="7"/>
      <c r="N102" s="7"/>
      <c r="O102" s="7"/>
      <c r="P102" s="7"/>
      <c r="Q102" s="7"/>
      <c r="R102" s="7"/>
      <c r="S102" s="26"/>
      <c r="T102" s="7"/>
      <c r="U102" s="7"/>
      <c r="V102" s="9"/>
      <c r="W102" s="7"/>
      <c r="X102" s="7"/>
      <c r="Y102" s="7"/>
      <c r="Z102" s="7"/>
      <c r="AA102" s="13"/>
      <c r="AB102" s="7"/>
      <c r="AC102" s="7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</row>
    <row r="103">
      <c r="A103" s="13" t="s">
        <v>15283</v>
      </c>
      <c r="B103" s="13" t="s">
        <v>15284</v>
      </c>
      <c r="C103" s="46"/>
      <c r="D103" s="13" t="s">
        <v>15285</v>
      </c>
      <c r="E103" s="13" t="s">
        <v>15286</v>
      </c>
      <c r="F103" s="7"/>
      <c r="G103" s="9"/>
      <c r="H103" s="7" t="s">
        <v>15287</v>
      </c>
      <c r="I103" s="7" t="s">
        <v>15288</v>
      </c>
      <c r="J103" s="13" t="s">
        <v>15289</v>
      </c>
      <c r="K103" s="11"/>
      <c r="L103" s="7"/>
      <c r="M103" s="7" t="s">
        <v>15288</v>
      </c>
      <c r="N103" s="7" t="s">
        <v>15288</v>
      </c>
      <c r="O103" s="7"/>
      <c r="P103" s="7"/>
      <c r="Q103" s="7"/>
      <c r="R103" s="7" t="s">
        <v>15290</v>
      </c>
      <c r="S103" s="26"/>
      <c r="T103" s="7" t="s">
        <v>15288</v>
      </c>
      <c r="U103" s="7" t="s">
        <v>15288</v>
      </c>
      <c r="V103" s="9"/>
      <c r="W103" s="7" t="s">
        <v>15285</v>
      </c>
      <c r="X103" s="7"/>
      <c r="Y103" s="7" t="s">
        <v>15291</v>
      </c>
      <c r="Z103" s="7"/>
      <c r="AA103" s="13"/>
      <c r="AB103" s="7"/>
      <c r="AC103" s="7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</row>
    <row r="104">
      <c r="A104" s="13" t="s">
        <v>15292</v>
      </c>
      <c r="B104" s="13" t="s">
        <v>15293</v>
      </c>
      <c r="C104" s="46"/>
      <c r="D104" s="13" t="s">
        <v>15294</v>
      </c>
      <c r="E104" s="13" t="s">
        <v>15295</v>
      </c>
      <c r="F104" s="7"/>
      <c r="G104" s="9"/>
      <c r="H104" s="7" t="s">
        <v>15296</v>
      </c>
      <c r="I104" s="7" t="s">
        <v>15297</v>
      </c>
      <c r="J104" s="13" t="s">
        <v>15295</v>
      </c>
      <c r="K104" s="11"/>
      <c r="L104" s="7"/>
      <c r="M104" s="7" t="s">
        <v>15298</v>
      </c>
      <c r="N104" s="7" t="s">
        <v>15296</v>
      </c>
      <c r="O104" s="7"/>
      <c r="P104" s="7"/>
      <c r="Q104" s="7"/>
      <c r="R104" s="7" t="s">
        <v>15295</v>
      </c>
      <c r="S104" s="26"/>
      <c r="T104" s="7" t="s">
        <v>15296</v>
      </c>
      <c r="U104" s="7" t="s">
        <v>15296</v>
      </c>
      <c r="V104" s="9"/>
      <c r="W104" s="7" t="s">
        <v>15294</v>
      </c>
      <c r="X104" s="7"/>
      <c r="Y104" s="7" t="s">
        <v>15295</v>
      </c>
      <c r="Z104" s="7"/>
      <c r="AA104" s="13"/>
      <c r="AB104" s="7"/>
      <c r="AC104" s="7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</row>
    <row r="105">
      <c r="A105" s="13" t="s">
        <v>15299</v>
      </c>
      <c r="B105" s="13" t="s">
        <v>15300</v>
      </c>
      <c r="C105" s="46"/>
      <c r="D105" s="13" t="s">
        <v>15301</v>
      </c>
      <c r="E105" s="13" t="s">
        <v>15302</v>
      </c>
      <c r="F105" s="7"/>
      <c r="G105" s="9"/>
      <c r="H105" s="7" t="s">
        <v>15303</v>
      </c>
      <c r="I105" s="7" t="s">
        <v>15304</v>
      </c>
      <c r="J105" s="13" t="s">
        <v>15305</v>
      </c>
      <c r="K105" s="11"/>
      <c r="L105" s="7"/>
      <c r="M105" s="7" t="s">
        <v>15306</v>
      </c>
      <c r="N105" s="7" t="s">
        <v>15303</v>
      </c>
      <c r="O105" s="7"/>
      <c r="P105" s="7"/>
      <c r="Q105" s="7"/>
      <c r="R105" s="7" t="s">
        <v>15305</v>
      </c>
      <c r="S105" s="26"/>
      <c r="T105" s="7" t="s">
        <v>15307</v>
      </c>
      <c r="U105" s="7" t="s">
        <v>15307</v>
      </c>
      <c r="V105" s="9"/>
      <c r="W105" s="7" t="s">
        <v>15301</v>
      </c>
      <c r="X105" s="7"/>
      <c r="Y105" s="7" t="s">
        <v>15305</v>
      </c>
      <c r="Z105" s="7"/>
      <c r="AA105" s="13"/>
      <c r="AB105" s="7"/>
      <c r="AC105" s="7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</row>
    <row r="106">
      <c r="A106" s="13" t="s">
        <v>15308</v>
      </c>
      <c r="B106" s="13" t="s">
        <v>15309</v>
      </c>
      <c r="C106" s="46"/>
      <c r="D106" s="13" t="s">
        <v>15310</v>
      </c>
      <c r="E106" s="13" t="s">
        <v>15311</v>
      </c>
      <c r="F106" s="7"/>
      <c r="G106" s="9"/>
      <c r="H106" s="7" t="s">
        <v>15312</v>
      </c>
      <c r="I106" s="7" t="s">
        <v>15313</v>
      </c>
      <c r="J106" s="13" t="s">
        <v>15312</v>
      </c>
      <c r="K106" s="11"/>
      <c r="L106" s="7"/>
      <c r="M106" s="7" t="s">
        <v>15311</v>
      </c>
      <c r="N106" s="7" t="s">
        <v>15312</v>
      </c>
      <c r="O106" s="7"/>
      <c r="P106" s="7"/>
      <c r="Q106" s="7"/>
      <c r="R106" s="7" t="s">
        <v>15311</v>
      </c>
      <c r="S106" s="26"/>
      <c r="T106" s="7" t="s">
        <v>15312</v>
      </c>
      <c r="U106" s="7" t="s">
        <v>15312</v>
      </c>
      <c r="V106" s="9"/>
      <c r="W106" s="7" t="s">
        <v>15310</v>
      </c>
      <c r="X106" s="7"/>
      <c r="Y106" s="7" t="s">
        <v>15311</v>
      </c>
      <c r="Z106" s="7"/>
      <c r="AA106" s="13"/>
      <c r="AB106" s="7"/>
      <c r="AC106" s="7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</row>
    <row r="107">
      <c r="A107" s="13" t="s">
        <v>15314</v>
      </c>
      <c r="B107" s="13" t="s">
        <v>15315</v>
      </c>
      <c r="D107" s="13" t="s">
        <v>15316</v>
      </c>
      <c r="J107" s="13" t="s">
        <v>15317</v>
      </c>
      <c r="M107" s="13" t="s">
        <v>15318</v>
      </c>
      <c r="N107" s="13" t="s">
        <v>15317</v>
      </c>
      <c r="W107" s="13" t="s">
        <v>15316</v>
      </c>
    </row>
    <row r="108">
      <c r="A108" s="13" t="s">
        <v>15319</v>
      </c>
      <c r="B108" s="13" t="s">
        <v>15320</v>
      </c>
      <c r="D108" s="13" t="s">
        <v>15321</v>
      </c>
      <c r="J108" s="13" t="s">
        <v>15322</v>
      </c>
      <c r="M108" s="13" t="s">
        <v>15323</v>
      </c>
      <c r="N108" s="13" t="s">
        <v>15324</v>
      </c>
      <c r="W108" s="13"/>
    </row>
    <row r="109">
      <c r="A109" s="13" t="s">
        <v>15325</v>
      </c>
      <c r="B109" s="13" t="s">
        <v>15326</v>
      </c>
      <c r="D109" s="13" t="s">
        <v>15327</v>
      </c>
      <c r="J109" s="13" t="s">
        <v>15328</v>
      </c>
      <c r="M109" s="13" t="s">
        <v>15329</v>
      </c>
      <c r="N109" s="13" t="s">
        <v>15330</v>
      </c>
      <c r="W109" s="13" t="s">
        <v>15327</v>
      </c>
    </row>
    <row r="110">
      <c r="A110" s="13"/>
      <c r="B110" s="13"/>
      <c r="D110" s="13"/>
    </row>
    <row r="111">
      <c r="A111" s="13" t="s">
        <v>15331</v>
      </c>
      <c r="B111" s="13" t="s">
        <v>15332</v>
      </c>
      <c r="D111" s="13" t="s">
        <v>15333</v>
      </c>
      <c r="J111" s="13" t="s">
        <v>15332</v>
      </c>
      <c r="M111" s="13" t="s">
        <v>15334</v>
      </c>
      <c r="N111" s="13" t="s">
        <v>15335</v>
      </c>
      <c r="Q111" s="13" t="s">
        <v>15336</v>
      </c>
      <c r="U111" s="13" t="s">
        <v>15063</v>
      </c>
      <c r="W111" s="13" t="s">
        <v>15337</v>
      </c>
    </row>
    <row r="112">
      <c r="A112" s="13" t="s">
        <v>15338</v>
      </c>
      <c r="B112" s="13" t="s">
        <v>15339</v>
      </c>
      <c r="D112" s="13" t="s">
        <v>15340</v>
      </c>
      <c r="J112" s="13" t="s">
        <v>15341</v>
      </c>
      <c r="M112" s="13" t="s">
        <v>15342</v>
      </c>
      <c r="N112" s="13" t="s">
        <v>15343</v>
      </c>
      <c r="U112" s="13" t="s">
        <v>15344</v>
      </c>
      <c r="W112" s="13" t="s">
        <v>15345</v>
      </c>
    </row>
    <row r="113">
      <c r="A113" s="13" t="s">
        <v>15346</v>
      </c>
      <c r="B113" s="13" t="s">
        <v>15347</v>
      </c>
      <c r="D113" s="13" t="s">
        <v>15348</v>
      </c>
      <c r="J113" s="13" t="s">
        <v>15349</v>
      </c>
      <c r="M113" s="13" t="s">
        <v>15350</v>
      </c>
      <c r="N113" s="13" t="s">
        <v>15351</v>
      </c>
      <c r="U113" s="13" t="s">
        <v>15352</v>
      </c>
      <c r="W113" s="13" t="s">
        <v>15353</v>
      </c>
    </row>
    <row r="114">
      <c r="A114" s="13" t="s">
        <v>15354</v>
      </c>
      <c r="B114" s="13" t="s">
        <v>2324</v>
      </c>
      <c r="D114" s="13" t="s">
        <v>15355</v>
      </c>
      <c r="J114" s="13" t="s">
        <v>9022</v>
      </c>
      <c r="M114" s="13" t="s">
        <v>15356</v>
      </c>
      <c r="U114" s="13" t="s">
        <v>13979</v>
      </c>
      <c r="W114" s="13" t="s">
        <v>15357</v>
      </c>
    </row>
    <row r="115">
      <c r="A115" s="13" t="s">
        <v>15358</v>
      </c>
      <c r="B115" s="13" t="s">
        <v>15359</v>
      </c>
      <c r="D115" s="13" t="s">
        <v>15360</v>
      </c>
      <c r="J115" s="13" t="s">
        <v>15361</v>
      </c>
      <c r="M115" s="13" t="s">
        <v>15362</v>
      </c>
      <c r="N115" s="13" t="s">
        <v>15363</v>
      </c>
      <c r="U115" s="13" t="s">
        <v>15364</v>
      </c>
      <c r="W115" s="33" t="s">
        <v>15360</v>
      </c>
    </row>
    <row r="116">
      <c r="A116" s="13" t="s">
        <v>15365</v>
      </c>
      <c r="B116" s="13"/>
      <c r="D116" s="13"/>
      <c r="J116" s="13"/>
      <c r="M116" s="13"/>
      <c r="N116" s="13"/>
      <c r="U116" s="13"/>
      <c r="W116" s="13"/>
    </row>
    <row r="117">
      <c r="A117" s="13" t="s">
        <v>15366</v>
      </c>
      <c r="B117" s="13"/>
      <c r="D117" s="13"/>
      <c r="J117" s="13"/>
      <c r="M117" s="13"/>
      <c r="N117" s="13"/>
      <c r="U117" s="13"/>
      <c r="W117" s="13"/>
    </row>
    <row r="118">
      <c r="A118" s="13" t="s">
        <v>15367</v>
      </c>
      <c r="B118" s="13"/>
      <c r="D118" s="13"/>
      <c r="J118" s="13"/>
      <c r="M118" s="13"/>
      <c r="N118" s="13"/>
      <c r="U118" s="13"/>
      <c r="W118" s="13"/>
    </row>
    <row r="119">
      <c r="A119" s="13" t="s">
        <v>15368</v>
      </c>
      <c r="B119" s="13" t="s">
        <v>15369</v>
      </c>
      <c r="D119" s="13" t="s">
        <v>15370</v>
      </c>
      <c r="J119" s="13" t="s">
        <v>15371</v>
      </c>
      <c r="M119" s="13" t="s">
        <v>15362</v>
      </c>
      <c r="N119" s="13" t="s">
        <v>15372</v>
      </c>
      <c r="U119" s="13" t="s">
        <v>15373</v>
      </c>
      <c r="W119" s="13" t="s">
        <v>15374</v>
      </c>
    </row>
    <row r="120">
      <c r="A120" s="13" t="s">
        <v>15375</v>
      </c>
      <c r="B120" s="13"/>
      <c r="D120" s="13"/>
      <c r="J120" s="13"/>
      <c r="M120" s="13"/>
      <c r="U120" s="13"/>
      <c r="W120" s="33"/>
    </row>
    <row r="121">
      <c r="A121" s="13" t="s">
        <v>15376</v>
      </c>
      <c r="B121" s="13" t="s">
        <v>15377</v>
      </c>
      <c r="D121" s="13" t="s">
        <v>15378</v>
      </c>
      <c r="J121" s="13" t="s">
        <v>15377</v>
      </c>
      <c r="M121" s="13" t="s">
        <v>15379</v>
      </c>
      <c r="U121" s="13" t="s">
        <v>15380</v>
      </c>
      <c r="W121" s="26" t="s">
        <v>15378</v>
      </c>
    </row>
    <row r="122">
      <c r="A122" s="13" t="s">
        <v>15381</v>
      </c>
      <c r="B122" s="13"/>
      <c r="D122" s="13"/>
      <c r="J122" s="13"/>
      <c r="M122" s="13"/>
      <c r="U122" s="13"/>
      <c r="W122" s="33"/>
    </row>
    <row r="123">
      <c r="A123" s="13" t="s">
        <v>15382</v>
      </c>
      <c r="B123" s="13"/>
      <c r="D123" s="13"/>
      <c r="J123" s="13"/>
      <c r="M123" s="13"/>
      <c r="U123" s="13"/>
      <c r="W123" s="33"/>
    </row>
    <row r="124">
      <c r="A124" s="13" t="s">
        <v>15383</v>
      </c>
      <c r="B124" s="13"/>
      <c r="D124" s="13"/>
      <c r="J124" s="13"/>
      <c r="M124" s="13"/>
      <c r="U124" s="13"/>
      <c r="W124" s="33"/>
    </row>
    <row r="125">
      <c r="A125" s="13" t="s">
        <v>15384</v>
      </c>
      <c r="B125" s="13" t="s">
        <v>15385</v>
      </c>
      <c r="D125" s="13" t="s">
        <v>15386</v>
      </c>
      <c r="J125" s="13" t="s">
        <v>15385</v>
      </c>
      <c r="M125" s="13" t="s">
        <v>15379</v>
      </c>
      <c r="U125" s="13" t="s">
        <v>15387</v>
      </c>
      <c r="W125" s="33" t="s">
        <v>15378</v>
      </c>
    </row>
    <row r="126">
      <c r="A126" s="13" t="s">
        <v>15388</v>
      </c>
      <c r="B126" s="13"/>
      <c r="C126" s="11"/>
      <c r="D126" s="7"/>
      <c r="E126" s="7"/>
      <c r="F126" s="7"/>
      <c r="G126" s="9"/>
      <c r="H126" s="7"/>
      <c r="I126" s="7"/>
      <c r="J126" s="7"/>
      <c r="K126" s="46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9"/>
      <c r="W126" s="7"/>
      <c r="X126" s="7"/>
      <c r="Y126" s="7"/>
      <c r="Z126" s="7"/>
      <c r="AA126" s="7"/>
      <c r="AB126" s="7"/>
      <c r="AC126" s="13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</row>
    <row r="127">
      <c r="A127" s="7"/>
      <c r="B127" s="7"/>
      <c r="C127" s="7"/>
      <c r="D127" s="7"/>
      <c r="E127" s="7"/>
      <c r="F127" s="7"/>
      <c r="G127" s="9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9"/>
      <c r="W127" s="7"/>
      <c r="X127" s="7"/>
      <c r="Y127" s="7"/>
      <c r="Z127" s="7"/>
      <c r="AA127" s="7"/>
      <c r="AB127" s="7"/>
      <c r="AC127" s="7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</row>
    <row r="128">
      <c r="A128" s="7"/>
      <c r="B128" s="7"/>
      <c r="C128" s="7"/>
      <c r="D128" s="7"/>
      <c r="E128" s="7"/>
      <c r="F128" s="7"/>
      <c r="G128" s="9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9"/>
      <c r="W128" s="7"/>
      <c r="X128" s="7"/>
      <c r="Y128" s="7"/>
      <c r="Z128" s="7"/>
      <c r="AA128" s="7"/>
      <c r="AB128" s="7"/>
      <c r="AC128" s="7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</row>
    <row r="129">
      <c r="A129" s="7"/>
      <c r="B129" s="7"/>
      <c r="C129" s="7"/>
      <c r="D129" s="7"/>
      <c r="E129" s="7"/>
      <c r="F129" s="7"/>
      <c r="G129" s="9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9"/>
      <c r="W129" s="7"/>
      <c r="X129" s="7"/>
      <c r="Y129" s="7"/>
      <c r="Z129" s="7"/>
      <c r="AA129" s="7"/>
      <c r="AB129" s="7"/>
      <c r="AC129" s="7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</row>
    <row r="130">
      <c r="A130" s="7"/>
      <c r="B130" s="7"/>
      <c r="C130" s="7"/>
      <c r="D130" s="7"/>
      <c r="E130" s="7"/>
      <c r="F130" s="7"/>
      <c r="G130" s="9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9"/>
      <c r="W130" s="7"/>
      <c r="X130" s="7"/>
      <c r="Y130" s="7"/>
      <c r="Z130" s="7"/>
      <c r="AA130" s="7"/>
      <c r="AB130" s="7"/>
      <c r="AC130" s="7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</row>
    <row r="131">
      <c r="A131" s="7"/>
      <c r="B131" s="7"/>
      <c r="C131" s="7"/>
      <c r="D131" s="7"/>
      <c r="E131" s="7"/>
      <c r="F131" s="7"/>
      <c r="G131" s="9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9"/>
      <c r="W131" s="7"/>
      <c r="X131" s="7"/>
      <c r="Y131" s="7"/>
      <c r="Z131" s="7"/>
      <c r="AA131" s="7"/>
      <c r="AB131" s="7"/>
      <c r="AC131" s="7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</row>
    <row r="132">
      <c r="A132" s="7"/>
      <c r="B132" s="7"/>
      <c r="C132" s="7"/>
      <c r="D132" s="7"/>
      <c r="E132" s="7"/>
      <c r="F132" s="7"/>
      <c r="G132" s="9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9"/>
      <c r="W132" s="7"/>
      <c r="X132" s="7"/>
      <c r="Y132" s="7"/>
      <c r="Z132" s="7"/>
      <c r="AA132" s="7"/>
      <c r="AB132" s="7"/>
      <c r="AC132" s="7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</row>
    <row r="133">
      <c r="A133" s="7"/>
      <c r="B133" s="7"/>
      <c r="C133" s="7"/>
      <c r="D133" s="7"/>
      <c r="E133" s="7"/>
      <c r="F133" s="7"/>
      <c r="G133" s="9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9"/>
      <c r="W133" s="7"/>
      <c r="X133" s="7"/>
      <c r="Y133" s="7"/>
      <c r="Z133" s="7"/>
      <c r="AA133" s="7"/>
      <c r="AB133" s="7"/>
      <c r="AC133" s="7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</row>
    <row r="134">
      <c r="A134" s="7"/>
      <c r="B134" s="7"/>
      <c r="C134" s="7"/>
      <c r="D134" s="7"/>
      <c r="E134" s="7"/>
      <c r="F134" s="7"/>
      <c r="G134" s="9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9"/>
      <c r="W134" s="7"/>
      <c r="X134" s="7"/>
      <c r="Y134" s="7"/>
      <c r="Z134" s="7"/>
      <c r="AA134" s="7"/>
      <c r="AB134" s="7"/>
      <c r="AC134" s="7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</row>
    <row r="135">
      <c r="A135" s="7"/>
      <c r="B135" s="7"/>
      <c r="C135" s="7"/>
      <c r="D135" s="7"/>
      <c r="E135" s="7"/>
      <c r="F135" s="7"/>
      <c r="G135" s="9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9"/>
      <c r="W135" s="7"/>
      <c r="X135" s="7"/>
      <c r="Y135" s="7"/>
      <c r="Z135" s="7"/>
      <c r="AA135" s="7"/>
      <c r="AB135" s="7"/>
      <c r="AC135" s="7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</row>
    <row r="136">
      <c r="A136" s="7"/>
      <c r="B136" s="7"/>
      <c r="C136" s="7"/>
      <c r="D136" s="7"/>
      <c r="E136" s="7"/>
      <c r="F136" s="7"/>
      <c r="G136" s="9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9"/>
      <c r="W136" s="7"/>
      <c r="X136" s="7"/>
      <c r="Y136" s="7"/>
      <c r="Z136" s="7"/>
      <c r="AA136" s="7"/>
      <c r="AB136" s="7"/>
      <c r="AC136" s="7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</row>
    <row r="137">
      <c r="A137" s="7"/>
      <c r="B137" s="7"/>
      <c r="C137" s="7"/>
      <c r="D137" s="7"/>
      <c r="E137" s="7"/>
      <c r="F137" s="7"/>
      <c r="G137" s="9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9"/>
      <c r="W137" s="7"/>
      <c r="X137" s="7"/>
      <c r="Y137" s="7"/>
      <c r="Z137" s="7"/>
      <c r="AA137" s="7"/>
      <c r="AB137" s="7"/>
      <c r="AC137" s="7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</row>
    <row r="138">
      <c r="A138" s="7"/>
      <c r="B138" s="7"/>
      <c r="C138" s="7"/>
      <c r="D138" s="7"/>
      <c r="E138" s="7"/>
      <c r="F138" s="7"/>
      <c r="G138" s="9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9"/>
      <c r="W138" s="7"/>
      <c r="X138" s="7"/>
      <c r="Y138" s="7"/>
      <c r="Z138" s="7"/>
      <c r="AA138" s="7"/>
      <c r="AB138" s="7"/>
      <c r="AC138" s="7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</row>
    <row r="139">
      <c r="A139" s="7"/>
      <c r="B139" s="7"/>
      <c r="C139" s="7"/>
      <c r="D139" s="7"/>
      <c r="E139" s="7"/>
      <c r="F139" s="7"/>
      <c r="G139" s="9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9"/>
      <c r="W139" s="7"/>
      <c r="X139" s="7"/>
      <c r="Y139" s="7"/>
      <c r="Z139" s="7"/>
      <c r="AA139" s="7"/>
      <c r="AB139" s="7"/>
      <c r="AC139" s="7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</row>
    <row r="140">
      <c r="A140" s="7"/>
      <c r="B140" s="7"/>
      <c r="C140" s="7"/>
      <c r="D140" s="7"/>
      <c r="E140" s="7"/>
      <c r="F140" s="7"/>
      <c r="G140" s="9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9"/>
      <c r="W140" s="7"/>
      <c r="X140" s="7"/>
      <c r="Y140" s="7"/>
      <c r="Z140" s="7"/>
      <c r="AA140" s="7"/>
      <c r="AB140" s="7"/>
      <c r="AC140" s="7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</row>
    <row r="141">
      <c r="A141" s="7"/>
      <c r="B141" s="7"/>
      <c r="C141" s="7"/>
      <c r="D141" s="7"/>
      <c r="E141" s="7"/>
      <c r="F141" s="7"/>
      <c r="G141" s="9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9"/>
      <c r="W141" s="7"/>
      <c r="X141" s="7"/>
      <c r="Y141" s="7"/>
      <c r="Z141" s="7"/>
      <c r="AA141" s="7"/>
      <c r="AB141" s="7"/>
      <c r="AC141" s="7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</row>
    <row r="142">
      <c r="A142" s="7"/>
      <c r="B142" s="7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9"/>
      <c r="W142" s="7"/>
      <c r="X142" s="7"/>
      <c r="Y142" s="7"/>
      <c r="Z142" s="7"/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9"/>
      <c r="W143" s="7"/>
      <c r="X143" s="7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9"/>
      <c r="W144" s="7"/>
      <c r="X144" s="7"/>
      <c r="Y144" s="7"/>
      <c r="Z144" s="7"/>
      <c r="AA144" s="7"/>
      <c r="AB144" s="7"/>
      <c r="AC144" s="7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9"/>
      <c r="W145" s="7"/>
      <c r="X145" s="7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</row>
    <row r="146">
      <c r="A146" s="7"/>
      <c r="B146" s="7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9"/>
      <c r="W146" s="7"/>
      <c r="X146" s="7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</row>
    <row r="147">
      <c r="A147" s="7"/>
      <c r="B147" s="7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9"/>
      <c r="W147" s="7"/>
      <c r="X147" s="7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</row>
    <row r="148">
      <c r="A148" s="7"/>
      <c r="B148" s="7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9"/>
      <c r="W148" s="7"/>
      <c r="X148" s="7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</row>
    <row r="149">
      <c r="A149" s="7"/>
      <c r="B149" s="7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9"/>
      <c r="W149" s="7"/>
      <c r="X149" s="7"/>
      <c r="Y149" s="7"/>
      <c r="Z149" s="7"/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</row>
    <row r="150">
      <c r="A150" s="7"/>
      <c r="B150" s="7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9"/>
      <c r="W150" s="7"/>
      <c r="X150" s="7"/>
      <c r="Y150" s="7"/>
      <c r="Z150" s="7"/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</row>
    <row r="151">
      <c r="A151" s="7"/>
      <c r="B151" s="7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9"/>
      <c r="W151" s="7"/>
      <c r="X151" s="7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</row>
    <row r="152">
      <c r="A152" s="7"/>
      <c r="B152" s="7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9"/>
      <c r="W152" s="7"/>
      <c r="X152" s="7"/>
      <c r="Y152" s="7"/>
      <c r="Z152" s="7"/>
      <c r="AA152" s="7"/>
      <c r="AB152" s="7"/>
      <c r="AC152" s="7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</row>
    <row r="153">
      <c r="A153" s="7"/>
      <c r="B153" s="7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9"/>
      <c r="W153" s="7"/>
      <c r="X153" s="7"/>
      <c r="Y153" s="7"/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</row>
    <row r="154">
      <c r="A154" s="7"/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7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</row>
    <row r="155">
      <c r="A155" s="7"/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7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</row>
    <row r="156">
      <c r="A156" s="7"/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7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</row>
    <row r="157">
      <c r="A157" s="7"/>
      <c r="B157" s="7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9"/>
      <c r="W157" s="7"/>
      <c r="X157" s="7"/>
      <c r="Y157" s="7"/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</row>
    <row r="158">
      <c r="A158" s="7"/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9"/>
      <c r="W158" s="7"/>
      <c r="X158" s="7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</row>
    <row r="159">
      <c r="A159" s="7"/>
      <c r="B159" s="7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9"/>
      <c r="W159" s="7"/>
      <c r="X159" s="7"/>
      <c r="Y159" s="7"/>
      <c r="Z159" s="7"/>
      <c r="AA159" s="7"/>
      <c r="AB159" s="7"/>
      <c r="AC159" s="7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</row>
    <row r="160">
      <c r="A160" s="7"/>
      <c r="B160" s="7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9"/>
      <c r="W160" s="7"/>
      <c r="X160" s="7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</row>
    <row r="161">
      <c r="A161" s="7"/>
      <c r="B161" s="7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9"/>
      <c r="W161" s="7"/>
      <c r="X161" s="7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</row>
    <row r="162">
      <c r="A162" s="7"/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7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</row>
    <row r="163">
      <c r="A163" s="7"/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9"/>
      <c r="W163" s="7"/>
      <c r="X163" s="7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</row>
    <row r="164">
      <c r="A164" s="7"/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9"/>
      <c r="W165" s="7"/>
      <c r="X165" s="7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9"/>
      <c r="W166" s="7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9"/>
      <c r="W167" s="7"/>
      <c r="X167" s="7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9"/>
      <c r="W168" s="7"/>
      <c r="X168" s="7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9"/>
      <c r="W169" s="7"/>
      <c r="X169" s="7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9"/>
      <c r="W170" s="7"/>
      <c r="X170" s="7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9"/>
      <c r="W171" s="7"/>
      <c r="X171" s="7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9"/>
      <c r="W172" s="7"/>
      <c r="X172" s="7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9"/>
      <c r="W173" s="7"/>
      <c r="X173" s="7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9"/>
      <c r="W174" s="7"/>
      <c r="X174" s="7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9"/>
      <c r="W175" s="7"/>
      <c r="X175" s="7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9"/>
      <c r="W176" s="7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</row>
    <row r="179">
      <c r="A179" s="7"/>
      <c r="B179" s="7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</row>
    <row r="180">
      <c r="A180" s="7"/>
      <c r="B180" s="7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</row>
    <row r="181">
      <c r="A181" s="7"/>
      <c r="B181" s="7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</row>
    <row r="183">
      <c r="A183" s="7"/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</row>
    <row r="184">
      <c r="A184" s="7"/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</row>
    <row r="185">
      <c r="A185" s="7"/>
      <c r="B185" s="7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9"/>
      <c r="W185" s="7"/>
      <c r="X185" s="7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</row>
    <row r="186">
      <c r="A186" s="7"/>
      <c r="B186" s="7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9"/>
      <c r="W186" s="7"/>
      <c r="X186" s="7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</row>
    <row r="187">
      <c r="A187" s="7"/>
      <c r="B187" s="7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9"/>
      <c r="W187" s="7"/>
      <c r="X187" s="7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</row>
    <row r="188">
      <c r="A188" s="7"/>
      <c r="B188" s="7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9"/>
      <c r="W188" s="7"/>
      <c r="X188" s="7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</row>
    <row r="189">
      <c r="A189" s="7"/>
      <c r="B189" s="7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9"/>
      <c r="W189" s="7"/>
      <c r="X189" s="7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</row>
    <row r="190">
      <c r="A190" s="7"/>
      <c r="B190" s="7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9"/>
      <c r="W190" s="7"/>
      <c r="X190" s="7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</row>
    <row r="191">
      <c r="A191" s="7"/>
      <c r="B191" s="7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9"/>
      <c r="W191" s="7"/>
      <c r="X191" s="7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</row>
    <row r="192">
      <c r="A192" s="7"/>
      <c r="B192" s="7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</row>
    <row r="193">
      <c r="A193" s="7"/>
      <c r="B193" s="7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9"/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</row>
    <row r="194">
      <c r="A194" s="7"/>
      <c r="B194" s="7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9"/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</row>
    <row r="195">
      <c r="A195" s="7"/>
      <c r="B195" s="7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9"/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</row>
    <row r="196">
      <c r="A196" s="7"/>
      <c r="B196" s="7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9"/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</row>
    <row r="197">
      <c r="A197" s="7"/>
      <c r="B197" s="7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</row>
    <row r="198">
      <c r="A198" s="7"/>
      <c r="B198" s="7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</row>
    <row r="199">
      <c r="A199" s="7"/>
      <c r="B199" s="7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</row>
    <row r="200">
      <c r="A200" s="7"/>
      <c r="B200" s="7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</row>
    <row r="201">
      <c r="A201" s="7"/>
      <c r="B201" s="7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</row>
    <row r="202">
      <c r="A202" s="7"/>
      <c r="B202" s="7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</row>
    <row r="203">
      <c r="A203" s="7"/>
      <c r="B203" s="7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</row>
    <row r="204">
      <c r="A204" s="7"/>
      <c r="B204" s="7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</row>
    <row r="205">
      <c r="A205" s="7"/>
      <c r="B205" s="7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</row>
    <row r="206">
      <c r="A206" s="7"/>
      <c r="B206" s="7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</row>
    <row r="207">
      <c r="A207" s="7"/>
      <c r="B207" s="7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</row>
    <row r="208">
      <c r="A208" s="7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</row>
    <row r="209">
      <c r="A209" s="7"/>
      <c r="B209" s="7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</row>
    <row r="210">
      <c r="A210" s="7"/>
      <c r="B210" s="7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</row>
    <row r="211">
      <c r="A211" s="7"/>
      <c r="B211" s="7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</row>
    <row r="212">
      <c r="A212" s="7"/>
      <c r="B212" s="7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</row>
    <row r="213">
      <c r="A213" s="7"/>
      <c r="B213" s="7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</row>
    <row r="214">
      <c r="A214" s="7"/>
      <c r="B214" s="7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</row>
    <row r="215">
      <c r="A215" s="7"/>
      <c r="B215" s="7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</row>
    <row r="216">
      <c r="A216" s="7"/>
      <c r="B216" s="7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</row>
    <row r="217">
      <c r="A217" s="7"/>
      <c r="B217" s="7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</row>
    <row r="218">
      <c r="A218" s="7"/>
      <c r="B218" s="7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</row>
    <row r="219">
      <c r="A219" s="7"/>
      <c r="B219" s="7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</row>
    <row r="220">
      <c r="A220" s="7"/>
      <c r="B220" s="7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</row>
    <row r="221">
      <c r="A221" s="7"/>
      <c r="B221" s="7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</row>
    <row r="222">
      <c r="A222" s="7"/>
      <c r="B222" s="7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</row>
    <row r="223">
      <c r="A223" s="7"/>
      <c r="B223" s="7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</row>
    <row r="224">
      <c r="A224" s="7"/>
      <c r="B224" s="7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</row>
    <row r="225">
      <c r="A225" s="7"/>
      <c r="B225" s="7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</row>
    <row r="226">
      <c r="A226" s="7"/>
      <c r="B226" s="7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</row>
    <row r="227">
      <c r="A227" s="7"/>
      <c r="B227" s="7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</row>
    <row r="228">
      <c r="A228" s="7"/>
      <c r="B228" s="7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</row>
    <row r="229">
      <c r="A229" s="7"/>
      <c r="B229" s="7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</row>
    <row r="230">
      <c r="A230" s="7"/>
      <c r="B230" s="7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</row>
    <row r="231">
      <c r="A231" s="7"/>
      <c r="B231" s="7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</row>
    <row r="232">
      <c r="A232" s="7"/>
      <c r="B232" s="7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</row>
    <row r="233">
      <c r="A233" s="7"/>
      <c r="B233" s="7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</row>
    <row r="234">
      <c r="A234" s="7"/>
      <c r="B234" s="7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</row>
    <row r="235">
      <c r="A235" s="7"/>
      <c r="B235" s="7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</row>
    <row r="236">
      <c r="A236" s="7"/>
      <c r="B236" s="7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</row>
    <row r="237">
      <c r="A237" s="7"/>
      <c r="B237" s="7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</row>
    <row r="238">
      <c r="A238" s="7"/>
      <c r="B238" s="7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</row>
    <row r="239">
      <c r="A239" s="7"/>
      <c r="B239" s="7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</row>
    <row r="240">
      <c r="A240" s="7"/>
      <c r="B240" s="7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</row>
    <row r="241">
      <c r="A241" s="7"/>
      <c r="B241" s="7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</row>
    <row r="242">
      <c r="A242" s="7"/>
      <c r="B242" s="7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</row>
    <row r="243">
      <c r="A243" s="7"/>
      <c r="B243" s="7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</row>
    <row r="244">
      <c r="A244" s="7"/>
      <c r="B244" s="7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</row>
    <row r="245">
      <c r="A245" s="7"/>
      <c r="B245" s="7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</row>
    <row r="246">
      <c r="A246" s="7"/>
      <c r="B246" s="7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</row>
    <row r="247">
      <c r="A247" s="7"/>
      <c r="B247" s="7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</row>
    <row r="248">
      <c r="A248" s="7"/>
      <c r="B248" s="7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</row>
    <row r="249">
      <c r="A249" s="7"/>
      <c r="B249" s="7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</row>
    <row r="250">
      <c r="A250" s="7"/>
      <c r="B250" s="7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</row>
    <row r="251">
      <c r="A251" s="7"/>
      <c r="B251" s="7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</row>
    <row r="252">
      <c r="A252" s="7"/>
      <c r="B252" s="7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</row>
    <row r="253">
      <c r="A253" s="7"/>
      <c r="B253" s="7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</row>
    <row r="254">
      <c r="A254" s="7"/>
      <c r="B254" s="7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</row>
    <row r="255">
      <c r="A255" s="7"/>
      <c r="B255" s="7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</row>
    <row r="256">
      <c r="A256" s="7"/>
      <c r="B256" s="7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</row>
    <row r="257">
      <c r="A257" s="7"/>
      <c r="B257" s="7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</row>
    <row r="258">
      <c r="A258" s="7"/>
      <c r="B258" s="7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</row>
    <row r="259">
      <c r="A259" s="7"/>
      <c r="B259" s="7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</row>
    <row r="260">
      <c r="A260" s="7"/>
      <c r="B260" s="9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</row>
    <row r="261">
      <c r="A261" s="7"/>
      <c r="B261" s="9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</row>
    <row r="262">
      <c r="A262" s="7"/>
      <c r="B262" s="9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</row>
    <row r="263">
      <c r="A263" s="7"/>
      <c r="B263" s="9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</row>
    <row r="264">
      <c r="A264" s="7"/>
      <c r="B264" s="9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</row>
    <row r="265">
      <c r="A265" s="7"/>
      <c r="B265" s="9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</row>
    <row r="266">
      <c r="A266" s="7"/>
      <c r="B266" s="9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</row>
    <row r="267">
      <c r="A267" s="7"/>
      <c r="B267" s="9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</row>
    <row r="268">
      <c r="A268" s="7"/>
      <c r="B268" s="9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</row>
    <row r="269">
      <c r="A269" s="7"/>
      <c r="B269" s="9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</row>
    <row r="270">
      <c r="A270" s="7"/>
      <c r="B270" s="9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</row>
    <row r="271">
      <c r="A271" s="7"/>
      <c r="B271" s="9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</row>
    <row r="272">
      <c r="A272" s="7"/>
      <c r="B272" s="9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</row>
    <row r="273">
      <c r="A273" s="7"/>
      <c r="B273" s="9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</row>
    <row r="274">
      <c r="A274" s="7"/>
      <c r="B274" s="9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</row>
    <row r="275">
      <c r="A275" s="7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</row>
    <row r="276">
      <c r="A276" s="7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</row>
    <row r="277">
      <c r="A277" s="7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</row>
    <row r="278">
      <c r="A278" s="7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</row>
    <row r="279">
      <c r="A279" s="7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</row>
    <row r="280">
      <c r="A280" s="7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</row>
    <row r="281">
      <c r="A281" s="7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</row>
    <row r="282">
      <c r="A282" s="7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</row>
    <row r="283">
      <c r="A283" s="7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</row>
    <row r="284">
      <c r="A284" s="7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</row>
    <row r="285">
      <c r="A285" s="7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</row>
    <row r="286">
      <c r="A286" s="7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</row>
    <row r="287">
      <c r="A287" s="7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</row>
    <row r="288">
      <c r="A288" s="7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</row>
    <row r="289">
      <c r="A289" s="7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</row>
    <row r="290">
      <c r="A290" s="7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</row>
    <row r="291">
      <c r="A291" s="7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</row>
    <row r="292">
      <c r="A292" s="7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</row>
    <row r="293">
      <c r="A293" s="7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</row>
    <row r="294">
      <c r="A294" s="7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</row>
    <row r="295">
      <c r="A295" s="7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</row>
    <row r="296">
      <c r="A296" s="7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</row>
    <row r="297">
      <c r="A297" s="7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</row>
    <row r="298">
      <c r="A298" s="7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</row>
    <row r="299">
      <c r="A299" s="7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</row>
    <row r="300">
      <c r="A300" s="7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</row>
    <row r="301">
      <c r="A301" s="7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</row>
    <row r="302">
      <c r="A302" s="7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</row>
    <row r="303">
      <c r="A303" s="7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</row>
    <row r="304">
      <c r="A304" s="7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</row>
    <row r="305">
      <c r="A305" s="7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</row>
    <row r="306">
      <c r="A306" s="7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</row>
    <row r="307">
      <c r="A307" s="7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</row>
    <row r="308">
      <c r="A308" s="7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</row>
    <row r="309">
      <c r="A309" s="7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</row>
    <row r="310">
      <c r="A310" s="7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</row>
    <row r="311">
      <c r="A311" s="7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</row>
    <row r="312">
      <c r="A312" s="7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</row>
    <row r="313">
      <c r="A313" s="7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</row>
    <row r="314">
      <c r="A314" s="7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</row>
    <row r="315">
      <c r="A315" s="7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</row>
    <row r="316">
      <c r="A316" s="7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</row>
    <row r="317">
      <c r="A317" s="7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</row>
    <row r="318">
      <c r="A318" s="7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</row>
    <row r="319">
      <c r="A319" s="7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</row>
    <row r="320">
      <c r="A320" s="7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</row>
    <row r="321">
      <c r="A321" s="7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</row>
    <row r="322">
      <c r="A322" s="7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</row>
    <row r="323">
      <c r="A323" s="7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</row>
    <row r="324">
      <c r="A324" s="7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</row>
    <row r="325">
      <c r="A325" s="7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</row>
    <row r="326">
      <c r="A326" s="7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</row>
    <row r="327">
      <c r="A327" s="7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</row>
    <row r="328">
      <c r="A328" s="7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</row>
    <row r="329">
      <c r="A329" s="7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</row>
    <row r="330">
      <c r="A330" s="7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</row>
    <row r="331">
      <c r="A331" s="7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</row>
    <row r="332">
      <c r="A332" s="7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</row>
    <row r="333">
      <c r="A333" s="7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</row>
    <row r="334">
      <c r="A334" s="9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</row>
    <row r="335">
      <c r="A335" s="9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</row>
    <row r="336">
      <c r="A336" s="9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</row>
    <row r="337">
      <c r="A337" s="9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</row>
    <row r="338">
      <c r="A338" s="9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</row>
    <row r="339">
      <c r="A339" s="9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</row>
    <row r="340">
      <c r="A340" s="9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</row>
    <row r="341">
      <c r="A341" s="9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</row>
    <row r="342">
      <c r="A342" s="9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</row>
    <row r="343">
      <c r="A343" s="9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</row>
    <row r="344">
      <c r="A344" s="9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</row>
    <row r="345">
      <c r="A345" s="9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</row>
    <row r="346">
      <c r="A346" s="9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</row>
    <row r="347">
      <c r="A347" s="9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</row>
    <row r="348">
      <c r="A348" s="9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9"/>
      <c r="W970" s="7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9"/>
      <c r="W971" s="7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9"/>
      <c r="W972" s="7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9"/>
      <c r="W973" s="7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9"/>
      <c r="W974" s="7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9"/>
      <c r="W975" s="7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9"/>
      <c r="W976" s="7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9"/>
      <c r="W977" s="7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9"/>
      <c r="W978" s="7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9"/>
      <c r="W979" s="7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9"/>
      <c r="W980" s="7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9"/>
      <c r="W981" s="7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9"/>
      <c r="W982" s="7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9"/>
      <c r="W983" s="7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9"/>
      <c r="W984" s="7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9"/>
      <c r="W985" s="7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9"/>
      <c r="W986" s="7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9"/>
      <c r="W987" s="7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9"/>
      <c r="W988" s="7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9"/>
      <c r="W989" s="7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9"/>
      <c r="W990" s="7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9"/>
      <c r="W991" s="7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9"/>
      <c r="W992" s="7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9"/>
      <c r="W993" s="7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9"/>
      <c r="W994" s="7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9"/>
      <c r="W995" s="7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9"/>
      <c r="W996" s="7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9"/>
      <c r="W997" s="7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9"/>
      <c r="W998" s="7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</row>
    <row r="100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</row>
    <row r="1002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</row>
    <row r="1003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</row>
    <row r="1004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</row>
    <row r="100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</row>
    <row r="1006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</row>
    <row r="1007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</row>
    <row r="1008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</row>
  </sheetData>
  <conditionalFormatting sqref="C3:AC126 AD3:AK126">
    <cfRule type="expression" dxfId="1" priority="1">
      <formula>and($B3&lt;&gt;"",C3="")</formula>
    </cfRule>
  </conditionalFormatting>
  <conditionalFormatting sqref="C3:AC126 AD3:AK126">
    <cfRule type="expression" dxfId="0" priority="2">
      <formula>and($B3&lt;&gt;"",C3&lt;&gt;"")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13.71"/>
    <col customWidth="1" min="2" max="2" width="38.43"/>
    <col customWidth="1" min="3" max="6" width="13.71"/>
    <col customWidth="1" min="8" max="21" width="13.71"/>
    <col customWidth="1" min="23" max="29" width="13.71"/>
  </cols>
  <sheetData>
    <row r="1">
      <c r="A1" s="2" t="s">
        <v>0</v>
      </c>
      <c r="B1" s="2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6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2" t="s">
        <v>21</v>
      </c>
      <c r="W1" s="4" t="s">
        <v>22</v>
      </c>
      <c r="X1" s="6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>
      <c r="A2" s="45" t="s">
        <v>32</v>
      </c>
      <c r="B2" s="45" t="str">
        <f t="shared" ref="B2:F2" si="1">counta(B17:B1023)</f>
        <v>38</v>
      </c>
      <c r="C2" s="12" t="str">
        <f t="shared" si="1"/>
        <v>0</v>
      </c>
      <c r="D2" s="12" t="str">
        <f t="shared" si="1"/>
        <v>7</v>
      </c>
      <c r="E2" s="12" t="str">
        <f t="shared" si="1"/>
        <v>0</v>
      </c>
      <c r="F2" s="12" t="str">
        <f t="shared" si="1"/>
        <v>0</v>
      </c>
      <c r="G2" s="30"/>
      <c r="H2" s="12" t="str">
        <f t="shared" ref="H2:AC2" si="2">counta(H17:H1023)</f>
        <v>0</v>
      </c>
      <c r="I2" s="12" t="str">
        <f t="shared" si="2"/>
        <v>0</v>
      </c>
      <c r="J2" s="12" t="str">
        <f t="shared" si="2"/>
        <v>1</v>
      </c>
      <c r="K2" s="12" t="str">
        <f t="shared" si="2"/>
        <v>0</v>
      </c>
      <c r="L2" s="12" t="str">
        <f t="shared" si="2"/>
        <v>0</v>
      </c>
      <c r="M2" s="12" t="str">
        <f t="shared" si="2"/>
        <v>8</v>
      </c>
      <c r="N2" s="12" t="str">
        <f t="shared" si="2"/>
        <v>0</v>
      </c>
      <c r="O2" s="12" t="str">
        <f t="shared" si="2"/>
        <v>0</v>
      </c>
      <c r="P2" s="12" t="str">
        <f t="shared" si="2"/>
        <v>0</v>
      </c>
      <c r="Q2" s="12" t="str">
        <f t="shared" si="2"/>
        <v>0</v>
      </c>
      <c r="R2" s="12" t="str">
        <f t="shared" si="2"/>
        <v>0</v>
      </c>
      <c r="S2" s="12" t="str">
        <f t="shared" si="2"/>
        <v>0</v>
      </c>
      <c r="T2" s="12" t="str">
        <f t="shared" si="2"/>
        <v>0</v>
      </c>
      <c r="U2" s="12" t="str">
        <f t="shared" si="2"/>
        <v>0</v>
      </c>
      <c r="V2" s="12" t="str">
        <f t="shared" si="2"/>
        <v>0</v>
      </c>
      <c r="W2" s="12" t="str">
        <f t="shared" si="2"/>
        <v>0</v>
      </c>
      <c r="X2" s="12" t="str">
        <f t="shared" si="2"/>
        <v>0</v>
      </c>
      <c r="Y2" s="12" t="str">
        <f t="shared" si="2"/>
        <v>0</v>
      </c>
      <c r="Z2" s="12" t="str">
        <f t="shared" si="2"/>
        <v>0</v>
      </c>
      <c r="AA2" s="12" t="str">
        <f t="shared" si="2"/>
        <v>0</v>
      </c>
      <c r="AB2" s="12" t="str">
        <f t="shared" si="2"/>
        <v>0</v>
      </c>
      <c r="AC2" s="12" t="str">
        <f t="shared" si="2"/>
        <v>0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</row>
    <row r="3">
      <c r="A3" s="13"/>
      <c r="B3" s="51" t="s">
        <v>15389</v>
      </c>
      <c r="C3" s="46"/>
      <c r="D3" s="7"/>
      <c r="E3" s="13"/>
      <c r="F3" s="7"/>
      <c r="G3" s="13"/>
      <c r="H3" s="13"/>
      <c r="I3" s="13"/>
      <c r="J3" s="13"/>
      <c r="K3" s="11"/>
      <c r="L3" s="7"/>
      <c r="M3" s="13"/>
      <c r="N3" s="7"/>
      <c r="O3" s="7"/>
      <c r="P3" s="7"/>
      <c r="Q3" s="7"/>
      <c r="R3" s="13"/>
      <c r="S3" s="13"/>
      <c r="T3" s="7"/>
      <c r="U3" s="7"/>
      <c r="V3" s="3"/>
      <c r="W3" s="7"/>
      <c r="X3" s="13"/>
      <c r="Y3" s="13"/>
      <c r="Z3" s="7"/>
      <c r="AA3" s="7"/>
      <c r="AB3" s="7"/>
      <c r="AC3" s="7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</row>
    <row r="4">
      <c r="A4" s="13"/>
      <c r="B4" s="51" t="s">
        <v>15390</v>
      </c>
      <c r="C4" s="46"/>
      <c r="D4" s="7"/>
      <c r="E4" s="13"/>
      <c r="F4" s="7"/>
      <c r="G4" s="13"/>
      <c r="H4" s="13"/>
      <c r="I4" s="13"/>
      <c r="J4" s="13"/>
      <c r="K4" s="11"/>
      <c r="L4" s="7"/>
      <c r="M4" s="13"/>
      <c r="N4" s="7"/>
      <c r="O4" s="7"/>
      <c r="P4" s="7"/>
      <c r="Q4" s="7"/>
      <c r="R4" s="13"/>
      <c r="S4" s="13"/>
      <c r="T4" s="7"/>
      <c r="U4" s="7"/>
      <c r="V4" s="3"/>
      <c r="W4" s="7"/>
      <c r="X4" s="13"/>
      <c r="Y4" s="13"/>
      <c r="Z4" s="7"/>
      <c r="AA4" s="7"/>
      <c r="AB4" s="7"/>
      <c r="AC4" s="7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</row>
    <row r="5">
      <c r="A5" s="13"/>
      <c r="B5" s="13"/>
      <c r="C5" s="46"/>
      <c r="D5" s="7"/>
      <c r="E5" s="13"/>
      <c r="F5" s="7"/>
      <c r="G5" s="13"/>
      <c r="H5" s="13"/>
      <c r="I5" s="13"/>
      <c r="J5" s="13"/>
      <c r="K5" s="11"/>
      <c r="L5" s="7"/>
      <c r="M5" s="13"/>
      <c r="N5" s="7"/>
      <c r="O5" s="7"/>
      <c r="P5" s="7"/>
      <c r="Q5" s="7"/>
      <c r="R5" s="13"/>
      <c r="S5" s="13"/>
      <c r="T5" s="7"/>
      <c r="U5" s="7"/>
      <c r="V5" s="3"/>
      <c r="W5" s="7"/>
      <c r="X5" s="13"/>
      <c r="Y5" s="13"/>
      <c r="Z5" s="7"/>
      <c r="AA5" s="7"/>
      <c r="AB5" s="7"/>
      <c r="AC5" s="7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</row>
    <row r="6">
      <c r="B6" s="13" t="s">
        <v>15391</v>
      </c>
      <c r="D6" s="13" t="s">
        <v>15392</v>
      </c>
      <c r="J6" s="13" t="s">
        <v>15393</v>
      </c>
      <c r="M6" s="13" t="s">
        <v>15394</v>
      </c>
      <c r="AP6" s="3"/>
    </row>
    <row r="7">
      <c r="A7" s="13" t="s">
        <v>15395</v>
      </c>
      <c r="B7" s="13" t="s">
        <v>15396</v>
      </c>
      <c r="C7" s="46"/>
      <c r="D7" s="13"/>
      <c r="E7" s="13"/>
      <c r="F7" s="7"/>
      <c r="G7" s="9"/>
      <c r="H7" s="7"/>
      <c r="I7" s="7"/>
      <c r="J7" s="13"/>
      <c r="K7" s="11"/>
      <c r="L7" s="7"/>
      <c r="M7" s="7"/>
      <c r="N7" s="7"/>
      <c r="O7" s="7"/>
      <c r="P7" s="7"/>
      <c r="Q7" s="7"/>
      <c r="R7" s="7"/>
      <c r="S7" s="26"/>
      <c r="T7" s="7"/>
      <c r="U7" s="7"/>
      <c r="V7" s="9"/>
      <c r="W7" s="33"/>
      <c r="X7" s="7"/>
      <c r="Y7" s="7"/>
      <c r="Z7" s="7"/>
      <c r="AA7" s="13"/>
      <c r="AB7" s="7"/>
      <c r="AC7" s="7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</row>
    <row r="8">
      <c r="A8" s="13" t="s">
        <v>15397</v>
      </c>
      <c r="B8" s="13"/>
      <c r="C8" s="46"/>
      <c r="D8" s="13"/>
      <c r="E8" s="13"/>
      <c r="F8" s="7"/>
      <c r="G8" s="9"/>
      <c r="H8" s="7"/>
      <c r="I8" s="7"/>
      <c r="J8" s="13"/>
      <c r="K8" s="11"/>
      <c r="L8" s="7"/>
      <c r="M8" s="7"/>
      <c r="N8" s="7"/>
      <c r="O8" s="7"/>
      <c r="P8" s="7"/>
      <c r="Q8" s="7"/>
      <c r="R8" s="7"/>
      <c r="S8" s="26"/>
      <c r="T8" s="7"/>
      <c r="U8" s="7"/>
      <c r="V8" s="9"/>
      <c r="W8" s="7"/>
      <c r="X8" s="7"/>
      <c r="Y8" s="7"/>
      <c r="Z8" s="7"/>
      <c r="AA8" s="13"/>
      <c r="AB8" s="7"/>
      <c r="AC8" s="7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</row>
    <row r="9">
      <c r="A9" s="13" t="s">
        <v>15398</v>
      </c>
      <c r="B9" s="13" t="s">
        <v>15399</v>
      </c>
      <c r="J9" s="13" t="s">
        <v>15400</v>
      </c>
      <c r="AP9" s="3"/>
    </row>
    <row r="10">
      <c r="A10" s="13" t="s">
        <v>15401</v>
      </c>
      <c r="B10" s="13"/>
      <c r="D10" s="13" t="s">
        <v>15402</v>
      </c>
      <c r="AP10" s="3"/>
    </row>
    <row r="11">
      <c r="A11" s="13" t="s">
        <v>15403</v>
      </c>
      <c r="B11" s="13" t="s">
        <v>15404</v>
      </c>
      <c r="C11" s="46"/>
      <c r="D11" s="13" t="s">
        <v>15405</v>
      </c>
      <c r="E11" s="13"/>
      <c r="F11" s="7"/>
      <c r="G11" s="9"/>
      <c r="H11" s="7"/>
      <c r="I11" s="7"/>
      <c r="J11" s="13" t="s">
        <v>15406</v>
      </c>
      <c r="K11" s="11"/>
      <c r="L11" s="7"/>
      <c r="M11" s="7"/>
      <c r="N11" s="7"/>
      <c r="O11" s="7"/>
      <c r="P11" s="7"/>
      <c r="Q11" s="7"/>
      <c r="R11" s="7"/>
      <c r="S11" s="26"/>
      <c r="T11" s="7"/>
      <c r="U11" s="7"/>
      <c r="V11" s="9"/>
      <c r="W11" s="7"/>
      <c r="X11" s="7"/>
      <c r="Y11" s="7"/>
      <c r="Z11" s="7"/>
      <c r="AA11" s="13"/>
      <c r="AB11" s="7"/>
      <c r="AC11" s="7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</row>
    <row r="12">
      <c r="A12" s="13" t="s">
        <v>15407</v>
      </c>
      <c r="B12" s="13"/>
      <c r="C12" s="46"/>
      <c r="D12" s="13"/>
      <c r="E12" s="13"/>
      <c r="F12" s="7"/>
      <c r="G12" s="9"/>
      <c r="H12" s="7"/>
      <c r="I12" s="7"/>
      <c r="J12" s="13"/>
      <c r="K12" s="11"/>
      <c r="L12" s="7"/>
      <c r="M12" s="7"/>
      <c r="N12" s="7"/>
      <c r="O12" s="7"/>
      <c r="P12" s="7"/>
      <c r="Q12" s="7"/>
      <c r="R12" s="7"/>
      <c r="S12" s="26"/>
      <c r="T12" s="7"/>
      <c r="U12" s="7"/>
      <c r="V12" s="9"/>
      <c r="W12" s="7"/>
      <c r="X12" s="7"/>
      <c r="Y12" s="7"/>
      <c r="Z12" s="7"/>
      <c r="AA12" s="13"/>
      <c r="AB12" s="7"/>
      <c r="AC12" s="7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</row>
    <row r="13">
      <c r="B13" s="13"/>
      <c r="AP13" s="3"/>
    </row>
    <row r="14">
      <c r="B14" s="13" t="s">
        <v>15408</v>
      </c>
      <c r="D14" s="13" t="s">
        <v>15409</v>
      </c>
      <c r="J14" s="13" t="s">
        <v>15410</v>
      </c>
      <c r="M14" s="13" t="s">
        <v>15411</v>
      </c>
      <c r="AP14" s="3"/>
    </row>
    <row r="15">
      <c r="A15" s="13" t="s">
        <v>15412</v>
      </c>
      <c r="B15" s="13" t="s">
        <v>15413</v>
      </c>
      <c r="C15" s="46"/>
      <c r="D15" s="7" t="s">
        <v>15414</v>
      </c>
      <c r="E15" s="13"/>
      <c r="F15" s="7"/>
      <c r="G15" s="13"/>
      <c r="H15" s="13"/>
      <c r="I15" s="13"/>
      <c r="J15" s="13" t="s">
        <v>15415</v>
      </c>
      <c r="K15" s="11"/>
      <c r="L15" s="7"/>
      <c r="M15" s="13"/>
      <c r="N15" s="7"/>
      <c r="O15" s="7"/>
      <c r="P15" s="7"/>
      <c r="Q15" s="7"/>
      <c r="R15" s="13"/>
      <c r="S15" s="13"/>
      <c r="T15" s="7"/>
      <c r="U15" s="7"/>
      <c r="V15" s="3"/>
      <c r="W15" s="7"/>
      <c r="X15" s="13"/>
      <c r="Y15" s="13"/>
      <c r="Z15" s="7"/>
      <c r="AA15" s="7"/>
      <c r="AB15" s="7"/>
      <c r="AC15" s="7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</row>
    <row r="16">
      <c r="A16" s="13" t="s">
        <v>15416</v>
      </c>
      <c r="B16" s="13"/>
      <c r="C16" s="46"/>
      <c r="D16" s="7"/>
      <c r="E16" s="13"/>
      <c r="F16" s="7"/>
      <c r="G16" s="13"/>
      <c r="H16" s="13"/>
      <c r="I16" s="13"/>
      <c r="J16" s="13"/>
      <c r="K16" s="11"/>
      <c r="L16" s="7"/>
      <c r="M16" s="13"/>
      <c r="N16" s="7"/>
      <c r="O16" s="7"/>
      <c r="P16" s="7"/>
      <c r="Q16" s="7"/>
      <c r="R16" s="13"/>
      <c r="S16" s="13"/>
      <c r="T16" s="7"/>
      <c r="U16" s="7"/>
      <c r="V16" s="3"/>
      <c r="W16" s="7"/>
      <c r="X16" s="13"/>
      <c r="Y16" s="13"/>
      <c r="Z16" s="7"/>
      <c r="AA16" s="7"/>
      <c r="AB16" s="7"/>
      <c r="AC16" s="7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</row>
    <row r="17">
      <c r="A17" s="13" t="s">
        <v>15417</v>
      </c>
      <c r="B17" s="13" t="s">
        <v>15418</v>
      </c>
      <c r="C17" s="46"/>
      <c r="D17" s="7"/>
      <c r="E17" s="13"/>
      <c r="F17" s="7"/>
      <c r="G17" s="13"/>
      <c r="H17" s="13"/>
      <c r="I17" s="13"/>
      <c r="J17" s="13"/>
      <c r="K17" s="11"/>
      <c r="L17" s="7"/>
      <c r="M17" s="13"/>
      <c r="N17" s="7"/>
      <c r="O17" s="7"/>
      <c r="P17" s="7"/>
      <c r="Q17" s="7"/>
      <c r="R17" s="13"/>
      <c r="S17" s="13"/>
      <c r="T17" s="7"/>
      <c r="U17" s="7"/>
      <c r="V17" s="3"/>
      <c r="W17" s="7"/>
      <c r="X17" s="13"/>
      <c r="Y17" s="13"/>
      <c r="Z17" s="7"/>
      <c r="AA17" s="7"/>
      <c r="AB17" s="7"/>
      <c r="AC17" s="7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</row>
    <row r="18">
      <c r="A18" s="13" t="s">
        <v>15419</v>
      </c>
      <c r="B18" s="13"/>
      <c r="C18" s="46"/>
      <c r="D18" s="13"/>
      <c r="E18" s="13"/>
      <c r="F18" s="7"/>
      <c r="G18" s="9"/>
      <c r="H18" s="7"/>
      <c r="I18" s="7"/>
      <c r="J18" s="13"/>
      <c r="K18" s="11"/>
      <c r="L18" s="7"/>
      <c r="M18" s="7"/>
      <c r="N18" s="7"/>
      <c r="O18" s="7"/>
      <c r="P18" s="7"/>
      <c r="Q18" s="7"/>
      <c r="R18" s="7"/>
      <c r="S18" s="26"/>
      <c r="T18" s="7"/>
      <c r="U18" s="7"/>
      <c r="V18" s="9"/>
      <c r="W18" s="7"/>
      <c r="X18" s="7"/>
      <c r="Y18" s="7"/>
      <c r="Z18" s="7"/>
      <c r="AA18" s="13"/>
      <c r="AB18" s="7"/>
      <c r="AC18" s="7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</row>
    <row r="19">
      <c r="A19" s="13" t="s">
        <v>15420</v>
      </c>
      <c r="B19" s="13" t="s">
        <v>15421</v>
      </c>
      <c r="C19" s="46"/>
      <c r="D19" s="13"/>
      <c r="E19" s="13"/>
      <c r="F19" s="7"/>
      <c r="G19" s="9"/>
      <c r="H19" s="7"/>
      <c r="I19" s="7"/>
      <c r="J19" s="13"/>
      <c r="K19" s="11"/>
      <c r="L19" s="7"/>
      <c r="M19" s="7"/>
      <c r="N19" s="7"/>
      <c r="O19" s="7"/>
      <c r="P19" s="7"/>
      <c r="Q19" s="7"/>
      <c r="R19" s="7"/>
      <c r="S19" s="26"/>
      <c r="T19" s="7"/>
      <c r="U19" s="7"/>
      <c r="V19" s="9"/>
      <c r="W19" s="7"/>
      <c r="X19" s="7"/>
      <c r="Y19" s="7"/>
      <c r="Z19" s="7"/>
      <c r="AA19" s="13"/>
      <c r="AB19" s="7"/>
      <c r="AC19" s="7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</row>
    <row r="20">
      <c r="A20" s="13" t="s">
        <v>15422</v>
      </c>
      <c r="B20" s="13"/>
      <c r="C20" s="46"/>
      <c r="D20" s="13"/>
      <c r="E20" s="13"/>
      <c r="F20" s="7"/>
      <c r="G20" s="9"/>
      <c r="H20" s="7"/>
      <c r="I20" s="7"/>
      <c r="J20" s="13"/>
      <c r="K20" s="11"/>
      <c r="L20" s="7"/>
      <c r="M20" s="7"/>
      <c r="N20" s="7"/>
      <c r="O20" s="7"/>
      <c r="P20" s="7"/>
      <c r="Q20" s="7"/>
      <c r="R20" s="7"/>
      <c r="S20" s="26"/>
      <c r="T20" s="7"/>
      <c r="U20" s="7"/>
      <c r="V20" s="9"/>
      <c r="W20" s="7"/>
      <c r="X20" s="7"/>
      <c r="Y20" s="7"/>
      <c r="Z20" s="7"/>
      <c r="AA20" s="13"/>
      <c r="AB20" s="7"/>
      <c r="AC20" s="7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</row>
    <row r="21">
      <c r="A21" s="13" t="s">
        <v>15423</v>
      </c>
      <c r="B21" s="13" t="s">
        <v>15424</v>
      </c>
      <c r="C21" s="46"/>
      <c r="D21" s="13"/>
      <c r="E21" s="13"/>
      <c r="F21" s="7"/>
      <c r="G21" s="9"/>
      <c r="H21" s="7"/>
      <c r="I21" s="7"/>
      <c r="J21" s="13"/>
      <c r="K21" s="11"/>
      <c r="L21" s="7"/>
      <c r="M21" s="7"/>
      <c r="N21" s="7"/>
      <c r="O21" s="7"/>
      <c r="P21" s="7"/>
      <c r="Q21" s="7"/>
      <c r="R21" s="7"/>
      <c r="S21" s="26"/>
      <c r="T21" s="7"/>
      <c r="U21" s="7"/>
      <c r="V21" s="9"/>
      <c r="W21" s="7"/>
      <c r="X21" s="7"/>
      <c r="Y21" s="7"/>
      <c r="Z21" s="7"/>
      <c r="AA21" s="13"/>
      <c r="AB21" s="7"/>
      <c r="AC21" s="7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</row>
    <row r="22">
      <c r="A22" s="13" t="s">
        <v>15425</v>
      </c>
      <c r="B22" s="13"/>
      <c r="C22" s="46"/>
      <c r="D22" s="13"/>
      <c r="E22" s="13"/>
      <c r="F22" s="7"/>
      <c r="G22" s="9"/>
      <c r="H22" s="7"/>
      <c r="I22" s="7"/>
      <c r="J22" s="13"/>
      <c r="K22" s="11"/>
      <c r="L22" s="7"/>
      <c r="M22" s="7"/>
      <c r="N22" s="7"/>
      <c r="O22" s="7"/>
      <c r="P22" s="7"/>
      <c r="Q22" s="7"/>
      <c r="R22" s="7"/>
      <c r="S22" s="26"/>
      <c r="T22" s="7"/>
      <c r="U22" s="7"/>
      <c r="V22" s="9"/>
      <c r="W22" s="7"/>
      <c r="X22" s="7"/>
      <c r="Y22" s="7"/>
      <c r="Z22" s="7"/>
      <c r="AA22" s="13"/>
      <c r="AB22" s="7"/>
      <c r="AC22" s="7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</row>
    <row r="23">
      <c r="A23" s="13" t="s">
        <v>15426</v>
      </c>
      <c r="B23" s="13" t="s">
        <v>15427</v>
      </c>
      <c r="C23" s="46"/>
      <c r="D23" s="13" t="s">
        <v>15428</v>
      </c>
      <c r="E23" s="13"/>
      <c r="F23" s="7"/>
      <c r="G23" s="9"/>
      <c r="H23" s="7"/>
      <c r="I23" s="7"/>
      <c r="J23" s="13" t="s">
        <v>15429</v>
      </c>
      <c r="K23" s="11"/>
      <c r="L23" s="7"/>
      <c r="M23" s="7" t="s">
        <v>15430</v>
      </c>
      <c r="N23" s="7"/>
      <c r="O23" s="7"/>
      <c r="P23" s="7"/>
      <c r="Q23" s="7"/>
      <c r="R23" s="7"/>
      <c r="S23" s="26"/>
      <c r="T23" s="7"/>
      <c r="U23" s="7"/>
      <c r="V23" s="9"/>
      <c r="W23" s="7"/>
      <c r="X23" s="7"/>
      <c r="Y23" s="7"/>
      <c r="Z23" s="7"/>
      <c r="AA23" s="13"/>
      <c r="AB23" s="7"/>
      <c r="AC23" s="7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</row>
    <row r="24">
      <c r="A24" s="13" t="s">
        <v>15431</v>
      </c>
      <c r="B24" s="7"/>
      <c r="C24" s="46"/>
      <c r="D24" s="34"/>
      <c r="E24" s="13"/>
      <c r="F24" s="7"/>
      <c r="G24" s="9"/>
      <c r="H24" s="7"/>
      <c r="I24" s="7"/>
      <c r="J24" s="13"/>
      <c r="K24" s="11"/>
      <c r="L24" s="7"/>
      <c r="M24" s="7"/>
      <c r="N24" s="7"/>
      <c r="O24" s="7"/>
      <c r="P24" s="7"/>
      <c r="Q24" s="7"/>
      <c r="R24" s="7"/>
      <c r="S24" s="26"/>
      <c r="T24" s="7"/>
      <c r="U24" s="7"/>
      <c r="V24" s="9"/>
      <c r="W24" s="7"/>
      <c r="X24" s="7"/>
      <c r="Y24" s="7"/>
      <c r="Z24" s="7"/>
      <c r="AA24" s="13"/>
      <c r="AB24" s="7"/>
      <c r="AC24" s="7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</row>
    <row r="25">
      <c r="A25" s="13" t="s">
        <v>15432</v>
      </c>
      <c r="B25" s="7" t="s">
        <v>15433</v>
      </c>
      <c r="C25" s="46"/>
      <c r="D25" s="34"/>
      <c r="E25" s="13"/>
      <c r="F25" s="7"/>
      <c r="G25" s="9"/>
      <c r="H25" s="7"/>
      <c r="I25" s="7"/>
      <c r="J25" s="13"/>
      <c r="K25" s="11"/>
      <c r="L25" s="7"/>
      <c r="M25" s="7"/>
      <c r="N25" s="7"/>
      <c r="O25" s="7"/>
      <c r="P25" s="7"/>
      <c r="Q25" s="7"/>
      <c r="R25" s="7"/>
      <c r="S25" s="26"/>
      <c r="T25" s="7"/>
      <c r="U25" s="7"/>
      <c r="V25" s="9"/>
      <c r="W25" s="7"/>
      <c r="X25" s="7"/>
      <c r="Y25" s="7"/>
      <c r="Z25" s="7"/>
      <c r="AA25" s="13"/>
      <c r="AB25" s="7"/>
      <c r="AC25" s="7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</row>
    <row r="26">
      <c r="A26" s="13" t="s">
        <v>15434</v>
      </c>
      <c r="B26" s="13"/>
      <c r="C26" s="46"/>
      <c r="D26" s="13"/>
      <c r="E26" s="13"/>
      <c r="F26" s="7"/>
      <c r="G26" s="9"/>
      <c r="H26" s="7"/>
      <c r="I26" s="7"/>
      <c r="J26" s="13"/>
      <c r="K26" s="11"/>
      <c r="L26" s="7"/>
      <c r="M26" s="7"/>
      <c r="N26" s="7"/>
      <c r="O26" s="7"/>
      <c r="P26" s="7"/>
      <c r="Q26" s="7"/>
      <c r="R26" s="7"/>
      <c r="S26" s="26"/>
      <c r="T26" s="7"/>
      <c r="U26" s="7"/>
      <c r="V26" s="9"/>
      <c r="W26" s="7"/>
      <c r="X26" s="7"/>
      <c r="Y26" s="7"/>
      <c r="Z26" s="7"/>
      <c r="AA26" s="13"/>
      <c r="AB26" s="7"/>
      <c r="AC26" s="7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</row>
    <row r="27">
      <c r="A27" s="13" t="s">
        <v>15435</v>
      </c>
      <c r="B27" s="13" t="s">
        <v>15436</v>
      </c>
      <c r="C27" s="46"/>
      <c r="D27" s="13"/>
      <c r="E27" s="13"/>
      <c r="F27" s="7"/>
      <c r="G27" s="9"/>
      <c r="H27" s="7"/>
      <c r="I27" s="7"/>
      <c r="J27" s="13"/>
      <c r="K27" s="11"/>
      <c r="L27" s="7"/>
      <c r="M27" s="7"/>
      <c r="N27" s="7"/>
      <c r="O27" s="7"/>
      <c r="P27" s="7"/>
      <c r="Q27" s="7"/>
      <c r="R27" s="7"/>
      <c r="S27" s="26"/>
      <c r="T27" s="7"/>
      <c r="U27" s="7"/>
      <c r="V27" s="9"/>
      <c r="W27" s="7"/>
      <c r="X27" s="7"/>
      <c r="Y27" s="7"/>
      <c r="Z27" s="7"/>
      <c r="AA27" s="13"/>
      <c r="AB27" s="7"/>
      <c r="AC27" s="7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</row>
    <row r="28">
      <c r="A28" s="13" t="s">
        <v>15437</v>
      </c>
      <c r="B28" s="7"/>
      <c r="C28" s="46"/>
      <c r="D28" s="13"/>
      <c r="E28" s="13"/>
      <c r="F28" s="7"/>
      <c r="G28" s="9"/>
      <c r="H28" s="7"/>
      <c r="I28" s="7"/>
      <c r="J28" s="13"/>
      <c r="K28" s="11"/>
      <c r="L28" s="7"/>
      <c r="M28" s="7"/>
      <c r="N28" s="7"/>
      <c r="O28" s="7"/>
      <c r="P28" s="7"/>
      <c r="Q28" s="7"/>
      <c r="R28" s="7"/>
      <c r="S28" s="26"/>
      <c r="T28" s="7"/>
      <c r="U28" s="7"/>
      <c r="V28" s="9"/>
      <c r="W28" s="7"/>
      <c r="X28" s="7"/>
      <c r="Y28" s="7"/>
      <c r="Z28" s="7"/>
      <c r="AA28" s="13"/>
      <c r="AB28" s="7"/>
      <c r="AC28" s="7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</row>
    <row r="29">
      <c r="A29" s="13" t="s">
        <v>15438</v>
      </c>
      <c r="B29" s="7" t="s">
        <v>15439</v>
      </c>
      <c r="C29" s="46"/>
      <c r="D29" s="13"/>
      <c r="E29" s="13"/>
      <c r="F29" s="7"/>
      <c r="G29" s="9"/>
      <c r="H29" s="7"/>
      <c r="I29" s="7"/>
      <c r="J29" s="13"/>
      <c r="K29" s="11"/>
      <c r="L29" s="7"/>
      <c r="M29" s="7"/>
      <c r="N29" s="7"/>
      <c r="O29" s="7"/>
      <c r="P29" s="7"/>
      <c r="Q29" s="7"/>
      <c r="R29" s="7"/>
      <c r="S29" s="26"/>
      <c r="T29" s="7"/>
      <c r="U29" s="7"/>
      <c r="V29" s="9"/>
      <c r="W29" s="7"/>
      <c r="X29" s="7"/>
      <c r="Y29" s="7"/>
      <c r="Z29" s="7"/>
      <c r="AA29" s="13"/>
      <c r="AB29" s="7"/>
      <c r="AC29" s="7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</row>
    <row r="30">
      <c r="A30" s="13" t="s">
        <v>15440</v>
      </c>
      <c r="B30" s="13"/>
      <c r="C30" s="46"/>
      <c r="D30" s="13"/>
      <c r="E30" s="13"/>
      <c r="F30" s="7"/>
      <c r="G30" s="9"/>
      <c r="H30" s="7"/>
      <c r="I30" s="7"/>
      <c r="J30" s="13"/>
      <c r="K30" s="11"/>
      <c r="L30" s="7"/>
      <c r="M30" s="7"/>
      <c r="N30" s="7"/>
      <c r="O30" s="7"/>
      <c r="P30" s="7"/>
      <c r="Q30" s="7"/>
      <c r="R30" s="7"/>
      <c r="S30" s="26"/>
      <c r="T30" s="7"/>
      <c r="U30" s="7"/>
      <c r="V30" s="9"/>
      <c r="W30" s="7"/>
      <c r="X30" s="7"/>
      <c r="Y30" s="7"/>
      <c r="Z30" s="7"/>
      <c r="AA30" s="13"/>
      <c r="AB30" s="7"/>
      <c r="AC30" s="7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</row>
    <row r="31">
      <c r="A31" s="13" t="s">
        <v>15441</v>
      </c>
      <c r="B31" s="13" t="s">
        <v>15442</v>
      </c>
      <c r="C31" s="46"/>
      <c r="D31" s="13"/>
      <c r="E31" s="13"/>
      <c r="F31" s="7"/>
      <c r="G31" s="9"/>
      <c r="H31" s="7"/>
      <c r="I31" s="7"/>
      <c r="J31" s="13"/>
      <c r="K31" s="11"/>
      <c r="L31" s="7"/>
      <c r="M31" s="7"/>
      <c r="N31" s="7"/>
      <c r="O31" s="7"/>
      <c r="P31" s="7"/>
      <c r="Q31" s="7"/>
      <c r="R31" s="7"/>
      <c r="S31" s="26"/>
      <c r="T31" s="7"/>
      <c r="U31" s="7"/>
      <c r="V31" s="9"/>
      <c r="W31" s="7"/>
      <c r="X31" s="7"/>
      <c r="Y31" s="7"/>
      <c r="Z31" s="7"/>
      <c r="AA31" s="13"/>
      <c r="AB31" s="7"/>
      <c r="AC31" s="7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</row>
    <row r="32">
      <c r="A32" s="13" t="s">
        <v>15443</v>
      </c>
      <c r="B32" s="7"/>
      <c r="C32" s="46"/>
      <c r="D32" s="13"/>
      <c r="E32" s="13"/>
      <c r="F32" s="7"/>
      <c r="G32" s="9"/>
      <c r="H32" s="7"/>
      <c r="I32" s="7"/>
      <c r="J32" s="13"/>
      <c r="K32" s="11"/>
      <c r="L32" s="7"/>
      <c r="M32" s="7"/>
      <c r="N32" s="7"/>
      <c r="O32" s="7"/>
      <c r="P32" s="7"/>
      <c r="Q32" s="7"/>
      <c r="R32" s="7"/>
      <c r="S32" s="26"/>
      <c r="T32" s="7"/>
      <c r="U32" s="7"/>
      <c r="V32" s="9"/>
      <c r="W32" s="7"/>
      <c r="X32" s="7"/>
      <c r="Y32" s="7"/>
      <c r="Z32" s="7"/>
      <c r="AA32" s="13"/>
      <c r="AB32" s="7"/>
      <c r="AC32" s="7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</row>
    <row r="33">
      <c r="A33" s="13" t="s">
        <v>15444</v>
      </c>
      <c r="B33" s="7" t="s">
        <v>15445</v>
      </c>
      <c r="C33" s="46"/>
      <c r="D33" s="13"/>
      <c r="E33" s="13"/>
      <c r="F33" s="7"/>
      <c r="G33" s="9"/>
      <c r="H33" s="7"/>
      <c r="I33" s="7"/>
      <c r="J33" s="13"/>
      <c r="K33" s="11"/>
      <c r="L33" s="7"/>
      <c r="M33" s="7" t="s">
        <v>15446</v>
      </c>
      <c r="N33" s="7"/>
      <c r="O33" s="7"/>
      <c r="P33" s="7"/>
      <c r="Q33" s="7"/>
      <c r="R33" s="7"/>
      <c r="S33" s="26"/>
      <c r="T33" s="7"/>
      <c r="U33" s="7"/>
      <c r="V33" s="9"/>
      <c r="W33" s="7"/>
      <c r="X33" s="7"/>
      <c r="Y33" s="7"/>
      <c r="Z33" s="7"/>
      <c r="AA33" s="13"/>
      <c r="AB33" s="7"/>
      <c r="AC33" s="7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</row>
    <row r="34">
      <c r="A34" s="13" t="s">
        <v>15447</v>
      </c>
      <c r="B34" s="13"/>
      <c r="C34" s="46"/>
      <c r="D34" s="13"/>
      <c r="E34" s="13"/>
      <c r="F34" s="7"/>
      <c r="G34" s="9"/>
      <c r="H34" s="7"/>
      <c r="I34" s="7"/>
      <c r="J34" s="13"/>
      <c r="K34" s="11"/>
      <c r="L34" s="7"/>
      <c r="M34" s="7"/>
      <c r="N34" s="7"/>
      <c r="O34" s="7"/>
      <c r="P34" s="7"/>
      <c r="Q34" s="7"/>
      <c r="R34" s="7"/>
      <c r="S34" s="26"/>
      <c r="T34" s="7"/>
      <c r="U34" s="7"/>
      <c r="V34" s="9"/>
      <c r="W34" s="7"/>
      <c r="X34" s="7"/>
      <c r="Y34" s="7"/>
      <c r="Z34" s="7"/>
      <c r="AA34" s="13"/>
      <c r="AB34" s="7"/>
      <c r="AC34" s="7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</row>
    <row r="35">
      <c r="A35" s="13" t="s">
        <v>15448</v>
      </c>
      <c r="B35" s="13" t="s">
        <v>15449</v>
      </c>
      <c r="C35" s="46"/>
      <c r="D35" s="13"/>
      <c r="E35" s="13"/>
      <c r="F35" s="7"/>
      <c r="G35" s="9"/>
      <c r="H35" s="7"/>
      <c r="I35" s="7"/>
      <c r="J35" s="13"/>
      <c r="K35" s="11"/>
      <c r="L35" s="7"/>
      <c r="M35" s="7"/>
      <c r="N35" s="7"/>
      <c r="O35" s="7"/>
      <c r="P35" s="7"/>
      <c r="Q35" s="7"/>
      <c r="R35" s="7"/>
      <c r="S35" s="26"/>
      <c r="T35" s="7"/>
      <c r="U35" s="7"/>
      <c r="V35" s="9"/>
      <c r="W35" s="7"/>
      <c r="X35" s="7"/>
      <c r="Y35" s="7"/>
      <c r="Z35" s="7"/>
      <c r="AA35" s="13"/>
      <c r="AB35" s="7"/>
      <c r="AC35" s="7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</row>
    <row r="36">
      <c r="A36" s="13" t="s">
        <v>15450</v>
      </c>
      <c r="B36" s="7"/>
      <c r="C36" s="46"/>
      <c r="D36" s="13"/>
      <c r="E36" s="13"/>
      <c r="F36" s="7"/>
      <c r="G36" s="9"/>
      <c r="H36" s="7"/>
      <c r="I36" s="7"/>
      <c r="J36" s="13"/>
      <c r="K36" s="11"/>
      <c r="L36" s="7"/>
      <c r="M36" s="7"/>
      <c r="N36" s="7"/>
      <c r="O36" s="7"/>
      <c r="P36" s="7"/>
      <c r="Q36" s="7"/>
      <c r="R36" s="7"/>
      <c r="S36" s="26"/>
      <c r="T36" s="7"/>
      <c r="U36" s="7"/>
      <c r="V36" s="9"/>
      <c r="W36" s="7"/>
      <c r="X36" s="7"/>
      <c r="Y36" s="7"/>
      <c r="Z36" s="7"/>
      <c r="AA36" s="13"/>
      <c r="AB36" s="7"/>
      <c r="AC36" s="7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</row>
    <row r="37">
      <c r="A37" s="13" t="s">
        <v>15451</v>
      </c>
      <c r="B37" s="7" t="s">
        <v>15452</v>
      </c>
      <c r="C37" s="46"/>
      <c r="D37" s="13"/>
      <c r="E37" s="13"/>
      <c r="F37" s="7"/>
      <c r="G37" s="9"/>
      <c r="H37" s="7"/>
      <c r="I37" s="7"/>
      <c r="J37" s="13"/>
      <c r="K37" s="11"/>
      <c r="L37" s="7"/>
      <c r="M37" s="7"/>
      <c r="N37" s="7"/>
      <c r="O37" s="7"/>
      <c r="P37" s="7"/>
      <c r="Q37" s="7"/>
      <c r="R37" s="7"/>
      <c r="S37" s="26"/>
      <c r="T37" s="7"/>
      <c r="U37" s="7"/>
      <c r="V37" s="9"/>
      <c r="W37" s="7"/>
      <c r="X37" s="7"/>
      <c r="Y37" s="7"/>
      <c r="Z37" s="7"/>
      <c r="AA37" s="13"/>
      <c r="AB37" s="7"/>
      <c r="AC37" s="7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</row>
    <row r="38">
      <c r="A38" s="13" t="s">
        <v>15453</v>
      </c>
      <c r="B38" s="13"/>
      <c r="C38" s="46"/>
      <c r="D38" s="13"/>
      <c r="E38" s="13"/>
      <c r="F38" s="7"/>
      <c r="G38" s="9"/>
      <c r="H38" s="7"/>
      <c r="I38" s="7"/>
      <c r="J38" s="13"/>
      <c r="K38" s="11"/>
      <c r="L38" s="7"/>
      <c r="M38" s="7"/>
      <c r="N38" s="7"/>
      <c r="O38" s="7"/>
      <c r="P38" s="7"/>
      <c r="Q38" s="7"/>
      <c r="R38" s="7"/>
      <c r="S38" s="26"/>
      <c r="T38" s="7"/>
      <c r="U38" s="7"/>
      <c r="V38" s="9"/>
      <c r="W38" s="33"/>
      <c r="X38" s="7"/>
      <c r="Y38" s="7"/>
      <c r="Z38" s="7"/>
      <c r="AA38" s="13"/>
      <c r="AB38" s="7"/>
      <c r="AC38" s="7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</row>
    <row r="39">
      <c r="A39" s="13" t="s">
        <v>15454</v>
      </c>
      <c r="B39" s="13" t="s">
        <v>15455</v>
      </c>
      <c r="C39" s="46"/>
      <c r="D39" s="13"/>
      <c r="E39" s="13"/>
      <c r="F39" s="7"/>
      <c r="G39" s="9"/>
      <c r="H39" s="7"/>
      <c r="I39" s="7"/>
      <c r="J39" s="13"/>
      <c r="K39" s="11"/>
      <c r="L39" s="7"/>
      <c r="M39" s="7"/>
      <c r="N39" s="7"/>
      <c r="O39" s="7"/>
      <c r="P39" s="7"/>
      <c r="Q39" s="7"/>
      <c r="R39" s="7"/>
      <c r="S39" s="26"/>
      <c r="T39" s="7"/>
      <c r="U39" s="7"/>
      <c r="V39" s="9"/>
      <c r="W39" s="7"/>
      <c r="X39" s="7"/>
      <c r="Y39" s="7"/>
      <c r="Z39" s="7"/>
      <c r="AA39" s="13"/>
      <c r="AB39" s="7"/>
      <c r="AC39" s="7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</row>
    <row r="40">
      <c r="A40" s="13" t="s">
        <v>15456</v>
      </c>
      <c r="B40" s="13"/>
      <c r="C40" s="46"/>
      <c r="D40" s="13"/>
      <c r="E40" s="13"/>
      <c r="F40" s="7"/>
      <c r="G40" s="9"/>
      <c r="H40" s="7"/>
      <c r="I40" s="7"/>
      <c r="J40" s="13"/>
      <c r="K40" s="11"/>
      <c r="L40" s="7"/>
      <c r="M40" s="7"/>
      <c r="N40" s="7"/>
      <c r="O40" s="7"/>
      <c r="P40" s="7"/>
      <c r="Q40" s="7"/>
      <c r="R40" s="7"/>
      <c r="S40" s="26"/>
      <c r="T40" s="7"/>
      <c r="U40" s="7"/>
      <c r="V40" s="9"/>
      <c r="W40" s="7"/>
      <c r="X40" s="7"/>
      <c r="Y40" s="7"/>
      <c r="Z40" s="7"/>
      <c r="AA40" s="13"/>
      <c r="AB40" s="7"/>
      <c r="AC40" s="7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</row>
    <row r="41">
      <c r="A41" s="13" t="s">
        <v>15457</v>
      </c>
      <c r="B41" s="13" t="s">
        <v>15458</v>
      </c>
      <c r="C41" s="46"/>
      <c r="D41" s="13"/>
      <c r="E41" s="13"/>
      <c r="F41" s="7"/>
      <c r="G41" s="9"/>
      <c r="H41" s="7"/>
      <c r="I41" s="7"/>
      <c r="J41" s="13"/>
      <c r="K41" s="11"/>
      <c r="L41" s="7"/>
      <c r="M41" s="7"/>
      <c r="N41" s="7"/>
      <c r="O41" s="7"/>
      <c r="P41" s="7"/>
      <c r="Q41" s="7"/>
      <c r="R41" s="7"/>
      <c r="S41" s="26"/>
      <c r="T41" s="7"/>
      <c r="U41" s="7"/>
      <c r="V41" s="9"/>
      <c r="W41" s="7"/>
      <c r="X41" s="7"/>
      <c r="Y41" s="7"/>
      <c r="Z41" s="7"/>
      <c r="AA41" s="13"/>
      <c r="AB41" s="7"/>
      <c r="AC41" s="7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</row>
    <row r="42">
      <c r="A42" s="13" t="s">
        <v>15459</v>
      </c>
      <c r="B42" s="7"/>
      <c r="C42" s="46"/>
      <c r="D42" s="13"/>
      <c r="E42" s="13"/>
      <c r="F42" s="7"/>
      <c r="G42" s="9"/>
      <c r="H42" s="7"/>
      <c r="I42" s="7"/>
      <c r="J42" s="13"/>
      <c r="K42" s="11"/>
      <c r="L42" s="7"/>
      <c r="M42" s="7"/>
      <c r="N42" s="7"/>
      <c r="O42" s="7"/>
      <c r="P42" s="7"/>
      <c r="Q42" s="7"/>
      <c r="R42" s="7"/>
      <c r="S42" s="26"/>
      <c r="T42" s="7"/>
      <c r="U42" s="7"/>
      <c r="V42" s="9"/>
      <c r="W42" s="7"/>
      <c r="X42" s="7"/>
      <c r="Y42" s="7"/>
      <c r="Z42" s="7"/>
      <c r="AA42" s="13"/>
      <c r="AB42" s="7"/>
      <c r="AC42" s="7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</row>
    <row r="43">
      <c r="A43" s="13" t="s">
        <v>15460</v>
      </c>
      <c r="B43" s="7" t="s">
        <v>15461</v>
      </c>
      <c r="C43" s="46"/>
      <c r="D43" s="13"/>
      <c r="E43" s="13"/>
      <c r="F43" s="7"/>
      <c r="G43" s="9"/>
      <c r="H43" s="7"/>
      <c r="I43" s="7"/>
      <c r="J43" s="13"/>
      <c r="K43" s="11"/>
      <c r="L43" s="7"/>
      <c r="M43" s="7"/>
      <c r="N43" s="7"/>
      <c r="O43" s="7"/>
      <c r="P43" s="7"/>
      <c r="Q43" s="7"/>
      <c r="R43" s="7"/>
      <c r="S43" s="26"/>
      <c r="T43" s="7"/>
      <c r="U43" s="7"/>
      <c r="V43" s="9"/>
      <c r="W43" s="7"/>
      <c r="X43" s="7"/>
      <c r="Y43" s="7"/>
      <c r="Z43" s="7"/>
      <c r="AA43" s="13"/>
      <c r="AB43" s="7"/>
      <c r="AC43" s="7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</row>
    <row r="44">
      <c r="A44" s="13" t="s">
        <v>15462</v>
      </c>
      <c r="B44" s="13"/>
      <c r="C44" s="46"/>
      <c r="D44" s="13" t="s">
        <v>15463</v>
      </c>
      <c r="E44" s="13"/>
      <c r="F44" s="7"/>
      <c r="G44" s="9"/>
      <c r="H44" s="7"/>
      <c r="I44" s="7"/>
      <c r="J44" s="13"/>
      <c r="K44" s="11"/>
      <c r="L44" s="7"/>
      <c r="M44" s="7"/>
      <c r="N44" s="7"/>
      <c r="O44" s="7"/>
      <c r="P44" s="7"/>
      <c r="Q44" s="7"/>
      <c r="R44" s="7"/>
      <c r="S44" s="26"/>
      <c r="T44" s="7"/>
      <c r="U44" s="7"/>
      <c r="V44" s="9"/>
      <c r="W44" s="7"/>
      <c r="X44" s="7"/>
      <c r="Y44" s="7"/>
      <c r="Z44" s="7"/>
      <c r="AA44" s="13"/>
      <c r="AB44" s="7"/>
      <c r="AC44" s="7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</row>
    <row r="45">
      <c r="A45" s="13" t="s">
        <v>15464</v>
      </c>
      <c r="B45" s="13" t="s">
        <v>15465</v>
      </c>
      <c r="C45" s="46"/>
      <c r="D45" s="13"/>
      <c r="E45" s="13"/>
      <c r="F45" s="7"/>
      <c r="G45" s="9"/>
      <c r="H45" s="7"/>
      <c r="I45" s="7"/>
      <c r="J45" s="13"/>
      <c r="K45" s="11"/>
      <c r="L45" s="7"/>
      <c r="M45" s="52"/>
      <c r="N45" s="7"/>
      <c r="O45" s="7"/>
      <c r="P45" s="7"/>
      <c r="Q45" s="7"/>
      <c r="R45" s="7"/>
      <c r="S45" s="26"/>
      <c r="T45" s="7"/>
      <c r="U45" s="7"/>
      <c r="V45" s="9"/>
      <c r="W45" s="7"/>
      <c r="X45" s="7"/>
      <c r="Y45" s="7"/>
      <c r="Z45" s="7"/>
      <c r="AA45" s="13"/>
      <c r="AB45" s="7"/>
      <c r="AC45" s="7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</row>
    <row r="46">
      <c r="A46" s="13" t="s">
        <v>15466</v>
      </c>
      <c r="B46" s="13"/>
      <c r="C46" s="46"/>
      <c r="D46" s="13"/>
      <c r="E46" s="13"/>
      <c r="F46" s="7"/>
      <c r="G46" s="9"/>
      <c r="H46" s="7"/>
      <c r="I46" s="7"/>
      <c r="J46" s="13"/>
      <c r="K46" s="11"/>
      <c r="L46" s="7"/>
      <c r="M46" s="52" t="s">
        <v>15467</v>
      </c>
      <c r="N46" s="7"/>
      <c r="O46" s="7"/>
      <c r="P46" s="7"/>
      <c r="Q46" s="7"/>
      <c r="R46" s="7"/>
      <c r="S46" s="26"/>
      <c r="T46" s="7"/>
      <c r="U46" s="7"/>
      <c r="V46" s="9"/>
      <c r="W46" s="7"/>
      <c r="X46" s="7"/>
      <c r="Y46" s="7"/>
      <c r="Z46" s="7"/>
      <c r="AA46" s="13"/>
      <c r="AB46" s="7"/>
      <c r="AC46" s="7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</row>
    <row r="47">
      <c r="A47" s="13" t="s">
        <v>15468</v>
      </c>
      <c r="B47" s="13" t="s">
        <v>15469</v>
      </c>
      <c r="C47" s="46"/>
      <c r="D47" s="13" t="s">
        <v>15470</v>
      </c>
      <c r="E47" s="13"/>
      <c r="F47" s="7"/>
      <c r="G47" s="9"/>
      <c r="H47" s="7"/>
      <c r="I47" s="7"/>
      <c r="J47" s="13"/>
      <c r="K47" s="11"/>
      <c r="L47" s="7"/>
      <c r="M47" s="7"/>
      <c r="N47" s="7"/>
      <c r="O47" s="7"/>
      <c r="P47" s="7"/>
      <c r="Q47" s="7"/>
      <c r="R47" s="7"/>
      <c r="S47" s="26"/>
      <c r="T47" s="7"/>
      <c r="U47" s="7"/>
      <c r="V47" s="9"/>
      <c r="W47" s="7"/>
      <c r="X47" s="7"/>
      <c r="Y47" s="7"/>
      <c r="Z47" s="7"/>
      <c r="AA47" s="13"/>
      <c r="AB47" s="7"/>
      <c r="AC47" s="7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</row>
    <row r="48">
      <c r="A48" s="13" t="s">
        <v>15471</v>
      </c>
      <c r="B48" s="13"/>
    </row>
    <row r="49">
      <c r="A49" s="13" t="s">
        <v>15472</v>
      </c>
      <c r="B49" s="13" t="s">
        <v>15473</v>
      </c>
    </row>
    <row r="50">
      <c r="A50" s="13" t="s">
        <v>15474</v>
      </c>
      <c r="B50" s="13"/>
      <c r="C50" s="46"/>
      <c r="D50" s="13"/>
      <c r="E50" s="13"/>
      <c r="F50" s="7"/>
      <c r="G50" s="9"/>
      <c r="H50" s="7"/>
      <c r="I50" s="7"/>
      <c r="J50" s="13"/>
      <c r="K50" s="11"/>
      <c r="L50" s="7"/>
      <c r="M50" s="7"/>
      <c r="N50" s="7"/>
      <c r="O50" s="7"/>
      <c r="P50" s="7"/>
      <c r="Q50" s="7"/>
      <c r="R50" s="7"/>
      <c r="S50" s="26"/>
      <c r="T50" s="7"/>
      <c r="U50" s="7"/>
      <c r="V50" s="9"/>
      <c r="W50" s="7"/>
      <c r="X50" s="7"/>
      <c r="Y50" s="7"/>
      <c r="Z50" s="7"/>
      <c r="AA50" s="13"/>
      <c r="AB50" s="7"/>
      <c r="AC50" s="7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</row>
    <row r="51">
      <c r="A51" s="13" t="s">
        <v>15475</v>
      </c>
      <c r="B51" s="13" t="s">
        <v>15476</v>
      </c>
      <c r="C51" s="46"/>
      <c r="D51" s="13"/>
      <c r="E51" s="13"/>
      <c r="F51" s="7"/>
      <c r="G51" s="9"/>
      <c r="H51" s="7"/>
      <c r="I51" s="7"/>
      <c r="J51" s="13"/>
      <c r="K51" s="11"/>
      <c r="L51" s="7"/>
      <c r="M51" s="7"/>
      <c r="N51" s="7"/>
      <c r="O51" s="7"/>
      <c r="P51" s="7"/>
      <c r="Q51" s="7"/>
      <c r="R51" s="7"/>
      <c r="S51" s="26"/>
      <c r="T51" s="7"/>
      <c r="U51" s="7"/>
      <c r="V51" s="9"/>
      <c r="W51" s="7"/>
      <c r="X51" s="7"/>
      <c r="Y51" s="7"/>
      <c r="Z51" s="7"/>
      <c r="AA51" s="13"/>
      <c r="AB51" s="7"/>
      <c r="AC51" s="7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</row>
    <row r="52">
      <c r="A52" s="13" t="s">
        <v>15477</v>
      </c>
      <c r="B52" s="13"/>
      <c r="C52" s="46"/>
      <c r="D52" s="13"/>
      <c r="E52" s="13"/>
      <c r="F52" s="7"/>
      <c r="G52" s="9"/>
      <c r="H52" s="7"/>
      <c r="I52" s="7"/>
      <c r="J52" s="13"/>
      <c r="K52" s="11"/>
      <c r="L52" s="7"/>
      <c r="M52" s="52" t="s">
        <v>15478</v>
      </c>
      <c r="N52" s="7"/>
      <c r="O52" s="7"/>
      <c r="P52" s="7"/>
      <c r="Q52" s="7"/>
      <c r="R52" s="7"/>
      <c r="S52" s="26"/>
      <c r="T52" s="7"/>
      <c r="U52" s="7"/>
      <c r="V52" s="9"/>
      <c r="W52" s="7"/>
      <c r="X52" s="7"/>
      <c r="Y52" s="7"/>
      <c r="Z52" s="7"/>
      <c r="AA52" s="13"/>
      <c r="AB52" s="7"/>
      <c r="AC52" s="7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</row>
    <row r="53">
      <c r="A53" s="13" t="s">
        <v>15398</v>
      </c>
      <c r="B53" s="13" t="s">
        <v>15479</v>
      </c>
      <c r="C53" s="46"/>
      <c r="D53" s="13"/>
      <c r="E53" s="13"/>
      <c r="F53" s="7"/>
      <c r="G53" s="9"/>
      <c r="H53" s="7"/>
      <c r="I53" s="7"/>
      <c r="J53" s="13"/>
      <c r="K53" s="11"/>
      <c r="L53" s="7"/>
      <c r="M53" s="7"/>
      <c r="N53" s="7"/>
      <c r="O53" s="7"/>
      <c r="P53" s="7"/>
      <c r="Q53" s="7"/>
      <c r="R53" s="7"/>
      <c r="S53" s="26"/>
      <c r="T53" s="7"/>
      <c r="U53" s="7"/>
      <c r="V53" s="9"/>
      <c r="W53" s="7"/>
      <c r="X53" s="7"/>
      <c r="Y53" s="7"/>
      <c r="Z53" s="7"/>
      <c r="AA53" s="13"/>
      <c r="AB53" s="7"/>
      <c r="AC53" s="7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</row>
    <row r="54">
      <c r="A54" s="13" t="s">
        <v>15401</v>
      </c>
      <c r="B54" s="13"/>
      <c r="C54" s="46"/>
      <c r="E54" s="13"/>
      <c r="F54" s="7"/>
      <c r="G54" s="9"/>
      <c r="H54" s="7"/>
      <c r="I54" s="7"/>
      <c r="J54" s="13"/>
      <c r="K54" s="11"/>
      <c r="L54" s="7"/>
      <c r="M54" s="7"/>
      <c r="N54" s="7"/>
      <c r="O54" s="7"/>
      <c r="P54" s="7"/>
      <c r="Q54" s="7"/>
      <c r="R54" s="7"/>
      <c r="S54" s="26"/>
      <c r="T54" s="7"/>
      <c r="U54" s="7"/>
      <c r="V54" s="9"/>
      <c r="W54" s="7"/>
      <c r="X54" s="7"/>
      <c r="Y54" s="7"/>
      <c r="Z54" s="7"/>
      <c r="AA54" s="13"/>
      <c r="AB54" s="7"/>
      <c r="AC54" s="7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</row>
    <row r="55">
      <c r="A55" s="13" t="s">
        <v>15480</v>
      </c>
      <c r="B55" s="13" t="s">
        <v>15481</v>
      </c>
      <c r="C55" s="46"/>
      <c r="D55" s="13"/>
      <c r="E55" s="13"/>
      <c r="F55" s="7"/>
      <c r="G55" s="9"/>
      <c r="H55" s="7"/>
      <c r="I55" s="7"/>
      <c r="J55" s="13"/>
      <c r="K55" s="11"/>
      <c r="L55" s="7"/>
      <c r="M55" s="7"/>
      <c r="N55" s="7"/>
      <c r="O55" s="7"/>
      <c r="P55" s="7"/>
      <c r="Q55" s="7"/>
      <c r="R55" s="7"/>
      <c r="S55" s="26"/>
      <c r="T55" s="7"/>
      <c r="U55" s="7"/>
      <c r="V55" s="9"/>
      <c r="W55" s="7"/>
      <c r="X55" s="7"/>
      <c r="Y55" s="7"/>
      <c r="Z55" s="7"/>
      <c r="AA55" s="13"/>
      <c r="AB55" s="7"/>
      <c r="AC55" s="7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</row>
    <row r="56">
      <c r="A56" s="13" t="s">
        <v>15482</v>
      </c>
      <c r="B56" s="13"/>
      <c r="C56" s="46"/>
      <c r="D56" s="13"/>
      <c r="E56" s="13"/>
      <c r="F56" s="7"/>
      <c r="G56" s="9"/>
      <c r="H56" s="7"/>
      <c r="I56" s="7"/>
      <c r="J56" s="13"/>
      <c r="K56" s="11"/>
      <c r="L56" s="7"/>
      <c r="M56" s="7"/>
      <c r="N56" s="7"/>
      <c r="O56" s="7"/>
      <c r="P56" s="7"/>
      <c r="Q56" s="7"/>
      <c r="R56" s="7"/>
      <c r="S56" s="26"/>
      <c r="T56" s="7"/>
      <c r="U56" s="7"/>
      <c r="V56" s="9"/>
      <c r="W56" s="7"/>
      <c r="X56" s="7"/>
      <c r="Y56" s="7"/>
      <c r="Z56" s="7"/>
      <c r="AA56" s="13"/>
      <c r="AB56" s="7"/>
      <c r="AC56" s="7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</row>
    <row r="57">
      <c r="A57" s="13" t="s">
        <v>15483</v>
      </c>
      <c r="B57" s="13" t="s">
        <v>15484</v>
      </c>
      <c r="C57" s="46"/>
      <c r="D57" s="13"/>
      <c r="E57" s="13"/>
      <c r="F57" s="7"/>
      <c r="G57" s="9"/>
      <c r="H57" s="7"/>
      <c r="I57" s="7"/>
      <c r="J57" s="13"/>
      <c r="K57" s="11"/>
      <c r="L57" s="7"/>
      <c r="M57" s="7" t="s">
        <v>15485</v>
      </c>
      <c r="N57" s="7"/>
      <c r="O57" s="7"/>
      <c r="P57" s="7"/>
      <c r="Q57" s="7"/>
      <c r="R57" s="7"/>
      <c r="S57" s="26"/>
      <c r="T57" s="7"/>
      <c r="U57" s="7"/>
      <c r="V57" s="9"/>
      <c r="W57" s="7"/>
      <c r="X57" s="7"/>
      <c r="Y57" s="7"/>
      <c r="Z57" s="7"/>
      <c r="AA57" s="13"/>
      <c r="AB57" s="7"/>
      <c r="AC57" s="7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</row>
    <row r="58">
      <c r="A58" s="13" t="s">
        <v>15486</v>
      </c>
      <c r="B58" s="13"/>
      <c r="C58" s="46"/>
      <c r="D58" s="13"/>
      <c r="E58" s="13"/>
      <c r="F58" s="7"/>
      <c r="G58" s="9"/>
      <c r="H58" s="7"/>
      <c r="I58" s="7"/>
      <c r="J58" s="13"/>
      <c r="K58" s="11"/>
      <c r="L58" s="7"/>
      <c r="M58" s="52"/>
      <c r="N58" s="7"/>
      <c r="O58" s="7"/>
      <c r="P58" s="7"/>
      <c r="Q58" s="7"/>
      <c r="R58" s="7"/>
      <c r="S58" s="26"/>
      <c r="T58" s="7"/>
      <c r="U58" s="7"/>
      <c r="V58" s="9"/>
      <c r="W58" s="7"/>
      <c r="X58" s="7"/>
      <c r="Y58" s="7"/>
      <c r="Z58" s="7"/>
      <c r="AA58" s="13"/>
      <c r="AB58" s="7"/>
      <c r="AC58" s="7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</row>
    <row r="59">
      <c r="A59" s="13" t="s">
        <v>15487</v>
      </c>
      <c r="B59" s="13" t="s">
        <v>15488</v>
      </c>
      <c r="C59" s="46"/>
      <c r="D59" s="13"/>
      <c r="E59" s="13"/>
      <c r="F59" s="7"/>
      <c r="G59" s="9"/>
      <c r="H59" s="7"/>
      <c r="I59" s="7"/>
      <c r="J59" s="13"/>
      <c r="K59" s="11"/>
      <c r="L59" s="7"/>
      <c r="M59" s="7"/>
      <c r="N59" s="7"/>
      <c r="O59" s="7"/>
      <c r="P59" s="7"/>
      <c r="Q59" s="7"/>
      <c r="R59" s="7"/>
      <c r="S59" s="26"/>
      <c r="T59" s="7"/>
      <c r="U59" s="7"/>
      <c r="V59" s="9"/>
      <c r="W59" s="7"/>
      <c r="X59" s="7"/>
      <c r="Y59" s="7"/>
      <c r="Z59" s="7"/>
      <c r="AA59" s="13"/>
      <c r="AB59" s="7"/>
      <c r="AC59" s="7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</row>
    <row r="60">
      <c r="A60" s="13" t="s">
        <v>15489</v>
      </c>
      <c r="B60" s="13"/>
      <c r="D60" s="13"/>
      <c r="J60" s="13"/>
      <c r="M60" s="13"/>
      <c r="N60" s="13"/>
      <c r="U60" s="13"/>
      <c r="W60" s="13"/>
    </row>
    <row r="61">
      <c r="A61" s="13" t="s">
        <v>15490</v>
      </c>
      <c r="B61" s="13" t="s">
        <v>15491</v>
      </c>
      <c r="D61" s="13"/>
      <c r="J61" s="13"/>
      <c r="M61" s="13"/>
      <c r="N61" s="13"/>
      <c r="U61" s="13"/>
      <c r="W61" s="13"/>
    </row>
    <row r="62">
      <c r="A62" s="13" t="s">
        <v>15492</v>
      </c>
      <c r="B62" s="13"/>
    </row>
    <row r="63">
      <c r="A63" s="13" t="s">
        <v>15493</v>
      </c>
      <c r="B63" s="13" t="s">
        <v>15494</v>
      </c>
    </row>
    <row r="64">
      <c r="A64" s="13" t="s">
        <v>15495</v>
      </c>
      <c r="B64" s="13"/>
      <c r="C64" s="46"/>
      <c r="D64" s="13"/>
      <c r="E64" s="13"/>
      <c r="F64" s="7"/>
      <c r="G64" s="9"/>
      <c r="H64" s="7"/>
      <c r="I64" s="7"/>
      <c r="J64" s="13"/>
      <c r="K64" s="11"/>
      <c r="L64" s="7"/>
      <c r="M64" s="7"/>
      <c r="N64" s="7"/>
      <c r="O64" s="7"/>
      <c r="P64" s="7"/>
      <c r="Q64" s="7"/>
      <c r="R64" s="7"/>
      <c r="S64" s="26"/>
      <c r="T64" s="7"/>
      <c r="U64" s="7"/>
      <c r="V64" s="9"/>
      <c r="W64" s="7"/>
      <c r="X64" s="7"/>
      <c r="Y64" s="7"/>
      <c r="Z64" s="7"/>
      <c r="AA64" s="13"/>
      <c r="AB64" s="7"/>
      <c r="AC64" s="7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</row>
    <row r="65">
      <c r="A65" s="13" t="s">
        <v>15496</v>
      </c>
      <c r="B65" s="13" t="s">
        <v>15497</v>
      </c>
      <c r="C65" s="46"/>
      <c r="D65" s="13"/>
      <c r="E65" s="13"/>
      <c r="F65" s="7"/>
      <c r="G65" s="9"/>
      <c r="H65" s="7"/>
      <c r="I65" s="7"/>
      <c r="J65" s="13"/>
      <c r="K65" s="11"/>
      <c r="L65" s="7"/>
      <c r="M65" s="7"/>
      <c r="N65" s="7"/>
      <c r="O65" s="7"/>
      <c r="P65" s="7"/>
      <c r="Q65" s="7"/>
      <c r="R65" s="7"/>
      <c r="S65" s="26"/>
      <c r="T65" s="7"/>
      <c r="U65" s="7"/>
      <c r="V65" s="9"/>
      <c r="W65" s="7"/>
      <c r="X65" s="7"/>
      <c r="Y65" s="7"/>
      <c r="Z65" s="7"/>
      <c r="AA65" s="13"/>
      <c r="AB65" s="7"/>
      <c r="AC65" s="7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</row>
    <row r="66">
      <c r="A66" s="13" t="s">
        <v>15498</v>
      </c>
      <c r="B66" s="13"/>
      <c r="C66" s="46"/>
      <c r="D66" s="13"/>
      <c r="E66" s="13"/>
      <c r="F66" s="7"/>
      <c r="G66" s="9"/>
      <c r="H66" s="7"/>
      <c r="I66" s="7"/>
      <c r="J66" s="13"/>
      <c r="K66" s="11"/>
      <c r="L66" s="7"/>
      <c r="M66" s="7"/>
      <c r="N66" s="7"/>
      <c r="O66" s="7"/>
      <c r="P66" s="7"/>
      <c r="Q66" s="7"/>
      <c r="R66" s="7"/>
      <c r="S66" s="26"/>
      <c r="T66" s="7"/>
      <c r="U66" s="7"/>
      <c r="V66" s="9"/>
      <c r="W66" s="7"/>
      <c r="X66" s="7"/>
      <c r="Y66" s="7"/>
      <c r="Z66" s="7"/>
      <c r="AA66" s="13"/>
      <c r="AB66" s="7"/>
      <c r="AC66" s="7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</row>
    <row r="67">
      <c r="A67" s="13" t="s">
        <v>15499</v>
      </c>
      <c r="B67" s="13" t="s">
        <v>15500</v>
      </c>
      <c r="C67" s="46"/>
      <c r="D67" s="13"/>
      <c r="E67" s="13"/>
      <c r="F67" s="7"/>
      <c r="G67" s="9"/>
      <c r="H67" s="7"/>
      <c r="I67" s="7"/>
      <c r="J67" s="13"/>
      <c r="K67" s="11"/>
      <c r="L67" s="7"/>
      <c r="M67" s="7"/>
      <c r="N67" s="7"/>
      <c r="O67" s="7"/>
      <c r="P67" s="7"/>
      <c r="Q67" s="7"/>
      <c r="R67" s="7"/>
      <c r="S67" s="26"/>
      <c r="T67" s="7"/>
      <c r="U67" s="7"/>
      <c r="V67" s="9"/>
      <c r="W67" s="7"/>
      <c r="X67" s="7"/>
      <c r="Y67" s="7"/>
      <c r="Z67" s="7"/>
      <c r="AA67" s="13"/>
      <c r="AB67" s="7"/>
      <c r="AC67" s="7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</row>
    <row r="68">
      <c r="A68" s="13" t="s">
        <v>15501</v>
      </c>
      <c r="B68" s="13"/>
      <c r="C68" s="46"/>
      <c r="D68" s="13"/>
      <c r="E68" s="13"/>
      <c r="F68" s="7"/>
      <c r="G68" s="9"/>
      <c r="H68" s="7"/>
      <c r="I68" s="7"/>
      <c r="J68" s="13"/>
      <c r="K68" s="11"/>
      <c r="L68" s="7"/>
      <c r="M68" s="7"/>
      <c r="N68" s="7"/>
      <c r="O68" s="7"/>
      <c r="P68" s="7"/>
      <c r="Q68" s="7"/>
      <c r="R68" s="7"/>
      <c r="S68" s="26"/>
      <c r="T68" s="7"/>
      <c r="U68" s="7"/>
      <c r="V68" s="9"/>
      <c r="W68" s="7"/>
      <c r="X68" s="7"/>
      <c r="Y68" s="7"/>
      <c r="Z68" s="7"/>
      <c r="AA68" s="13"/>
      <c r="AB68" s="7"/>
      <c r="AC68" s="7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</row>
    <row r="69">
      <c r="A69" s="13" t="s">
        <v>15502</v>
      </c>
      <c r="B69" s="13" t="s">
        <v>15503</v>
      </c>
      <c r="C69" s="46"/>
      <c r="D69" s="13"/>
      <c r="E69" s="13"/>
      <c r="F69" s="7"/>
      <c r="G69" s="9"/>
      <c r="H69" s="7"/>
      <c r="I69" s="7"/>
      <c r="J69" s="13"/>
      <c r="K69" s="11"/>
      <c r="L69" s="7"/>
      <c r="M69" s="7"/>
      <c r="N69" s="7"/>
      <c r="O69" s="7"/>
      <c r="P69" s="7"/>
      <c r="Q69" s="7"/>
      <c r="R69" s="7"/>
      <c r="S69" s="26"/>
      <c r="T69" s="7"/>
      <c r="U69" s="7"/>
      <c r="V69" s="9"/>
      <c r="W69" s="7"/>
      <c r="X69" s="7"/>
      <c r="Y69" s="7"/>
      <c r="Z69" s="7"/>
      <c r="AA69" s="13"/>
      <c r="AB69" s="7"/>
      <c r="AC69" s="7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</row>
    <row r="70">
      <c r="A70" s="13" t="s">
        <v>15504</v>
      </c>
      <c r="B70" s="13"/>
      <c r="C70" s="46"/>
      <c r="D70" s="13"/>
      <c r="E70" s="13"/>
      <c r="F70" s="7"/>
      <c r="G70" s="9"/>
      <c r="H70" s="7"/>
      <c r="I70" s="7"/>
      <c r="J70" s="13"/>
      <c r="K70" s="11"/>
      <c r="L70" s="7"/>
      <c r="M70" s="7"/>
      <c r="N70" s="7"/>
      <c r="O70" s="7"/>
      <c r="P70" s="7"/>
      <c r="Q70" s="7"/>
      <c r="R70" s="7"/>
      <c r="S70" s="26"/>
      <c r="T70" s="7"/>
      <c r="U70" s="7"/>
      <c r="V70" s="9"/>
      <c r="W70" s="7"/>
      <c r="X70" s="7"/>
      <c r="Y70" s="7"/>
      <c r="Z70" s="7"/>
      <c r="AA70" s="13"/>
      <c r="AB70" s="7"/>
      <c r="AC70" s="7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</row>
    <row r="71">
      <c r="A71" s="13" t="s">
        <v>15505</v>
      </c>
      <c r="B71" s="13" t="s">
        <v>15506</v>
      </c>
      <c r="C71" s="46"/>
      <c r="D71" s="13"/>
      <c r="E71" s="13"/>
      <c r="F71" s="7"/>
      <c r="G71" s="9"/>
      <c r="H71" s="7"/>
      <c r="I71" s="7"/>
      <c r="J71" s="13"/>
      <c r="K71" s="11"/>
      <c r="L71" s="7"/>
      <c r="M71" s="7"/>
      <c r="N71" s="7"/>
      <c r="O71" s="7"/>
      <c r="P71" s="7"/>
      <c r="Q71" s="7"/>
      <c r="R71" s="7"/>
      <c r="S71" s="26"/>
      <c r="T71" s="7"/>
      <c r="U71" s="7"/>
      <c r="V71" s="9"/>
      <c r="W71" s="7"/>
      <c r="X71" s="7"/>
      <c r="Y71" s="7"/>
      <c r="Z71" s="7"/>
      <c r="AA71" s="13"/>
      <c r="AB71" s="7"/>
      <c r="AC71" s="7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</row>
    <row r="72">
      <c r="A72" s="13" t="s">
        <v>15507</v>
      </c>
      <c r="B72" s="13"/>
      <c r="C72" s="46"/>
      <c r="D72" s="13"/>
      <c r="E72" s="13"/>
      <c r="F72" s="7"/>
      <c r="G72" s="9"/>
      <c r="H72" s="7"/>
      <c r="I72" s="7"/>
      <c r="J72" s="13"/>
      <c r="K72" s="11"/>
      <c r="L72" s="7"/>
      <c r="M72" s="7"/>
      <c r="N72" s="7"/>
      <c r="O72" s="7"/>
      <c r="P72" s="7"/>
      <c r="Q72" s="7"/>
      <c r="R72" s="7"/>
      <c r="S72" s="26"/>
      <c r="T72" s="7"/>
      <c r="U72" s="7"/>
      <c r="V72" s="9"/>
      <c r="W72" s="7"/>
      <c r="X72" s="7"/>
      <c r="Y72" s="7"/>
      <c r="Z72" s="7"/>
      <c r="AA72" s="13"/>
      <c r="AB72" s="7"/>
      <c r="AC72" s="7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</row>
    <row r="73">
      <c r="A73" s="13"/>
      <c r="B73" s="13"/>
      <c r="C73" s="46"/>
      <c r="D73" s="13"/>
      <c r="E73" s="13"/>
      <c r="F73" s="7"/>
      <c r="G73" s="9"/>
      <c r="H73" s="7"/>
      <c r="I73" s="7"/>
      <c r="J73" s="13"/>
      <c r="K73" s="11"/>
      <c r="L73" s="7"/>
      <c r="M73" s="7"/>
      <c r="N73" s="7"/>
      <c r="O73" s="7"/>
      <c r="P73" s="7"/>
      <c r="Q73" s="7"/>
      <c r="R73" s="7"/>
      <c r="S73" s="26"/>
      <c r="T73" s="7"/>
      <c r="U73" s="7"/>
      <c r="V73" s="9"/>
      <c r="W73" s="7"/>
      <c r="X73" s="7"/>
      <c r="Y73" s="7"/>
      <c r="Z73" s="7"/>
      <c r="AA73" s="13"/>
      <c r="AB73" s="7"/>
      <c r="AC73" s="7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</row>
    <row r="74">
      <c r="A74" s="13"/>
      <c r="B74" s="13" t="s">
        <v>15508</v>
      </c>
      <c r="C74" s="46"/>
      <c r="D74" s="13"/>
      <c r="E74" s="13"/>
      <c r="F74" s="7"/>
      <c r="G74" s="9"/>
      <c r="H74" s="7"/>
      <c r="I74" s="7"/>
      <c r="J74" s="13"/>
      <c r="K74" s="11"/>
      <c r="L74" s="7"/>
      <c r="M74" s="7" t="s">
        <v>15509</v>
      </c>
      <c r="N74" s="7"/>
      <c r="O74" s="7"/>
      <c r="P74" s="7"/>
      <c r="Q74" s="7"/>
      <c r="R74" s="7"/>
      <c r="S74" s="26"/>
      <c r="T74" s="7"/>
      <c r="U74" s="7"/>
      <c r="V74" s="9"/>
      <c r="W74" s="7"/>
      <c r="X74" s="7"/>
      <c r="Y74" s="7"/>
      <c r="Z74" s="7"/>
      <c r="AA74" s="13"/>
      <c r="AB74" s="7"/>
      <c r="AC74" s="7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</row>
    <row r="75">
      <c r="A75" s="13" t="s">
        <v>15510</v>
      </c>
      <c r="B75" s="13" t="s">
        <v>15511</v>
      </c>
      <c r="C75" s="46"/>
      <c r="D75" s="13" t="s">
        <v>15512</v>
      </c>
      <c r="E75" s="13"/>
      <c r="F75" s="7"/>
      <c r="G75" s="9"/>
      <c r="H75" s="7"/>
      <c r="I75" s="7"/>
      <c r="J75" s="13"/>
      <c r="K75" s="11"/>
      <c r="L75" s="7"/>
      <c r="M75" s="7"/>
      <c r="N75" s="7"/>
      <c r="O75" s="7"/>
      <c r="P75" s="7"/>
      <c r="Q75" s="7"/>
      <c r="R75" s="7"/>
      <c r="S75" s="26"/>
      <c r="T75" s="7"/>
      <c r="U75" s="7"/>
      <c r="V75" s="9"/>
      <c r="W75" s="7"/>
      <c r="X75" s="7"/>
      <c r="Y75" s="7"/>
      <c r="Z75" s="7"/>
      <c r="AA75" s="13"/>
      <c r="AB75" s="7"/>
      <c r="AC75" s="7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</row>
    <row r="76">
      <c r="A76" s="13" t="s">
        <v>15513</v>
      </c>
      <c r="B76" s="13" t="s">
        <v>15514</v>
      </c>
      <c r="C76" s="46"/>
      <c r="D76" s="13" t="s">
        <v>15515</v>
      </c>
      <c r="E76" s="13"/>
      <c r="F76" s="7"/>
      <c r="G76" s="9"/>
      <c r="H76" s="7"/>
      <c r="I76" s="7"/>
      <c r="J76" s="13"/>
      <c r="K76" s="11"/>
      <c r="L76" s="7"/>
      <c r="M76" s="7"/>
      <c r="N76" s="7"/>
      <c r="O76" s="7"/>
      <c r="P76" s="7"/>
      <c r="Q76" s="7"/>
      <c r="R76" s="7"/>
      <c r="S76" s="26"/>
      <c r="T76" s="7"/>
      <c r="U76" s="7"/>
      <c r="V76" s="9"/>
      <c r="W76" s="7"/>
      <c r="X76" s="7"/>
      <c r="Y76" s="7"/>
      <c r="Z76" s="7"/>
      <c r="AA76" s="13"/>
      <c r="AB76" s="7"/>
      <c r="AC76" s="7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</row>
    <row r="77">
      <c r="A77" s="13" t="s">
        <v>15516</v>
      </c>
      <c r="B77" s="13" t="s">
        <v>15517</v>
      </c>
      <c r="C77" s="46"/>
      <c r="D77" s="13" t="s">
        <v>15518</v>
      </c>
      <c r="E77" s="13"/>
      <c r="F77" s="7"/>
      <c r="G77" s="9"/>
      <c r="H77" s="7"/>
      <c r="I77" s="7"/>
      <c r="J77" s="13"/>
      <c r="K77" s="11"/>
      <c r="L77" s="7"/>
      <c r="M77" s="7"/>
      <c r="N77" s="7"/>
      <c r="O77" s="7"/>
      <c r="P77" s="7"/>
      <c r="Q77" s="7"/>
      <c r="R77" s="7"/>
      <c r="S77" s="26"/>
      <c r="T77" s="7"/>
      <c r="U77" s="7"/>
      <c r="V77" s="9"/>
      <c r="W77" s="7"/>
      <c r="X77" s="7"/>
      <c r="Y77" s="7"/>
      <c r="Z77" s="7"/>
      <c r="AA77" s="13"/>
      <c r="AB77" s="7"/>
      <c r="AC77" s="7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</row>
    <row r="78">
      <c r="A78" s="13"/>
      <c r="B78" s="13"/>
      <c r="C78" s="46"/>
      <c r="D78" s="13"/>
      <c r="E78" s="13"/>
      <c r="F78" s="7"/>
      <c r="G78" s="9"/>
      <c r="H78" s="7"/>
      <c r="I78" s="7"/>
      <c r="J78" s="13"/>
      <c r="K78" s="11"/>
      <c r="L78" s="7"/>
      <c r="M78" s="7"/>
      <c r="N78" s="7"/>
      <c r="O78" s="7"/>
      <c r="P78" s="7"/>
      <c r="Q78" s="7"/>
      <c r="R78" s="7"/>
      <c r="S78" s="26"/>
      <c r="T78" s="7"/>
      <c r="U78" s="7"/>
      <c r="V78" s="9"/>
      <c r="W78" s="7"/>
      <c r="X78" s="7"/>
      <c r="Y78" s="7"/>
      <c r="Z78" s="7"/>
      <c r="AA78" s="13"/>
      <c r="AB78" s="7"/>
      <c r="AC78" s="7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</row>
    <row r="79">
      <c r="A79" s="13"/>
      <c r="B79" s="13" t="s">
        <v>5541</v>
      </c>
      <c r="C79" s="46"/>
      <c r="D79" s="13" t="s">
        <v>5543</v>
      </c>
      <c r="E79" s="13"/>
      <c r="F79" s="7"/>
      <c r="G79" s="9"/>
      <c r="H79" s="7"/>
      <c r="I79" s="7"/>
      <c r="J79" s="13"/>
      <c r="K79" s="11"/>
      <c r="L79" s="7"/>
      <c r="M79" s="7" t="s">
        <v>15519</v>
      </c>
      <c r="N79" s="7"/>
      <c r="O79" s="7"/>
      <c r="P79" s="7"/>
      <c r="Q79" s="7"/>
      <c r="R79" s="7"/>
      <c r="S79" s="26"/>
      <c r="T79" s="7"/>
      <c r="U79" s="7"/>
      <c r="V79" s="9"/>
      <c r="W79" s="7"/>
      <c r="X79" s="7"/>
      <c r="Y79" s="7"/>
      <c r="Z79" s="7"/>
      <c r="AA79" s="13"/>
      <c r="AB79" s="7"/>
      <c r="AC79" s="7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</row>
    <row r="80">
      <c r="A80" s="13" t="s">
        <v>15505</v>
      </c>
      <c r="B80" s="13" t="s">
        <v>15520</v>
      </c>
      <c r="C80" s="46"/>
      <c r="D80" s="7"/>
      <c r="E80" s="13"/>
      <c r="F80" s="7"/>
      <c r="G80" s="13"/>
      <c r="H80" s="13"/>
      <c r="I80" s="13"/>
      <c r="J80" s="13"/>
      <c r="K80" s="11"/>
      <c r="L80" s="7"/>
      <c r="M80" s="13" t="s">
        <v>15521</v>
      </c>
      <c r="N80" s="7"/>
      <c r="O80" s="7"/>
      <c r="P80" s="7"/>
      <c r="Q80" s="7"/>
      <c r="R80" s="13"/>
      <c r="S80" s="13"/>
      <c r="T80" s="7"/>
      <c r="U80" s="7"/>
      <c r="V80" s="3"/>
      <c r="W80" s="7"/>
      <c r="X80" s="13"/>
      <c r="Y80" s="13"/>
      <c r="Z80" s="7"/>
      <c r="AA80" s="7"/>
      <c r="AB80" s="7"/>
      <c r="AC80" s="7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</row>
    <row r="81">
      <c r="A81" s="13" t="s">
        <v>15522</v>
      </c>
      <c r="B81" s="13" t="s">
        <v>15523</v>
      </c>
      <c r="C81" s="46"/>
      <c r="D81" s="13"/>
      <c r="E81" s="13"/>
      <c r="F81" s="7"/>
      <c r="G81" s="9"/>
      <c r="H81" s="7"/>
      <c r="I81" s="7"/>
      <c r="J81" s="13"/>
      <c r="K81" s="11"/>
      <c r="L81" s="7"/>
      <c r="M81" s="7"/>
      <c r="N81" s="7"/>
      <c r="O81" s="7"/>
      <c r="P81" s="7"/>
      <c r="Q81" s="7"/>
      <c r="R81" s="7"/>
      <c r="S81" s="26"/>
      <c r="T81" s="7"/>
      <c r="U81" s="7"/>
      <c r="V81" s="9"/>
      <c r="W81" s="7"/>
      <c r="X81" s="7"/>
      <c r="Y81" s="7"/>
      <c r="Z81" s="7"/>
      <c r="AA81" s="13"/>
      <c r="AB81" s="7"/>
      <c r="AC81" s="7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</row>
    <row r="82">
      <c r="A82" s="13" t="s">
        <v>15524</v>
      </c>
      <c r="B82" s="13" t="s">
        <v>15525</v>
      </c>
      <c r="C82" s="46"/>
      <c r="D82" s="13"/>
      <c r="E82" s="13"/>
      <c r="F82" s="7"/>
      <c r="G82" s="9"/>
      <c r="H82" s="7"/>
      <c r="I82" s="7"/>
      <c r="J82" s="13"/>
      <c r="K82" s="11"/>
      <c r="L82" s="7"/>
      <c r="M82" s="7"/>
      <c r="N82" s="7"/>
      <c r="O82" s="7"/>
      <c r="P82" s="7"/>
      <c r="Q82" s="7"/>
      <c r="R82" s="7"/>
      <c r="S82" s="26"/>
      <c r="T82" s="7"/>
      <c r="U82" s="7"/>
      <c r="V82" s="9"/>
      <c r="W82" s="7"/>
      <c r="X82" s="7"/>
      <c r="Y82" s="7"/>
      <c r="Z82" s="7"/>
      <c r="AA82" s="13"/>
      <c r="AB82" s="7"/>
      <c r="AC82" s="7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</row>
    <row r="83">
      <c r="A83" s="13" t="s">
        <v>15526</v>
      </c>
      <c r="B83" s="13" t="s">
        <v>15527</v>
      </c>
      <c r="C83" s="46"/>
      <c r="D83" s="13"/>
      <c r="E83" s="13"/>
      <c r="F83" s="7"/>
      <c r="G83" s="9"/>
      <c r="H83" s="7"/>
      <c r="I83" s="7"/>
      <c r="J83" s="13"/>
      <c r="K83" s="11"/>
      <c r="L83" s="7"/>
      <c r="M83" s="7"/>
      <c r="N83" s="7"/>
      <c r="O83" s="7"/>
      <c r="P83" s="7"/>
      <c r="Q83" s="7"/>
      <c r="R83" s="7"/>
      <c r="S83" s="26"/>
      <c r="T83" s="7"/>
      <c r="U83" s="7"/>
      <c r="V83" s="9"/>
      <c r="W83" s="7"/>
      <c r="X83" s="7"/>
      <c r="Y83" s="7"/>
      <c r="Z83" s="7"/>
      <c r="AA83" s="13"/>
      <c r="AB83" s="7"/>
      <c r="AC83" s="7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</row>
    <row r="84">
      <c r="A84" s="13" t="s">
        <v>15528</v>
      </c>
      <c r="B84" s="13" t="s">
        <v>15529</v>
      </c>
      <c r="C84" s="46"/>
      <c r="D84" s="13"/>
      <c r="E84" s="13"/>
      <c r="F84" s="7"/>
      <c r="G84" s="9"/>
      <c r="H84" s="7"/>
      <c r="I84" s="7"/>
      <c r="J84" s="13"/>
      <c r="K84" s="11"/>
      <c r="L84" s="7"/>
      <c r="M84" s="7"/>
      <c r="N84" s="7"/>
      <c r="O84" s="7"/>
      <c r="P84" s="7"/>
      <c r="Q84" s="7"/>
      <c r="R84" s="7"/>
      <c r="S84" s="26"/>
      <c r="T84" s="7"/>
      <c r="U84" s="7"/>
      <c r="V84" s="9"/>
      <c r="W84" s="7"/>
      <c r="X84" s="7"/>
      <c r="Y84" s="7"/>
      <c r="Z84" s="7"/>
      <c r="AA84" s="13"/>
      <c r="AB84" s="7"/>
      <c r="AC84" s="7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</row>
    <row r="85">
      <c r="A85" s="13"/>
      <c r="B85" s="13"/>
      <c r="C85" s="46"/>
      <c r="D85" s="13"/>
      <c r="E85" s="13"/>
      <c r="F85" s="7"/>
      <c r="G85" s="9"/>
      <c r="H85" s="7"/>
      <c r="I85" s="7"/>
      <c r="J85" s="13"/>
      <c r="K85" s="11"/>
      <c r="L85" s="7"/>
      <c r="M85" s="7"/>
      <c r="N85" s="7"/>
      <c r="O85" s="7"/>
      <c r="P85" s="7"/>
      <c r="Q85" s="7"/>
      <c r="R85" s="7"/>
      <c r="S85" s="26"/>
      <c r="T85" s="7"/>
      <c r="U85" s="7"/>
      <c r="V85" s="9"/>
      <c r="W85" s="26"/>
      <c r="X85" s="7"/>
      <c r="Y85" s="7"/>
      <c r="Z85" s="7"/>
      <c r="AA85" s="13"/>
      <c r="AB85" s="7"/>
      <c r="AC85" s="7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</row>
    <row r="86">
      <c r="A86" s="13"/>
      <c r="C86" s="46"/>
      <c r="D86" s="13"/>
      <c r="E86" s="13"/>
      <c r="F86" s="7"/>
      <c r="G86" s="9"/>
      <c r="H86" s="7"/>
      <c r="I86" s="7"/>
      <c r="J86" s="13"/>
      <c r="K86" s="11"/>
      <c r="L86" s="7"/>
      <c r="M86" s="7"/>
      <c r="N86" s="7"/>
      <c r="O86" s="7"/>
      <c r="P86" s="7"/>
      <c r="Q86" s="7"/>
      <c r="R86" s="7"/>
      <c r="S86" s="26"/>
      <c r="T86" s="7"/>
      <c r="U86" s="7"/>
      <c r="V86" s="9"/>
      <c r="W86" s="7"/>
      <c r="X86" s="7"/>
      <c r="Y86" s="7"/>
      <c r="Z86" s="7"/>
      <c r="AA86" s="13"/>
      <c r="AB86" s="7"/>
      <c r="AC86" s="7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</row>
    <row r="87">
      <c r="A87" s="13"/>
      <c r="B87" s="13"/>
      <c r="C87" s="46"/>
      <c r="D87" s="13"/>
      <c r="E87" s="13"/>
      <c r="F87" s="7"/>
      <c r="G87" s="9"/>
      <c r="H87" s="7"/>
      <c r="I87" s="7"/>
      <c r="J87" s="13"/>
      <c r="K87" s="11"/>
      <c r="L87" s="7"/>
      <c r="M87" s="7"/>
      <c r="N87" s="7"/>
      <c r="O87" s="7"/>
      <c r="P87" s="7"/>
      <c r="Q87" s="7"/>
      <c r="R87" s="7"/>
      <c r="S87" s="26"/>
      <c r="T87" s="7"/>
      <c r="U87" s="7"/>
      <c r="V87" s="9"/>
      <c r="W87" s="7"/>
      <c r="X87" s="7"/>
      <c r="Y87" s="7"/>
      <c r="Z87" s="7"/>
      <c r="AA87" s="13"/>
      <c r="AB87" s="7"/>
      <c r="AC87" s="7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</row>
    <row r="88">
      <c r="A88" s="13"/>
      <c r="B88" s="13"/>
      <c r="C88" s="46"/>
      <c r="D88" s="13"/>
      <c r="E88" s="13"/>
      <c r="F88" s="7"/>
      <c r="G88" s="9"/>
      <c r="H88" s="7"/>
      <c r="I88" s="7"/>
      <c r="J88" s="13"/>
      <c r="K88" s="11"/>
      <c r="L88" s="7"/>
      <c r="M88" s="7"/>
      <c r="N88" s="7"/>
      <c r="O88" s="7"/>
      <c r="P88" s="7"/>
      <c r="Q88" s="7"/>
      <c r="R88" s="7"/>
      <c r="S88" s="26"/>
      <c r="T88" s="7"/>
      <c r="U88" s="7"/>
      <c r="V88" s="9"/>
      <c r="W88" s="7"/>
      <c r="X88" s="7"/>
      <c r="Y88" s="7"/>
      <c r="Z88" s="7"/>
      <c r="AA88" s="13"/>
      <c r="AB88" s="7"/>
      <c r="AC88" s="7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</row>
    <row r="89">
      <c r="A89" s="13"/>
      <c r="B89" s="13"/>
      <c r="C89" s="46"/>
      <c r="D89" s="13"/>
      <c r="E89" s="13"/>
      <c r="F89" s="7"/>
      <c r="G89" s="9"/>
      <c r="H89" s="7"/>
      <c r="I89" s="7"/>
      <c r="J89" s="13"/>
      <c r="K89" s="11"/>
      <c r="L89" s="7"/>
      <c r="M89" s="7"/>
      <c r="N89" s="7"/>
      <c r="O89" s="7"/>
      <c r="P89" s="7"/>
      <c r="Q89" s="7"/>
      <c r="R89" s="7"/>
      <c r="S89" s="26"/>
      <c r="T89" s="7"/>
      <c r="U89" s="7"/>
      <c r="V89" s="9"/>
      <c r="W89" s="7"/>
      <c r="X89" s="7"/>
      <c r="Y89" s="7"/>
      <c r="Z89" s="7"/>
      <c r="AA89" s="13"/>
      <c r="AB89" s="7"/>
      <c r="AC89" s="7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</row>
    <row r="90">
      <c r="A90" s="13"/>
      <c r="B90" s="13"/>
      <c r="C90" s="46"/>
      <c r="D90" s="13"/>
      <c r="E90" s="13"/>
      <c r="F90" s="7"/>
      <c r="G90" s="9"/>
      <c r="H90" s="7"/>
      <c r="I90" s="7"/>
      <c r="J90" s="13"/>
      <c r="K90" s="11"/>
      <c r="L90" s="7"/>
      <c r="M90" s="7"/>
      <c r="N90" s="7"/>
      <c r="O90" s="7"/>
      <c r="P90" s="7"/>
      <c r="Q90" s="7"/>
      <c r="R90" s="7"/>
      <c r="S90" s="26"/>
      <c r="T90" s="7"/>
      <c r="U90" s="7"/>
      <c r="V90" s="9"/>
      <c r="W90" s="7"/>
      <c r="X90" s="7"/>
      <c r="Y90" s="7"/>
      <c r="Z90" s="7"/>
      <c r="AA90" s="13"/>
      <c r="AB90" s="7"/>
      <c r="AC90" s="7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</row>
    <row r="91">
      <c r="A91" s="13"/>
      <c r="B91" s="13"/>
      <c r="C91" s="46"/>
      <c r="D91" s="13"/>
      <c r="E91" s="13"/>
      <c r="F91" s="7"/>
      <c r="G91" s="9"/>
      <c r="H91" s="7"/>
      <c r="I91" s="7"/>
      <c r="J91" s="13"/>
      <c r="K91" s="11"/>
      <c r="L91" s="7"/>
      <c r="M91" s="7"/>
      <c r="N91" s="7"/>
      <c r="O91" s="7"/>
      <c r="P91" s="7"/>
      <c r="Q91" s="7"/>
      <c r="R91" s="7"/>
      <c r="S91" s="26"/>
      <c r="T91" s="7"/>
      <c r="U91" s="7"/>
      <c r="V91" s="9"/>
      <c r="W91" s="7"/>
      <c r="X91" s="7"/>
      <c r="Y91" s="7"/>
      <c r="Z91" s="7"/>
      <c r="AA91" s="13"/>
      <c r="AB91" s="7"/>
      <c r="AC91" s="7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</row>
    <row r="92">
      <c r="A92" s="13"/>
      <c r="B92" s="13"/>
      <c r="C92" s="46"/>
      <c r="D92" s="13"/>
      <c r="E92" s="13"/>
      <c r="F92" s="7"/>
      <c r="G92" s="9"/>
      <c r="H92" s="7"/>
      <c r="I92" s="7"/>
      <c r="J92" s="13"/>
      <c r="K92" s="11"/>
      <c r="L92" s="7"/>
      <c r="M92" s="7"/>
      <c r="N92" s="7"/>
      <c r="O92" s="7"/>
      <c r="P92" s="7"/>
      <c r="Q92" s="7"/>
      <c r="R92" s="7"/>
      <c r="S92" s="26"/>
      <c r="T92" s="7"/>
      <c r="U92" s="7"/>
      <c r="V92" s="9"/>
      <c r="W92" s="7"/>
      <c r="X92" s="7"/>
      <c r="Y92" s="7"/>
      <c r="Z92" s="7"/>
      <c r="AA92" s="13"/>
      <c r="AB92" s="7"/>
      <c r="AC92" s="7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</row>
    <row r="93">
      <c r="A93" s="13"/>
      <c r="B93" s="13"/>
      <c r="C93" s="46"/>
      <c r="D93" s="13"/>
      <c r="E93" s="13"/>
      <c r="F93" s="7"/>
      <c r="G93" s="9"/>
      <c r="H93" s="7"/>
      <c r="I93" s="7"/>
      <c r="J93" s="13"/>
      <c r="K93" s="11"/>
      <c r="L93" s="7"/>
      <c r="M93" s="7"/>
      <c r="N93" s="7"/>
      <c r="O93" s="7"/>
      <c r="P93" s="7"/>
      <c r="Q93" s="7"/>
      <c r="R93" s="7"/>
      <c r="S93" s="26"/>
      <c r="T93" s="7"/>
      <c r="U93" s="7"/>
      <c r="V93" s="9"/>
      <c r="W93" s="7"/>
      <c r="X93" s="7"/>
      <c r="Y93" s="7"/>
      <c r="Z93" s="7"/>
      <c r="AA93" s="13"/>
      <c r="AB93" s="7"/>
      <c r="AC93" s="7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</row>
    <row r="94">
      <c r="A94" s="13"/>
      <c r="B94" s="13"/>
      <c r="C94" s="46"/>
      <c r="D94" s="13"/>
      <c r="E94" s="13"/>
      <c r="F94" s="7"/>
      <c r="G94" s="9"/>
      <c r="H94" s="7"/>
      <c r="I94" s="7"/>
      <c r="J94" s="13"/>
      <c r="K94" s="11"/>
      <c r="L94" s="7"/>
      <c r="M94" s="7"/>
      <c r="N94" s="7"/>
      <c r="O94" s="7"/>
      <c r="P94" s="7"/>
      <c r="Q94" s="7"/>
      <c r="R94" s="7"/>
      <c r="S94" s="26"/>
      <c r="T94" s="7"/>
      <c r="U94" s="7"/>
      <c r="V94" s="9"/>
      <c r="W94" s="7"/>
      <c r="X94" s="7"/>
      <c r="Y94" s="7"/>
      <c r="Z94" s="7"/>
      <c r="AA94" s="13"/>
      <c r="AB94" s="7"/>
      <c r="AC94" s="7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</row>
    <row r="95">
      <c r="A95" s="13"/>
      <c r="B95" s="13"/>
      <c r="C95" s="46"/>
      <c r="D95" s="13"/>
      <c r="E95" s="13"/>
      <c r="F95" s="7"/>
      <c r="G95" s="9"/>
      <c r="H95" s="7"/>
      <c r="I95" s="7"/>
      <c r="J95" s="13"/>
      <c r="K95" s="11"/>
      <c r="L95" s="7"/>
      <c r="M95" s="7"/>
      <c r="N95" s="7"/>
      <c r="O95" s="7"/>
      <c r="P95" s="7"/>
      <c r="Q95" s="7"/>
      <c r="R95" s="7"/>
      <c r="S95" s="26"/>
      <c r="T95" s="7"/>
      <c r="U95" s="7"/>
      <c r="V95" s="9"/>
      <c r="W95" s="7"/>
      <c r="X95" s="7"/>
      <c r="Y95" s="7"/>
      <c r="Z95" s="7"/>
      <c r="AA95" s="13"/>
      <c r="AB95" s="7"/>
      <c r="AC95" s="7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</row>
    <row r="96">
      <c r="A96" s="13"/>
      <c r="B96" s="13"/>
      <c r="C96" s="46"/>
      <c r="D96" s="13"/>
      <c r="E96" s="13"/>
      <c r="F96" s="7"/>
      <c r="G96" s="9"/>
      <c r="H96" s="7"/>
      <c r="I96" s="7"/>
      <c r="J96" s="13"/>
      <c r="K96" s="11"/>
      <c r="L96" s="7"/>
      <c r="M96" s="7"/>
      <c r="N96" s="7"/>
      <c r="O96" s="7"/>
      <c r="P96" s="7"/>
      <c r="Q96" s="7"/>
      <c r="R96" s="7"/>
      <c r="S96" s="26"/>
      <c r="T96" s="7"/>
      <c r="U96" s="7"/>
      <c r="V96" s="9"/>
      <c r="W96" s="7"/>
      <c r="X96" s="7"/>
      <c r="Y96" s="7"/>
      <c r="Z96" s="7"/>
      <c r="AA96" s="13"/>
      <c r="AB96" s="7"/>
      <c r="AC96" s="7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</row>
    <row r="97">
      <c r="A97" s="13"/>
      <c r="B97" s="13"/>
      <c r="C97" s="46"/>
      <c r="D97" s="13"/>
      <c r="E97" s="13"/>
      <c r="F97" s="7"/>
      <c r="G97" s="9"/>
      <c r="H97" s="7"/>
      <c r="I97" s="7"/>
      <c r="J97" s="13"/>
      <c r="K97" s="11"/>
      <c r="L97" s="7"/>
      <c r="M97" s="7"/>
      <c r="N97" s="7"/>
      <c r="O97" s="7"/>
      <c r="P97" s="7"/>
      <c r="Q97" s="7"/>
      <c r="R97" s="7"/>
      <c r="S97" s="26"/>
      <c r="T97" s="7"/>
      <c r="U97" s="7"/>
      <c r="V97" s="9"/>
      <c r="W97" s="7"/>
      <c r="X97" s="7"/>
      <c r="Y97" s="7"/>
      <c r="Z97" s="7"/>
      <c r="AA97" s="13"/>
      <c r="AB97" s="7"/>
      <c r="AC97" s="7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</row>
    <row r="98">
      <c r="A98" s="13"/>
      <c r="B98" s="13"/>
      <c r="C98" s="46"/>
      <c r="D98" s="13"/>
      <c r="E98" s="13"/>
      <c r="F98" s="7"/>
      <c r="G98" s="9"/>
      <c r="H98" s="7"/>
      <c r="I98" s="7"/>
      <c r="J98" s="13"/>
      <c r="K98" s="11"/>
      <c r="L98" s="7"/>
      <c r="M98" s="7"/>
      <c r="N98" s="7"/>
      <c r="O98" s="7"/>
      <c r="P98" s="7"/>
      <c r="Q98" s="7"/>
      <c r="R98" s="7"/>
      <c r="S98" s="26"/>
      <c r="T98" s="7"/>
      <c r="U98" s="7"/>
      <c r="V98" s="9"/>
      <c r="W98" s="7"/>
      <c r="X98" s="7"/>
      <c r="Y98" s="7"/>
      <c r="Z98" s="7"/>
      <c r="AA98" s="13"/>
      <c r="AB98" s="7"/>
      <c r="AC98" s="7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</row>
    <row r="99">
      <c r="A99" s="13"/>
      <c r="B99" s="13"/>
      <c r="C99" s="46"/>
      <c r="D99" s="13"/>
      <c r="E99" s="13"/>
      <c r="F99" s="7"/>
      <c r="G99" s="9"/>
      <c r="H99" s="7"/>
      <c r="I99" s="7"/>
      <c r="J99" s="13"/>
      <c r="K99" s="11"/>
      <c r="L99" s="7"/>
      <c r="M99" s="7"/>
      <c r="N99" s="7"/>
      <c r="O99" s="7"/>
      <c r="P99" s="7"/>
      <c r="Q99" s="7"/>
      <c r="R99" s="7"/>
      <c r="S99" s="26"/>
      <c r="T99" s="7"/>
      <c r="U99" s="7"/>
      <c r="V99" s="9"/>
      <c r="W99" s="7"/>
      <c r="X99" s="7"/>
      <c r="Y99" s="7"/>
      <c r="Z99" s="7"/>
      <c r="AA99" s="13"/>
      <c r="AB99" s="7"/>
      <c r="AC99" s="7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</row>
    <row r="100">
      <c r="A100" s="13"/>
      <c r="B100" s="50"/>
      <c r="C100" s="46"/>
      <c r="D100" s="13"/>
      <c r="E100" s="13"/>
      <c r="F100" s="7"/>
      <c r="G100" s="9"/>
      <c r="H100" s="7"/>
      <c r="I100" s="7"/>
      <c r="J100" s="13"/>
      <c r="K100" s="11"/>
      <c r="L100" s="7"/>
      <c r="M100" s="7"/>
      <c r="N100" s="7"/>
      <c r="O100" s="7"/>
      <c r="P100" s="7"/>
      <c r="Q100" s="7"/>
      <c r="R100" s="7"/>
      <c r="S100" s="26"/>
      <c r="T100" s="7"/>
      <c r="U100" s="7"/>
      <c r="V100" s="9"/>
      <c r="W100" s="7"/>
      <c r="X100" s="7"/>
      <c r="Y100" s="7"/>
      <c r="Z100" s="7"/>
      <c r="AA100" s="13"/>
      <c r="AB100" s="7"/>
      <c r="AC100" s="7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</row>
    <row r="101">
      <c r="A101" s="13"/>
      <c r="B101" s="13"/>
      <c r="C101" s="46"/>
      <c r="D101" s="13"/>
      <c r="E101" s="13"/>
      <c r="F101" s="7"/>
      <c r="G101" s="9"/>
      <c r="H101" s="7"/>
      <c r="I101" s="7"/>
      <c r="J101" s="13"/>
      <c r="K101" s="11"/>
      <c r="L101" s="7"/>
      <c r="M101" s="7"/>
      <c r="N101" s="7"/>
      <c r="O101" s="7"/>
      <c r="P101" s="7"/>
      <c r="Q101" s="7"/>
      <c r="R101" s="7"/>
      <c r="S101" s="26"/>
      <c r="T101" s="7"/>
      <c r="U101" s="7"/>
      <c r="V101" s="9"/>
      <c r="W101" s="7"/>
      <c r="X101" s="7"/>
      <c r="Y101" s="7"/>
      <c r="Z101" s="7"/>
      <c r="AA101" s="13"/>
      <c r="AB101" s="7"/>
      <c r="AC101" s="7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</row>
    <row r="102">
      <c r="A102" s="13"/>
      <c r="B102" s="13"/>
      <c r="C102" s="46"/>
      <c r="D102" s="13"/>
      <c r="E102" s="13"/>
      <c r="F102" s="7"/>
      <c r="G102" s="9"/>
      <c r="H102" s="7"/>
      <c r="I102" s="7"/>
      <c r="J102" s="13"/>
      <c r="K102" s="11"/>
      <c r="L102" s="7"/>
      <c r="M102" s="7"/>
      <c r="N102" s="7"/>
      <c r="O102" s="7"/>
      <c r="P102" s="7"/>
      <c r="Q102" s="7"/>
      <c r="R102" s="7"/>
      <c r="S102" s="26"/>
      <c r="T102" s="7"/>
      <c r="U102" s="7"/>
      <c r="V102" s="9"/>
      <c r="W102" s="7"/>
      <c r="X102" s="7"/>
      <c r="Y102" s="7"/>
      <c r="Z102" s="7"/>
      <c r="AA102" s="13"/>
      <c r="AB102" s="7"/>
      <c r="AC102" s="7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</row>
    <row r="103">
      <c r="A103" s="13"/>
      <c r="B103" s="13"/>
      <c r="C103" s="46"/>
      <c r="D103" s="13"/>
      <c r="E103" s="13"/>
      <c r="F103" s="7"/>
      <c r="G103" s="9"/>
      <c r="H103" s="7"/>
      <c r="I103" s="7"/>
      <c r="J103" s="13"/>
      <c r="K103" s="11"/>
      <c r="L103" s="7"/>
      <c r="M103" s="7"/>
      <c r="N103" s="7"/>
      <c r="O103" s="7"/>
      <c r="P103" s="7"/>
      <c r="Q103" s="7"/>
      <c r="R103" s="7"/>
      <c r="S103" s="26"/>
      <c r="T103" s="7"/>
      <c r="U103" s="7"/>
      <c r="V103" s="9"/>
      <c r="W103" s="7"/>
      <c r="X103" s="7"/>
      <c r="Y103" s="7"/>
      <c r="Z103" s="7"/>
      <c r="AA103" s="13"/>
      <c r="AB103" s="7"/>
      <c r="AC103" s="7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</row>
    <row r="104">
      <c r="A104" s="13"/>
      <c r="B104" s="13"/>
      <c r="C104" s="46"/>
      <c r="D104" s="13"/>
      <c r="E104" s="13"/>
      <c r="F104" s="7"/>
      <c r="G104" s="9"/>
      <c r="H104" s="7"/>
      <c r="I104" s="7"/>
      <c r="J104" s="13"/>
      <c r="K104" s="11"/>
      <c r="L104" s="7"/>
      <c r="M104" s="7"/>
      <c r="N104" s="7"/>
      <c r="O104" s="7"/>
      <c r="P104" s="7"/>
      <c r="Q104" s="7"/>
      <c r="R104" s="7"/>
      <c r="S104" s="26"/>
      <c r="T104" s="7"/>
      <c r="U104" s="7"/>
      <c r="V104" s="9"/>
      <c r="W104" s="7"/>
      <c r="X104" s="7"/>
      <c r="Y104" s="7"/>
      <c r="Z104" s="7"/>
      <c r="AA104" s="13"/>
      <c r="AB104" s="7"/>
      <c r="AC104" s="7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</row>
    <row r="105">
      <c r="A105" s="13"/>
      <c r="B105" s="13"/>
      <c r="C105" s="46"/>
      <c r="D105" s="13"/>
      <c r="E105" s="13"/>
      <c r="F105" s="7"/>
      <c r="G105" s="9"/>
      <c r="H105" s="7"/>
      <c r="I105" s="7"/>
      <c r="J105" s="13"/>
      <c r="K105" s="11"/>
      <c r="L105" s="7"/>
      <c r="M105" s="7"/>
      <c r="N105" s="7"/>
      <c r="O105" s="7"/>
      <c r="P105" s="7"/>
      <c r="Q105" s="7"/>
      <c r="R105" s="7"/>
      <c r="S105" s="26"/>
      <c r="T105" s="7"/>
      <c r="U105" s="7"/>
      <c r="V105" s="9"/>
      <c r="W105" s="7"/>
      <c r="X105" s="7"/>
      <c r="Y105" s="7"/>
      <c r="Z105" s="7"/>
      <c r="AA105" s="13"/>
      <c r="AB105" s="7"/>
      <c r="AC105" s="7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</row>
    <row r="106">
      <c r="A106" s="13"/>
      <c r="B106" s="13"/>
      <c r="C106" s="46"/>
      <c r="D106" s="13"/>
      <c r="E106" s="13"/>
      <c r="F106" s="7"/>
      <c r="G106" s="9"/>
      <c r="H106" s="7"/>
      <c r="I106" s="7"/>
      <c r="J106" s="13"/>
      <c r="K106" s="11"/>
      <c r="L106" s="7"/>
      <c r="M106" s="7"/>
      <c r="N106" s="7"/>
      <c r="O106" s="7"/>
      <c r="P106" s="7"/>
      <c r="Q106" s="7"/>
      <c r="R106" s="7"/>
      <c r="S106" s="26"/>
      <c r="T106" s="7"/>
      <c r="U106" s="7"/>
      <c r="V106" s="9"/>
      <c r="W106" s="7"/>
      <c r="X106" s="7"/>
      <c r="Y106" s="7"/>
      <c r="Z106" s="7"/>
      <c r="AA106" s="13"/>
      <c r="AB106" s="7"/>
      <c r="AC106" s="7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</row>
    <row r="107">
      <c r="A107" s="13"/>
      <c r="B107" s="13"/>
      <c r="C107" s="46"/>
      <c r="D107" s="13"/>
      <c r="E107" s="13"/>
      <c r="F107" s="7"/>
      <c r="G107" s="9"/>
      <c r="H107" s="7"/>
      <c r="I107" s="7"/>
      <c r="J107" s="13"/>
      <c r="K107" s="11"/>
      <c r="L107" s="7"/>
      <c r="M107" s="7"/>
      <c r="N107" s="7"/>
      <c r="O107" s="7"/>
      <c r="P107" s="7"/>
      <c r="Q107" s="7"/>
      <c r="R107" s="7"/>
      <c r="S107" s="26"/>
      <c r="T107" s="7"/>
      <c r="U107" s="7"/>
      <c r="V107" s="9"/>
      <c r="W107" s="7"/>
      <c r="X107" s="7"/>
      <c r="Y107" s="7"/>
      <c r="Z107" s="7"/>
      <c r="AA107" s="13"/>
      <c r="AB107" s="7"/>
      <c r="AC107" s="7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</row>
    <row r="108">
      <c r="A108" s="13"/>
      <c r="B108" s="13"/>
      <c r="C108" s="46"/>
      <c r="D108" s="13"/>
      <c r="E108" s="13"/>
      <c r="F108" s="7"/>
      <c r="G108" s="9"/>
      <c r="H108" s="7"/>
      <c r="I108" s="7"/>
      <c r="J108" s="13"/>
      <c r="K108" s="11"/>
      <c r="L108" s="7"/>
      <c r="M108" s="7"/>
      <c r="N108" s="7"/>
      <c r="O108" s="7"/>
      <c r="P108" s="7"/>
      <c r="Q108" s="7"/>
      <c r="R108" s="7"/>
      <c r="S108" s="26"/>
      <c r="T108" s="7"/>
      <c r="U108" s="7"/>
      <c r="V108" s="9"/>
      <c r="W108" s="7"/>
      <c r="X108" s="7"/>
      <c r="Y108" s="7"/>
      <c r="Z108" s="7"/>
      <c r="AA108" s="13"/>
      <c r="AB108" s="7"/>
      <c r="AC108" s="7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</row>
    <row r="109">
      <c r="A109" s="13"/>
      <c r="B109" s="13"/>
      <c r="C109" s="46"/>
      <c r="D109" s="13"/>
      <c r="E109" s="13"/>
      <c r="F109" s="7"/>
      <c r="G109" s="9"/>
      <c r="H109" s="7"/>
      <c r="I109" s="7"/>
      <c r="J109" s="13"/>
      <c r="K109" s="11"/>
      <c r="L109" s="7"/>
      <c r="M109" s="7"/>
      <c r="N109" s="7"/>
      <c r="O109" s="7"/>
      <c r="P109" s="7"/>
      <c r="Q109" s="7"/>
      <c r="R109" s="7"/>
      <c r="S109" s="26"/>
      <c r="T109" s="7"/>
      <c r="U109" s="7"/>
      <c r="V109" s="9"/>
      <c r="W109" s="7"/>
      <c r="X109" s="7"/>
      <c r="Y109" s="7"/>
      <c r="Z109" s="7"/>
      <c r="AA109" s="13"/>
      <c r="AB109" s="7"/>
      <c r="AC109" s="7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</row>
    <row r="110">
      <c r="A110" s="13"/>
      <c r="B110" s="13"/>
      <c r="C110" s="46"/>
      <c r="D110" s="13"/>
      <c r="E110" s="13"/>
      <c r="F110" s="7"/>
      <c r="G110" s="9"/>
      <c r="H110" s="7"/>
      <c r="I110" s="7"/>
      <c r="J110" s="13"/>
      <c r="K110" s="11"/>
      <c r="L110" s="7"/>
      <c r="M110" s="7"/>
      <c r="N110" s="7"/>
      <c r="O110" s="7"/>
      <c r="P110" s="7"/>
      <c r="Q110" s="7"/>
      <c r="R110" s="7"/>
      <c r="S110" s="26"/>
      <c r="T110" s="7"/>
      <c r="U110" s="7"/>
      <c r="V110" s="9"/>
      <c r="W110" s="7"/>
      <c r="X110" s="7"/>
      <c r="Y110" s="7"/>
      <c r="Z110" s="7"/>
      <c r="AA110" s="13"/>
      <c r="AB110" s="7"/>
      <c r="AC110" s="7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</row>
    <row r="111">
      <c r="A111" s="13"/>
      <c r="B111" s="13"/>
      <c r="D111" s="13"/>
      <c r="J111" s="13"/>
      <c r="M111" s="13"/>
      <c r="N111" s="13"/>
      <c r="U111" s="13"/>
      <c r="W111" s="13"/>
    </row>
    <row r="112">
      <c r="A112" s="13"/>
      <c r="B112" s="13"/>
      <c r="D112" s="13"/>
      <c r="J112" s="13"/>
      <c r="M112" s="13"/>
      <c r="N112" s="13"/>
      <c r="U112" s="13"/>
      <c r="W112" s="13"/>
    </row>
    <row r="113">
      <c r="A113" s="13"/>
      <c r="B113" s="13"/>
      <c r="C113" s="46"/>
      <c r="D113" s="13"/>
      <c r="E113" s="13"/>
      <c r="F113" s="7"/>
      <c r="G113" s="9"/>
      <c r="H113" s="7"/>
      <c r="I113" s="7"/>
      <c r="J113" s="13"/>
      <c r="K113" s="11"/>
      <c r="L113" s="7"/>
      <c r="M113" s="7"/>
      <c r="N113" s="7"/>
      <c r="O113" s="7"/>
      <c r="P113" s="7"/>
      <c r="Q113" s="7"/>
      <c r="R113" s="7"/>
      <c r="S113" s="26"/>
      <c r="T113" s="7"/>
      <c r="U113" s="7"/>
      <c r="V113" s="9"/>
      <c r="W113" s="7"/>
      <c r="X113" s="7"/>
      <c r="Y113" s="7"/>
      <c r="Z113" s="7"/>
      <c r="AA113" s="13"/>
      <c r="AB113" s="7"/>
      <c r="AC113" s="7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</row>
    <row r="114">
      <c r="A114" s="13"/>
      <c r="B114" s="13"/>
      <c r="C114" s="46"/>
      <c r="D114" s="13"/>
      <c r="E114" s="13"/>
      <c r="F114" s="7"/>
      <c r="G114" s="9"/>
      <c r="H114" s="7"/>
      <c r="I114" s="7"/>
      <c r="J114" s="13"/>
      <c r="K114" s="11"/>
      <c r="L114" s="7"/>
      <c r="M114" s="7"/>
      <c r="N114" s="7"/>
      <c r="O114" s="7"/>
      <c r="P114" s="7"/>
      <c r="Q114" s="7"/>
      <c r="R114" s="7"/>
      <c r="S114" s="26"/>
      <c r="T114" s="7"/>
      <c r="U114" s="7"/>
      <c r="V114" s="9"/>
      <c r="W114" s="7"/>
      <c r="X114" s="7"/>
      <c r="Y114" s="7"/>
      <c r="Z114" s="7"/>
      <c r="AA114" s="13"/>
      <c r="AB114" s="7"/>
      <c r="AC114" s="7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</row>
    <row r="115">
      <c r="A115" s="13"/>
      <c r="B115" s="13"/>
      <c r="C115" s="46"/>
      <c r="D115" s="13"/>
      <c r="E115" s="13"/>
      <c r="F115" s="7"/>
      <c r="G115" s="9"/>
      <c r="H115" s="7"/>
      <c r="I115" s="7"/>
      <c r="J115" s="13"/>
      <c r="K115" s="11"/>
      <c r="L115" s="7"/>
      <c r="M115" s="7"/>
      <c r="N115" s="7"/>
      <c r="O115" s="7"/>
      <c r="P115" s="7"/>
      <c r="Q115" s="7"/>
      <c r="R115" s="7"/>
      <c r="S115" s="26"/>
      <c r="T115" s="7"/>
      <c r="U115" s="7"/>
      <c r="V115" s="9"/>
      <c r="W115" s="7"/>
      <c r="X115" s="7"/>
      <c r="Y115" s="7"/>
      <c r="Z115" s="7"/>
      <c r="AA115" s="13"/>
      <c r="AB115" s="7"/>
      <c r="AC115" s="7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</row>
    <row r="116">
      <c r="A116" s="13"/>
      <c r="B116" s="13"/>
      <c r="C116" s="46"/>
      <c r="D116" s="13"/>
      <c r="E116" s="13"/>
      <c r="F116" s="7"/>
      <c r="G116" s="9"/>
      <c r="H116" s="7"/>
      <c r="I116" s="7"/>
      <c r="J116" s="13"/>
      <c r="K116" s="11"/>
      <c r="L116" s="7"/>
      <c r="M116" s="7"/>
      <c r="N116" s="7"/>
      <c r="O116" s="7"/>
      <c r="P116" s="7"/>
      <c r="Q116" s="7"/>
      <c r="R116" s="7"/>
      <c r="S116" s="26"/>
      <c r="T116" s="7"/>
      <c r="U116" s="7"/>
      <c r="V116" s="9"/>
      <c r="W116" s="7"/>
      <c r="X116" s="7"/>
      <c r="Y116" s="7"/>
      <c r="Z116" s="7"/>
      <c r="AA116" s="13"/>
      <c r="AB116" s="7"/>
      <c r="AC116" s="7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</row>
    <row r="117">
      <c r="A117" s="13"/>
      <c r="B117" s="13"/>
      <c r="C117" s="46"/>
      <c r="D117" s="13"/>
      <c r="E117" s="13"/>
      <c r="F117" s="7"/>
      <c r="G117" s="9"/>
      <c r="H117" s="7"/>
      <c r="I117" s="7"/>
      <c r="J117" s="13"/>
      <c r="K117" s="11"/>
      <c r="L117" s="7"/>
      <c r="M117" s="7"/>
      <c r="N117" s="7"/>
      <c r="O117" s="7"/>
      <c r="P117" s="7"/>
      <c r="Q117" s="7"/>
      <c r="R117" s="7"/>
      <c r="S117" s="26"/>
      <c r="T117" s="7"/>
      <c r="U117" s="7"/>
      <c r="V117" s="9"/>
      <c r="W117" s="7"/>
      <c r="X117" s="7"/>
      <c r="Y117" s="7"/>
      <c r="Z117" s="7"/>
      <c r="AA117" s="13"/>
      <c r="AB117" s="7"/>
      <c r="AC117" s="7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</row>
    <row r="118">
      <c r="A118" s="13"/>
      <c r="B118" s="13"/>
      <c r="C118" s="46"/>
      <c r="D118" s="13"/>
      <c r="E118" s="13"/>
      <c r="F118" s="7"/>
      <c r="G118" s="9"/>
      <c r="H118" s="7"/>
      <c r="I118" s="7"/>
      <c r="J118" s="13"/>
      <c r="K118" s="11"/>
      <c r="L118" s="7"/>
      <c r="M118" s="7"/>
      <c r="N118" s="7"/>
      <c r="O118" s="7"/>
      <c r="P118" s="7"/>
      <c r="Q118" s="7"/>
      <c r="R118" s="7"/>
      <c r="S118" s="26"/>
      <c r="T118" s="7"/>
      <c r="U118" s="7"/>
      <c r="V118" s="9"/>
      <c r="W118" s="7"/>
      <c r="X118" s="7"/>
      <c r="Y118" s="7"/>
      <c r="Z118" s="7"/>
      <c r="AA118" s="13"/>
      <c r="AB118" s="7"/>
      <c r="AC118" s="7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</row>
    <row r="119">
      <c r="A119" s="13"/>
      <c r="B119" s="13"/>
      <c r="C119" s="46"/>
      <c r="D119" s="13"/>
      <c r="E119" s="13"/>
      <c r="F119" s="7"/>
      <c r="G119" s="9"/>
      <c r="H119" s="7"/>
      <c r="I119" s="7"/>
      <c r="J119" s="13"/>
      <c r="K119" s="11"/>
      <c r="L119" s="7"/>
      <c r="M119" s="7"/>
      <c r="N119" s="7"/>
      <c r="O119" s="7"/>
      <c r="P119" s="7"/>
      <c r="Q119" s="7"/>
      <c r="R119" s="7"/>
      <c r="S119" s="26"/>
      <c r="T119" s="7"/>
      <c r="U119" s="7"/>
      <c r="V119" s="9"/>
      <c r="W119" s="7"/>
      <c r="X119" s="7"/>
      <c r="Y119" s="7"/>
      <c r="Z119" s="7"/>
      <c r="AA119" s="13"/>
      <c r="AB119" s="7"/>
      <c r="AC119" s="7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</row>
    <row r="120">
      <c r="A120" s="13"/>
      <c r="B120" s="13"/>
      <c r="C120" s="46"/>
      <c r="D120" s="13"/>
      <c r="E120" s="13"/>
      <c r="F120" s="7"/>
      <c r="G120" s="9"/>
      <c r="H120" s="7"/>
      <c r="I120" s="7"/>
      <c r="J120" s="13"/>
      <c r="K120" s="11"/>
      <c r="L120" s="7"/>
      <c r="M120" s="7"/>
      <c r="N120" s="7"/>
      <c r="O120" s="7"/>
      <c r="P120" s="7"/>
      <c r="Q120" s="7"/>
      <c r="R120" s="7"/>
      <c r="S120" s="26"/>
      <c r="T120" s="7"/>
      <c r="U120" s="7"/>
      <c r="V120" s="9"/>
      <c r="W120" s="7"/>
      <c r="X120" s="7"/>
      <c r="Y120" s="7"/>
      <c r="Z120" s="7"/>
      <c r="AA120" s="13"/>
      <c r="AB120" s="7"/>
      <c r="AC120" s="7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</row>
    <row r="121">
      <c r="A121" s="13"/>
      <c r="B121" s="13"/>
      <c r="C121" s="46"/>
      <c r="D121" s="13"/>
      <c r="E121" s="13"/>
      <c r="F121" s="7"/>
      <c r="G121" s="9"/>
      <c r="H121" s="7"/>
      <c r="I121" s="7"/>
      <c r="J121" s="13"/>
      <c r="K121" s="11"/>
      <c r="L121" s="7"/>
      <c r="M121" s="7"/>
      <c r="N121" s="7"/>
      <c r="O121" s="7"/>
      <c r="P121" s="7"/>
      <c r="Q121" s="7"/>
      <c r="R121" s="7"/>
      <c r="S121" s="26"/>
      <c r="T121" s="7"/>
      <c r="U121" s="7"/>
      <c r="V121" s="9"/>
      <c r="W121" s="7"/>
      <c r="X121" s="7"/>
      <c r="Y121" s="7"/>
      <c r="Z121" s="7"/>
      <c r="AA121" s="13"/>
      <c r="AB121" s="7"/>
      <c r="AC121" s="7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</row>
    <row r="122">
      <c r="A122" s="13"/>
      <c r="B122" s="13"/>
      <c r="D122" s="13"/>
      <c r="M122" s="13"/>
      <c r="N122" s="13"/>
      <c r="W122" s="13"/>
    </row>
    <row r="123">
      <c r="A123" s="13"/>
      <c r="B123" s="13"/>
      <c r="D123" s="13"/>
      <c r="M123" s="13"/>
      <c r="N123" s="13"/>
      <c r="W123" s="13"/>
    </row>
    <row r="124">
      <c r="A124" s="13"/>
      <c r="B124" s="13"/>
      <c r="D124" s="13"/>
      <c r="M124" s="13"/>
      <c r="N124" s="13"/>
      <c r="W124" s="13"/>
    </row>
    <row r="125">
      <c r="A125" s="13"/>
      <c r="B125" s="13"/>
      <c r="D125" s="13"/>
    </row>
    <row r="126">
      <c r="A126" s="13"/>
      <c r="B126" s="13"/>
      <c r="D126" s="13"/>
      <c r="J126" s="13"/>
      <c r="M126" s="13"/>
      <c r="N126" s="13"/>
      <c r="Q126" s="13"/>
      <c r="U126" s="13"/>
      <c r="W126" s="13"/>
    </row>
    <row r="127">
      <c r="A127" s="13"/>
      <c r="B127" s="13"/>
      <c r="D127" s="13"/>
      <c r="J127" s="13"/>
      <c r="M127" s="13"/>
      <c r="N127" s="13"/>
      <c r="U127" s="13"/>
      <c r="W127" s="13"/>
    </row>
    <row r="128">
      <c r="A128" s="13"/>
      <c r="B128" s="13"/>
      <c r="D128" s="13"/>
      <c r="J128" s="13"/>
      <c r="M128" s="13"/>
      <c r="N128" s="13"/>
      <c r="U128" s="13"/>
      <c r="W128" s="13"/>
    </row>
    <row r="129">
      <c r="A129" s="13"/>
      <c r="B129" s="13"/>
      <c r="D129" s="13"/>
      <c r="J129" s="13"/>
      <c r="M129" s="13"/>
      <c r="U129" s="13"/>
      <c r="W129" s="13"/>
    </row>
    <row r="130">
      <c r="A130" s="13"/>
      <c r="B130" s="13"/>
      <c r="D130" s="13"/>
      <c r="J130" s="13"/>
      <c r="M130" s="13"/>
      <c r="N130" s="13"/>
      <c r="U130" s="13"/>
      <c r="W130" s="33"/>
    </row>
    <row r="131">
      <c r="A131" s="13"/>
      <c r="B131" s="13"/>
      <c r="D131" s="13"/>
      <c r="J131" s="13"/>
      <c r="M131" s="13"/>
      <c r="N131" s="13"/>
      <c r="U131" s="13"/>
      <c r="W131" s="13"/>
    </row>
    <row r="132">
      <c r="A132" s="13"/>
      <c r="B132" s="13"/>
      <c r="D132" s="13"/>
      <c r="J132" s="13"/>
      <c r="M132" s="13"/>
      <c r="N132" s="13"/>
      <c r="U132" s="13"/>
      <c r="W132" s="13"/>
    </row>
    <row r="133">
      <c r="A133" s="13"/>
      <c r="B133" s="13"/>
      <c r="D133" s="13"/>
      <c r="J133" s="13"/>
      <c r="M133" s="13"/>
      <c r="N133" s="13"/>
      <c r="U133" s="13"/>
      <c r="W133" s="13"/>
    </row>
    <row r="134">
      <c r="A134" s="13"/>
      <c r="B134" s="13"/>
      <c r="D134" s="13"/>
      <c r="J134" s="13"/>
      <c r="M134" s="13"/>
      <c r="N134" s="13"/>
      <c r="U134" s="13"/>
      <c r="W134" s="13"/>
    </row>
    <row r="135">
      <c r="A135" s="13"/>
      <c r="B135" s="13"/>
      <c r="D135" s="13"/>
      <c r="J135" s="13"/>
      <c r="M135" s="13"/>
      <c r="U135" s="13"/>
      <c r="W135" s="33"/>
    </row>
    <row r="136">
      <c r="A136" s="13"/>
      <c r="B136" s="13"/>
      <c r="D136" s="13"/>
      <c r="J136" s="13"/>
      <c r="M136" s="13"/>
      <c r="U136" s="13"/>
      <c r="W136" s="26"/>
    </row>
    <row r="137">
      <c r="A137" s="13"/>
      <c r="B137" s="13"/>
      <c r="D137" s="13"/>
      <c r="J137" s="13"/>
      <c r="M137" s="13"/>
      <c r="U137" s="13"/>
      <c r="W137" s="33"/>
    </row>
    <row r="138">
      <c r="A138" s="13"/>
      <c r="B138" s="13"/>
      <c r="D138" s="13"/>
      <c r="J138" s="13"/>
      <c r="M138" s="13"/>
      <c r="U138" s="13"/>
      <c r="W138" s="33"/>
    </row>
    <row r="139">
      <c r="A139" s="13"/>
      <c r="B139" s="13"/>
      <c r="D139" s="13"/>
      <c r="J139" s="13"/>
      <c r="M139" s="13"/>
      <c r="U139" s="13"/>
      <c r="W139" s="33"/>
    </row>
    <row r="140">
      <c r="A140" s="13"/>
      <c r="B140" s="13"/>
      <c r="D140" s="13"/>
      <c r="J140" s="13"/>
      <c r="M140" s="13"/>
      <c r="U140" s="13"/>
      <c r="W140" s="33"/>
    </row>
    <row r="141">
      <c r="A141" s="13"/>
      <c r="B141" s="13"/>
      <c r="C141" s="11"/>
      <c r="D141" s="7"/>
      <c r="E141" s="7"/>
      <c r="F141" s="7"/>
      <c r="G141" s="9"/>
      <c r="H141" s="7"/>
      <c r="I141" s="7"/>
      <c r="J141" s="7"/>
      <c r="K141" s="46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9"/>
      <c r="W141" s="7"/>
      <c r="X141" s="7"/>
      <c r="Y141" s="7"/>
      <c r="Z141" s="7"/>
      <c r="AA141" s="7"/>
      <c r="AB141" s="7"/>
      <c r="AC141" s="13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</row>
    <row r="142">
      <c r="A142" s="7"/>
      <c r="B142" s="7"/>
      <c r="C142" s="7"/>
      <c r="D142" s="7"/>
      <c r="E142" s="7"/>
      <c r="F142" s="7"/>
      <c r="G142" s="9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9"/>
      <c r="W142" s="7"/>
      <c r="X142" s="7"/>
      <c r="Y142" s="7"/>
      <c r="Z142" s="7"/>
      <c r="AA142" s="7"/>
      <c r="AB142" s="7"/>
      <c r="AC142" s="7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</row>
    <row r="143">
      <c r="A143" s="7"/>
      <c r="B143" s="7"/>
      <c r="C143" s="7"/>
      <c r="D143" s="7"/>
      <c r="E143" s="7"/>
      <c r="F143" s="7"/>
      <c r="G143" s="9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9"/>
      <c r="W143" s="7"/>
      <c r="X143" s="7"/>
      <c r="Y143" s="7"/>
      <c r="Z143" s="7"/>
      <c r="AA143" s="7"/>
      <c r="AB143" s="7"/>
      <c r="AC143" s="7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</row>
    <row r="144">
      <c r="A144" s="7"/>
      <c r="B144" s="7"/>
      <c r="C144" s="7"/>
      <c r="D144" s="7"/>
      <c r="E144" s="7"/>
      <c r="F144" s="7"/>
      <c r="G144" s="9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9"/>
      <c r="W144" s="7"/>
      <c r="X144" s="7"/>
      <c r="Y144" s="7"/>
      <c r="Z144" s="7"/>
      <c r="AA144" s="7"/>
      <c r="AB144" s="7"/>
      <c r="AC144" s="7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</row>
    <row r="145">
      <c r="A145" s="7"/>
      <c r="B145" s="7"/>
      <c r="C145" s="7"/>
      <c r="D145" s="7"/>
      <c r="E145" s="7"/>
      <c r="F145" s="7"/>
      <c r="G145" s="9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9"/>
      <c r="W145" s="7"/>
      <c r="X145" s="7"/>
      <c r="Y145" s="7"/>
      <c r="Z145" s="7"/>
      <c r="AA145" s="7"/>
      <c r="AB145" s="7"/>
      <c r="AC145" s="7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</row>
    <row r="146">
      <c r="A146" s="7"/>
      <c r="B146" s="7"/>
      <c r="C146" s="7"/>
      <c r="D146" s="7"/>
      <c r="E146" s="7"/>
      <c r="F146" s="7"/>
      <c r="G146" s="9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9"/>
      <c r="W146" s="7"/>
      <c r="X146" s="7"/>
      <c r="Y146" s="7"/>
      <c r="Z146" s="7"/>
      <c r="AA146" s="7"/>
      <c r="AB146" s="7"/>
      <c r="AC146" s="7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</row>
    <row r="147">
      <c r="A147" s="7"/>
      <c r="B147" s="7"/>
      <c r="C147" s="7"/>
      <c r="D147" s="7"/>
      <c r="E147" s="7"/>
      <c r="F147" s="7"/>
      <c r="G147" s="9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9"/>
      <c r="W147" s="7"/>
      <c r="X147" s="7"/>
      <c r="Y147" s="7"/>
      <c r="Z147" s="7"/>
      <c r="AA147" s="7"/>
      <c r="AB147" s="7"/>
      <c r="AC147" s="7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</row>
    <row r="148">
      <c r="A148" s="7"/>
      <c r="B148" s="7"/>
      <c r="C148" s="7"/>
      <c r="D148" s="7"/>
      <c r="E148" s="7"/>
      <c r="F148" s="7"/>
      <c r="G148" s="9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9"/>
      <c r="W148" s="7"/>
      <c r="X148" s="7"/>
      <c r="Y148" s="7"/>
      <c r="Z148" s="7"/>
      <c r="AA148" s="7"/>
      <c r="AB148" s="7"/>
      <c r="AC148" s="7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</row>
    <row r="149">
      <c r="A149" s="7"/>
      <c r="B149" s="7"/>
      <c r="C149" s="7"/>
      <c r="D149" s="7"/>
      <c r="E149" s="7"/>
      <c r="F149" s="7"/>
      <c r="G149" s="9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9"/>
      <c r="W149" s="7"/>
      <c r="X149" s="7"/>
      <c r="Y149" s="7"/>
      <c r="Z149" s="7"/>
      <c r="AA149" s="7"/>
      <c r="AB149" s="7"/>
      <c r="AC149" s="7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</row>
    <row r="150">
      <c r="A150" s="7"/>
      <c r="B150" s="7"/>
      <c r="C150" s="7"/>
      <c r="D150" s="7"/>
      <c r="E150" s="7"/>
      <c r="F150" s="7"/>
      <c r="G150" s="9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9"/>
      <c r="W150" s="7"/>
      <c r="X150" s="7"/>
      <c r="Y150" s="7"/>
      <c r="Z150" s="7"/>
      <c r="AA150" s="7"/>
      <c r="AB150" s="7"/>
      <c r="AC150" s="7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</row>
    <row r="151">
      <c r="A151" s="7"/>
      <c r="B151" s="7"/>
      <c r="C151" s="7"/>
      <c r="D151" s="7"/>
      <c r="E151" s="7"/>
      <c r="F151" s="7"/>
      <c r="G151" s="9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9"/>
      <c r="W151" s="7"/>
      <c r="X151" s="7"/>
      <c r="Y151" s="7"/>
      <c r="Z151" s="7"/>
      <c r="AA151" s="7"/>
      <c r="AB151" s="7"/>
      <c r="AC151" s="7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</row>
    <row r="152">
      <c r="A152" s="7"/>
      <c r="B152" s="7"/>
      <c r="C152" s="7"/>
      <c r="D152" s="7"/>
      <c r="E152" s="7"/>
      <c r="F152" s="7"/>
      <c r="G152" s="9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9"/>
      <c r="W152" s="7"/>
      <c r="X152" s="7"/>
      <c r="Y152" s="7"/>
      <c r="Z152" s="7"/>
      <c r="AA152" s="7"/>
      <c r="AB152" s="7"/>
      <c r="AC152" s="7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</row>
    <row r="153">
      <c r="A153" s="7"/>
      <c r="B153" s="7"/>
      <c r="C153" s="7"/>
      <c r="D153" s="7"/>
      <c r="E153" s="7"/>
      <c r="F153" s="7"/>
      <c r="G153" s="9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9"/>
      <c r="W153" s="7"/>
      <c r="X153" s="7"/>
      <c r="Y153" s="7"/>
      <c r="Z153" s="7"/>
      <c r="AA153" s="7"/>
      <c r="AB153" s="7"/>
      <c r="AC153" s="7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</row>
    <row r="154">
      <c r="A154" s="7"/>
      <c r="B154" s="7"/>
      <c r="C154" s="7"/>
      <c r="D154" s="7"/>
      <c r="E154" s="7"/>
      <c r="F154" s="7"/>
      <c r="G154" s="9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9"/>
      <c r="W154" s="7"/>
      <c r="X154" s="7"/>
      <c r="Y154" s="7"/>
      <c r="Z154" s="7"/>
      <c r="AA154" s="7"/>
      <c r="AB154" s="7"/>
      <c r="AC154" s="7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</row>
    <row r="155">
      <c r="A155" s="7"/>
      <c r="B155" s="7"/>
      <c r="C155" s="7"/>
      <c r="D155" s="7"/>
      <c r="E155" s="7"/>
      <c r="F155" s="7"/>
      <c r="G155" s="9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9"/>
      <c r="W155" s="7"/>
      <c r="X155" s="7"/>
      <c r="Y155" s="7"/>
      <c r="Z155" s="7"/>
      <c r="AA155" s="7"/>
      <c r="AB155" s="7"/>
      <c r="AC155" s="7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</row>
    <row r="156">
      <c r="A156" s="7"/>
      <c r="B156" s="7"/>
      <c r="C156" s="7"/>
      <c r="D156" s="7"/>
      <c r="E156" s="7"/>
      <c r="F156" s="7"/>
      <c r="G156" s="9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9"/>
      <c r="W156" s="7"/>
      <c r="X156" s="7"/>
      <c r="Y156" s="7"/>
      <c r="Z156" s="7"/>
      <c r="AA156" s="7"/>
      <c r="AB156" s="7"/>
      <c r="AC156" s="7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</row>
    <row r="157">
      <c r="A157" s="7"/>
      <c r="B157" s="7"/>
      <c r="C157" s="7"/>
      <c r="D157" s="7"/>
      <c r="E157" s="7"/>
      <c r="F157" s="7"/>
      <c r="G157" s="9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9"/>
      <c r="W157" s="7"/>
      <c r="X157" s="7"/>
      <c r="Y157" s="7"/>
      <c r="Z157" s="7"/>
      <c r="AA157" s="7"/>
      <c r="AB157" s="7"/>
      <c r="AC157" s="7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</row>
    <row r="158">
      <c r="A158" s="7"/>
      <c r="B158" s="7"/>
      <c r="C158" s="7"/>
      <c r="D158" s="7"/>
      <c r="E158" s="7"/>
      <c r="F158" s="7"/>
      <c r="G158" s="9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9"/>
      <c r="W158" s="7"/>
      <c r="X158" s="7"/>
      <c r="Y158" s="7"/>
      <c r="Z158" s="7"/>
      <c r="AA158" s="7"/>
      <c r="AB158" s="7"/>
      <c r="AC158" s="7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</row>
    <row r="159">
      <c r="A159" s="7"/>
      <c r="B159" s="7"/>
      <c r="C159" s="7"/>
      <c r="D159" s="7"/>
      <c r="E159" s="7"/>
      <c r="F159" s="7"/>
      <c r="G159" s="9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9"/>
      <c r="W159" s="7"/>
      <c r="X159" s="7"/>
      <c r="Y159" s="7"/>
      <c r="Z159" s="7"/>
      <c r="AA159" s="7"/>
      <c r="AB159" s="7"/>
      <c r="AC159" s="7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</row>
    <row r="160">
      <c r="A160" s="7"/>
      <c r="B160" s="7"/>
      <c r="C160" s="7"/>
      <c r="D160" s="7"/>
      <c r="E160" s="7"/>
      <c r="F160" s="7"/>
      <c r="G160" s="9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9"/>
      <c r="W160" s="7"/>
      <c r="X160" s="7"/>
      <c r="Y160" s="7"/>
      <c r="Z160" s="7"/>
      <c r="AA160" s="7"/>
      <c r="AB160" s="7"/>
      <c r="AC160" s="7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</row>
    <row r="161">
      <c r="A161" s="7"/>
      <c r="B161" s="7"/>
      <c r="C161" s="7"/>
      <c r="D161" s="7"/>
      <c r="E161" s="7"/>
      <c r="F161" s="7"/>
      <c r="G161" s="9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9"/>
      <c r="W161" s="7"/>
      <c r="X161" s="7"/>
      <c r="Y161" s="7"/>
      <c r="Z161" s="7"/>
      <c r="AA161" s="7"/>
      <c r="AB161" s="7"/>
      <c r="AC161" s="7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</row>
    <row r="162">
      <c r="A162" s="7"/>
      <c r="B162" s="7"/>
      <c r="C162" s="7"/>
      <c r="D162" s="7"/>
      <c r="E162" s="7"/>
      <c r="F162" s="7"/>
      <c r="G162" s="9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9"/>
      <c r="W162" s="7"/>
      <c r="X162" s="7"/>
      <c r="Y162" s="7"/>
      <c r="Z162" s="7"/>
      <c r="AA162" s="7"/>
      <c r="AB162" s="7"/>
      <c r="AC162" s="7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</row>
    <row r="163">
      <c r="A163" s="7"/>
      <c r="B163" s="7"/>
      <c r="C163" s="7"/>
      <c r="D163" s="7"/>
      <c r="E163" s="7"/>
      <c r="F163" s="7"/>
      <c r="G163" s="9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9"/>
      <c r="W163" s="7"/>
      <c r="X163" s="7"/>
      <c r="Y163" s="7"/>
      <c r="Z163" s="7"/>
      <c r="AA163" s="7"/>
      <c r="AB163" s="7"/>
      <c r="AC163" s="7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</row>
    <row r="164">
      <c r="A164" s="7"/>
      <c r="B164" s="7"/>
      <c r="C164" s="7"/>
      <c r="D164" s="7"/>
      <c r="E164" s="7"/>
      <c r="F164" s="7"/>
      <c r="G164" s="9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9"/>
      <c r="W164" s="7"/>
      <c r="X164" s="7"/>
      <c r="Y164" s="7"/>
      <c r="Z164" s="7"/>
      <c r="AA164" s="7"/>
      <c r="AB164" s="7"/>
      <c r="AC164" s="7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</row>
    <row r="165">
      <c r="A165" s="7"/>
      <c r="B165" s="7"/>
      <c r="C165" s="7"/>
      <c r="D165" s="7"/>
      <c r="E165" s="7"/>
      <c r="F165" s="7"/>
      <c r="G165" s="9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9"/>
      <c r="W165" s="7"/>
      <c r="X165" s="7"/>
      <c r="Y165" s="7"/>
      <c r="Z165" s="7"/>
      <c r="AA165" s="7"/>
      <c r="AB165" s="7"/>
      <c r="AC165" s="7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</row>
    <row r="166">
      <c r="A166" s="7"/>
      <c r="B166" s="7"/>
      <c r="C166" s="7"/>
      <c r="D166" s="7"/>
      <c r="E166" s="7"/>
      <c r="F166" s="7"/>
      <c r="G166" s="9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9"/>
      <c r="W166" s="7"/>
      <c r="X166" s="7"/>
      <c r="Y166" s="7"/>
      <c r="Z166" s="7"/>
      <c r="AA166" s="7"/>
      <c r="AB166" s="7"/>
      <c r="AC166" s="7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</row>
    <row r="167">
      <c r="A167" s="7"/>
      <c r="B167" s="7"/>
      <c r="C167" s="7"/>
      <c r="D167" s="7"/>
      <c r="E167" s="7"/>
      <c r="F167" s="7"/>
      <c r="G167" s="9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9"/>
      <c r="W167" s="7"/>
      <c r="X167" s="7"/>
      <c r="Y167" s="7"/>
      <c r="Z167" s="7"/>
      <c r="AA167" s="7"/>
      <c r="AB167" s="7"/>
      <c r="AC167" s="7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</row>
    <row r="168">
      <c r="A168" s="7"/>
      <c r="B168" s="7"/>
      <c r="C168" s="7"/>
      <c r="D168" s="7"/>
      <c r="E168" s="7"/>
      <c r="F168" s="7"/>
      <c r="G168" s="9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9"/>
      <c r="W168" s="7"/>
      <c r="X168" s="7"/>
      <c r="Y168" s="7"/>
      <c r="Z168" s="7"/>
      <c r="AA168" s="7"/>
      <c r="AB168" s="7"/>
      <c r="AC168" s="7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</row>
    <row r="169">
      <c r="A169" s="7"/>
      <c r="B169" s="7"/>
      <c r="C169" s="7"/>
      <c r="D169" s="7"/>
      <c r="E169" s="7"/>
      <c r="F169" s="7"/>
      <c r="G169" s="9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9"/>
      <c r="W169" s="7"/>
      <c r="X169" s="7"/>
      <c r="Y169" s="7"/>
      <c r="Z169" s="7"/>
      <c r="AA169" s="7"/>
      <c r="AB169" s="7"/>
      <c r="AC169" s="7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</row>
    <row r="170">
      <c r="A170" s="7"/>
      <c r="B170" s="7"/>
      <c r="C170" s="7"/>
      <c r="D170" s="7"/>
      <c r="E170" s="7"/>
      <c r="F170" s="7"/>
      <c r="G170" s="9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9"/>
      <c r="W170" s="7"/>
      <c r="X170" s="7"/>
      <c r="Y170" s="7"/>
      <c r="Z170" s="7"/>
      <c r="AA170" s="7"/>
      <c r="AB170" s="7"/>
      <c r="AC170" s="7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</row>
    <row r="171">
      <c r="A171" s="7"/>
      <c r="B171" s="7"/>
      <c r="C171" s="7"/>
      <c r="D171" s="7"/>
      <c r="E171" s="7"/>
      <c r="F171" s="7"/>
      <c r="G171" s="9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9"/>
      <c r="W171" s="7"/>
      <c r="X171" s="7"/>
      <c r="Y171" s="7"/>
      <c r="Z171" s="7"/>
      <c r="AA171" s="7"/>
      <c r="AB171" s="7"/>
      <c r="AC171" s="7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</row>
    <row r="172">
      <c r="A172" s="7"/>
      <c r="B172" s="7"/>
      <c r="C172" s="7"/>
      <c r="D172" s="7"/>
      <c r="E172" s="7"/>
      <c r="F172" s="7"/>
      <c r="G172" s="9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9"/>
      <c r="W172" s="7"/>
      <c r="X172" s="7"/>
      <c r="Y172" s="7"/>
      <c r="Z172" s="7"/>
      <c r="AA172" s="7"/>
      <c r="AB172" s="7"/>
      <c r="AC172" s="7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</row>
    <row r="173">
      <c r="A173" s="7"/>
      <c r="B173" s="7"/>
      <c r="C173" s="7"/>
      <c r="D173" s="7"/>
      <c r="E173" s="7"/>
      <c r="F173" s="7"/>
      <c r="G173" s="9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9"/>
      <c r="W173" s="7"/>
      <c r="X173" s="7"/>
      <c r="Y173" s="7"/>
      <c r="Z173" s="7"/>
      <c r="AA173" s="7"/>
      <c r="AB173" s="7"/>
      <c r="AC173" s="7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</row>
    <row r="174">
      <c r="A174" s="7"/>
      <c r="B174" s="7"/>
      <c r="C174" s="7"/>
      <c r="D174" s="7"/>
      <c r="E174" s="7"/>
      <c r="F174" s="7"/>
      <c r="G174" s="9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9"/>
      <c r="W174" s="7"/>
      <c r="X174" s="7"/>
      <c r="Y174" s="7"/>
      <c r="Z174" s="7"/>
      <c r="AA174" s="7"/>
      <c r="AB174" s="7"/>
      <c r="AC174" s="7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</row>
    <row r="175">
      <c r="A175" s="7"/>
      <c r="B175" s="7"/>
      <c r="C175" s="7"/>
      <c r="D175" s="7"/>
      <c r="E175" s="7"/>
      <c r="F175" s="7"/>
      <c r="G175" s="9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9"/>
      <c r="W175" s="7"/>
      <c r="X175" s="7"/>
      <c r="Y175" s="7"/>
      <c r="Z175" s="7"/>
      <c r="AA175" s="7"/>
      <c r="AB175" s="7"/>
      <c r="AC175" s="7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</row>
    <row r="176">
      <c r="A176" s="7"/>
      <c r="B176" s="7"/>
      <c r="C176" s="7"/>
      <c r="D176" s="7"/>
      <c r="E176" s="7"/>
      <c r="F176" s="7"/>
      <c r="G176" s="9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9"/>
      <c r="W176" s="7"/>
      <c r="X176" s="7"/>
      <c r="Y176" s="7"/>
      <c r="Z176" s="7"/>
      <c r="AA176" s="7"/>
      <c r="AB176" s="7"/>
      <c r="AC176" s="7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</row>
    <row r="177">
      <c r="A177" s="7"/>
      <c r="B177" s="7"/>
      <c r="C177" s="7"/>
      <c r="D177" s="7"/>
      <c r="E177" s="7"/>
      <c r="F177" s="7"/>
      <c r="G177" s="9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9"/>
      <c r="W177" s="7"/>
      <c r="X177" s="7"/>
      <c r="Y177" s="7"/>
      <c r="Z177" s="7"/>
      <c r="AA177" s="7"/>
      <c r="AB177" s="7"/>
      <c r="AC177" s="7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</row>
    <row r="178">
      <c r="A178" s="7"/>
      <c r="B178" s="7"/>
      <c r="C178" s="7"/>
      <c r="D178" s="7"/>
      <c r="E178" s="7"/>
      <c r="F178" s="7"/>
      <c r="G178" s="9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9"/>
      <c r="W178" s="7"/>
      <c r="X178" s="7"/>
      <c r="Y178" s="7"/>
      <c r="Z178" s="7"/>
      <c r="AA178" s="7"/>
      <c r="AB178" s="7"/>
      <c r="AC178" s="7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</row>
    <row r="179">
      <c r="A179" s="7"/>
      <c r="B179" s="7"/>
      <c r="C179" s="7"/>
      <c r="D179" s="7"/>
      <c r="E179" s="7"/>
      <c r="F179" s="7"/>
      <c r="G179" s="9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9"/>
      <c r="W179" s="7"/>
      <c r="X179" s="7"/>
      <c r="Y179" s="7"/>
      <c r="Z179" s="7"/>
      <c r="AA179" s="7"/>
      <c r="AB179" s="7"/>
      <c r="AC179" s="7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</row>
    <row r="180">
      <c r="A180" s="7"/>
      <c r="B180" s="7"/>
      <c r="C180" s="7"/>
      <c r="D180" s="7"/>
      <c r="E180" s="7"/>
      <c r="F180" s="7"/>
      <c r="G180" s="9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9"/>
      <c r="W180" s="7"/>
      <c r="X180" s="7"/>
      <c r="Y180" s="7"/>
      <c r="Z180" s="7"/>
      <c r="AA180" s="7"/>
      <c r="AB180" s="7"/>
      <c r="AC180" s="7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</row>
    <row r="181">
      <c r="A181" s="7"/>
      <c r="B181" s="7"/>
      <c r="C181" s="7"/>
      <c r="D181" s="7"/>
      <c r="E181" s="7"/>
      <c r="F181" s="7"/>
      <c r="G181" s="9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9"/>
      <c r="W181" s="7"/>
      <c r="X181" s="7"/>
      <c r="Y181" s="7"/>
      <c r="Z181" s="7"/>
      <c r="AA181" s="7"/>
      <c r="AB181" s="7"/>
      <c r="AC181" s="7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</row>
    <row r="182">
      <c r="A182" s="7"/>
      <c r="B182" s="7"/>
      <c r="C182" s="7"/>
      <c r="D182" s="7"/>
      <c r="E182" s="7"/>
      <c r="F182" s="7"/>
      <c r="G182" s="9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9"/>
      <c r="W182" s="7"/>
      <c r="X182" s="7"/>
      <c r="Y182" s="7"/>
      <c r="Z182" s="7"/>
      <c r="AA182" s="7"/>
      <c r="AB182" s="7"/>
      <c r="AC182" s="7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</row>
    <row r="183">
      <c r="A183" s="7"/>
      <c r="B183" s="7"/>
      <c r="C183" s="7"/>
      <c r="D183" s="7"/>
      <c r="E183" s="7"/>
      <c r="F183" s="7"/>
      <c r="G183" s="9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9"/>
      <c r="W183" s="7"/>
      <c r="X183" s="7"/>
      <c r="Y183" s="7"/>
      <c r="Z183" s="7"/>
      <c r="AA183" s="7"/>
      <c r="AB183" s="7"/>
      <c r="AC183" s="7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</row>
    <row r="184">
      <c r="A184" s="7"/>
      <c r="B184" s="7"/>
      <c r="C184" s="7"/>
      <c r="D184" s="7"/>
      <c r="E184" s="7"/>
      <c r="F184" s="7"/>
      <c r="G184" s="9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9"/>
      <c r="W184" s="7"/>
      <c r="X184" s="7"/>
      <c r="Y184" s="7"/>
      <c r="Z184" s="7"/>
      <c r="AA184" s="7"/>
      <c r="AB184" s="7"/>
      <c r="AC184" s="7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</row>
    <row r="185">
      <c r="A185" s="7"/>
      <c r="B185" s="7"/>
      <c r="C185" s="7"/>
      <c r="D185" s="7"/>
      <c r="E185" s="7"/>
      <c r="F185" s="7"/>
      <c r="G185" s="9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9"/>
      <c r="W185" s="7"/>
      <c r="X185" s="7"/>
      <c r="Y185" s="7"/>
      <c r="Z185" s="7"/>
      <c r="AA185" s="7"/>
      <c r="AB185" s="7"/>
      <c r="AC185" s="7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</row>
    <row r="186">
      <c r="A186" s="7"/>
      <c r="B186" s="7"/>
      <c r="C186" s="7"/>
      <c r="D186" s="7"/>
      <c r="E186" s="7"/>
      <c r="F186" s="7"/>
      <c r="G186" s="9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9"/>
      <c r="W186" s="7"/>
      <c r="X186" s="7"/>
      <c r="Y186" s="7"/>
      <c r="Z186" s="7"/>
      <c r="AA186" s="7"/>
      <c r="AB186" s="7"/>
      <c r="AC186" s="7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</row>
    <row r="187">
      <c r="A187" s="7"/>
      <c r="B187" s="7"/>
      <c r="C187" s="7"/>
      <c r="D187" s="7"/>
      <c r="E187" s="7"/>
      <c r="F187" s="7"/>
      <c r="G187" s="9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9"/>
      <c r="W187" s="7"/>
      <c r="X187" s="7"/>
      <c r="Y187" s="7"/>
      <c r="Z187" s="7"/>
      <c r="AA187" s="7"/>
      <c r="AB187" s="7"/>
      <c r="AC187" s="7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</row>
    <row r="188">
      <c r="A188" s="7"/>
      <c r="B188" s="7"/>
      <c r="C188" s="7"/>
      <c r="D188" s="7"/>
      <c r="E188" s="7"/>
      <c r="F188" s="7"/>
      <c r="G188" s="9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9"/>
      <c r="W188" s="7"/>
      <c r="X188" s="7"/>
      <c r="Y188" s="7"/>
      <c r="Z188" s="7"/>
      <c r="AA188" s="7"/>
      <c r="AB188" s="7"/>
      <c r="AC188" s="7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</row>
    <row r="189">
      <c r="A189" s="7"/>
      <c r="B189" s="7"/>
      <c r="C189" s="7"/>
      <c r="D189" s="7"/>
      <c r="E189" s="7"/>
      <c r="F189" s="7"/>
      <c r="G189" s="9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9"/>
      <c r="W189" s="7"/>
      <c r="X189" s="7"/>
      <c r="Y189" s="7"/>
      <c r="Z189" s="7"/>
      <c r="AA189" s="7"/>
      <c r="AB189" s="7"/>
      <c r="AC189" s="7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</row>
    <row r="190">
      <c r="A190" s="7"/>
      <c r="B190" s="7"/>
      <c r="C190" s="7"/>
      <c r="D190" s="7"/>
      <c r="E190" s="7"/>
      <c r="F190" s="7"/>
      <c r="G190" s="9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9"/>
      <c r="W190" s="7"/>
      <c r="X190" s="7"/>
      <c r="Y190" s="7"/>
      <c r="Z190" s="7"/>
      <c r="AA190" s="7"/>
      <c r="AB190" s="7"/>
      <c r="AC190" s="7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</row>
    <row r="191">
      <c r="A191" s="7"/>
      <c r="B191" s="7"/>
      <c r="C191" s="7"/>
      <c r="D191" s="7"/>
      <c r="E191" s="7"/>
      <c r="F191" s="7"/>
      <c r="G191" s="9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9"/>
      <c r="W191" s="7"/>
      <c r="X191" s="7"/>
      <c r="Y191" s="7"/>
      <c r="Z191" s="7"/>
      <c r="AA191" s="7"/>
      <c r="AB191" s="7"/>
      <c r="AC191" s="7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</row>
    <row r="192">
      <c r="A192" s="7"/>
      <c r="B192" s="7"/>
      <c r="C192" s="7"/>
      <c r="D192" s="7"/>
      <c r="E192" s="7"/>
      <c r="F192" s="7"/>
      <c r="G192" s="9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9"/>
      <c r="W192" s="7"/>
      <c r="X192" s="7"/>
      <c r="Y192" s="7"/>
      <c r="Z192" s="7"/>
      <c r="AA192" s="7"/>
      <c r="AB192" s="7"/>
      <c r="AC192" s="7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</row>
    <row r="193">
      <c r="A193" s="7"/>
      <c r="B193" s="7"/>
      <c r="C193" s="7"/>
      <c r="D193" s="7"/>
      <c r="E193" s="7"/>
      <c r="F193" s="7"/>
      <c r="G193" s="9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9"/>
      <c r="W193" s="7"/>
      <c r="X193" s="7"/>
      <c r="Y193" s="7"/>
      <c r="Z193" s="7"/>
      <c r="AA193" s="7"/>
      <c r="AB193" s="7"/>
      <c r="AC193" s="7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</row>
    <row r="194">
      <c r="A194" s="7"/>
      <c r="B194" s="7"/>
      <c r="C194" s="7"/>
      <c r="D194" s="7"/>
      <c r="E194" s="7"/>
      <c r="F194" s="7"/>
      <c r="G194" s="9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9"/>
      <c r="W194" s="7"/>
      <c r="X194" s="7"/>
      <c r="Y194" s="7"/>
      <c r="Z194" s="7"/>
      <c r="AA194" s="7"/>
      <c r="AB194" s="7"/>
      <c r="AC194" s="7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</row>
    <row r="195">
      <c r="A195" s="7"/>
      <c r="B195" s="7"/>
      <c r="C195" s="7"/>
      <c r="D195" s="7"/>
      <c r="E195" s="7"/>
      <c r="F195" s="7"/>
      <c r="G195" s="9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9"/>
      <c r="W195" s="7"/>
      <c r="X195" s="7"/>
      <c r="Y195" s="7"/>
      <c r="Z195" s="7"/>
      <c r="AA195" s="7"/>
      <c r="AB195" s="7"/>
      <c r="AC195" s="7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</row>
    <row r="196">
      <c r="A196" s="7"/>
      <c r="B196" s="7"/>
      <c r="C196" s="7"/>
      <c r="D196" s="7"/>
      <c r="E196" s="7"/>
      <c r="F196" s="7"/>
      <c r="G196" s="9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9"/>
      <c r="W196" s="7"/>
      <c r="X196" s="7"/>
      <c r="Y196" s="7"/>
      <c r="Z196" s="7"/>
      <c r="AA196" s="7"/>
      <c r="AB196" s="7"/>
      <c r="AC196" s="7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</row>
    <row r="197">
      <c r="A197" s="7"/>
      <c r="B197" s="7"/>
      <c r="C197" s="7"/>
      <c r="D197" s="7"/>
      <c r="E197" s="7"/>
      <c r="F197" s="7"/>
      <c r="G197" s="9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9"/>
      <c r="W197" s="7"/>
      <c r="X197" s="7"/>
      <c r="Y197" s="7"/>
      <c r="Z197" s="7"/>
      <c r="AA197" s="7"/>
      <c r="AB197" s="7"/>
      <c r="AC197" s="7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</row>
    <row r="198">
      <c r="A198" s="7"/>
      <c r="B198" s="7"/>
      <c r="C198" s="7"/>
      <c r="D198" s="7"/>
      <c r="E198" s="7"/>
      <c r="F198" s="7"/>
      <c r="G198" s="9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9"/>
      <c r="W198" s="7"/>
      <c r="X198" s="7"/>
      <c r="Y198" s="7"/>
      <c r="Z198" s="7"/>
      <c r="AA198" s="7"/>
      <c r="AB198" s="7"/>
      <c r="AC198" s="7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</row>
    <row r="199">
      <c r="A199" s="7"/>
      <c r="B199" s="7"/>
      <c r="C199" s="7"/>
      <c r="D199" s="7"/>
      <c r="E199" s="7"/>
      <c r="F199" s="7"/>
      <c r="G199" s="9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9"/>
      <c r="W199" s="7"/>
      <c r="X199" s="7"/>
      <c r="Y199" s="7"/>
      <c r="Z199" s="7"/>
      <c r="AA199" s="7"/>
      <c r="AB199" s="7"/>
      <c r="AC199" s="7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</row>
    <row r="200">
      <c r="A200" s="7"/>
      <c r="B200" s="7"/>
      <c r="C200" s="7"/>
      <c r="D200" s="7"/>
      <c r="E200" s="7"/>
      <c r="F200" s="7"/>
      <c r="G200" s="9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9"/>
      <c r="W200" s="7"/>
      <c r="X200" s="7"/>
      <c r="Y200" s="7"/>
      <c r="Z200" s="7"/>
      <c r="AA200" s="7"/>
      <c r="AB200" s="7"/>
      <c r="AC200" s="7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</row>
    <row r="201">
      <c r="A201" s="7"/>
      <c r="B201" s="7"/>
      <c r="C201" s="7"/>
      <c r="D201" s="7"/>
      <c r="E201" s="7"/>
      <c r="F201" s="7"/>
      <c r="G201" s="9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9"/>
      <c r="W201" s="7"/>
      <c r="X201" s="7"/>
      <c r="Y201" s="7"/>
      <c r="Z201" s="7"/>
      <c r="AA201" s="7"/>
      <c r="AB201" s="7"/>
      <c r="AC201" s="7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</row>
    <row r="202">
      <c r="A202" s="7"/>
      <c r="B202" s="7"/>
      <c r="C202" s="7"/>
      <c r="D202" s="7"/>
      <c r="E202" s="7"/>
      <c r="F202" s="7"/>
      <c r="G202" s="9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9"/>
      <c r="W202" s="7"/>
      <c r="X202" s="7"/>
      <c r="Y202" s="7"/>
      <c r="Z202" s="7"/>
      <c r="AA202" s="7"/>
      <c r="AB202" s="7"/>
      <c r="AC202" s="7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</row>
    <row r="203">
      <c r="A203" s="7"/>
      <c r="B203" s="7"/>
      <c r="C203" s="7"/>
      <c r="D203" s="7"/>
      <c r="E203" s="7"/>
      <c r="F203" s="7"/>
      <c r="G203" s="9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9"/>
      <c r="W203" s="7"/>
      <c r="X203" s="7"/>
      <c r="Y203" s="7"/>
      <c r="Z203" s="7"/>
      <c r="AA203" s="7"/>
      <c r="AB203" s="7"/>
      <c r="AC203" s="7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</row>
    <row r="204">
      <c r="A204" s="7"/>
      <c r="B204" s="7"/>
      <c r="C204" s="7"/>
      <c r="D204" s="7"/>
      <c r="E204" s="7"/>
      <c r="F204" s="7"/>
      <c r="G204" s="9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9"/>
      <c r="W204" s="7"/>
      <c r="X204" s="7"/>
      <c r="Y204" s="7"/>
      <c r="Z204" s="7"/>
      <c r="AA204" s="7"/>
      <c r="AB204" s="7"/>
      <c r="AC204" s="7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</row>
    <row r="205">
      <c r="A205" s="7"/>
      <c r="B205" s="7"/>
      <c r="C205" s="7"/>
      <c r="D205" s="7"/>
      <c r="E205" s="7"/>
      <c r="F205" s="7"/>
      <c r="G205" s="9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9"/>
      <c r="W205" s="7"/>
      <c r="X205" s="7"/>
      <c r="Y205" s="7"/>
      <c r="Z205" s="7"/>
      <c r="AA205" s="7"/>
      <c r="AB205" s="7"/>
      <c r="AC205" s="7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</row>
    <row r="206">
      <c r="A206" s="7"/>
      <c r="B206" s="7"/>
      <c r="C206" s="7"/>
      <c r="D206" s="7"/>
      <c r="E206" s="7"/>
      <c r="F206" s="7"/>
      <c r="G206" s="9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9"/>
      <c r="W206" s="7"/>
      <c r="X206" s="7"/>
      <c r="Y206" s="7"/>
      <c r="Z206" s="7"/>
      <c r="AA206" s="7"/>
      <c r="AB206" s="7"/>
      <c r="AC206" s="7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</row>
    <row r="207">
      <c r="A207" s="7"/>
      <c r="B207" s="7"/>
      <c r="C207" s="7"/>
      <c r="D207" s="7"/>
      <c r="E207" s="7"/>
      <c r="F207" s="7"/>
      <c r="G207" s="9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9"/>
      <c r="W207" s="7"/>
      <c r="X207" s="7"/>
      <c r="Y207" s="7"/>
      <c r="Z207" s="7"/>
      <c r="AA207" s="7"/>
      <c r="AB207" s="7"/>
      <c r="AC207" s="7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</row>
    <row r="208">
      <c r="A208" s="7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9"/>
      <c r="W208" s="7"/>
      <c r="X208" s="7"/>
      <c r="Y208" s="7"/>
      <c r="Z208" s="7"/>
      <c r="AA208" s="7"/>
      <c r="AB208" s="7"/>
      <c r="AC208" s="7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</row>
    <row r="209">
      <c r="A209" s="7"/>
      <c r="B209" s="7"/>
      <c r="C209" s="7"/>
      <c r="D209" s="7"/>
      <c r="E209" s="7"/>
      <c r="F209" s="7"/>
      <c r="G209" s="9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9"/>
      <c r="W209" s="7"/>
      <c r="X209" s="7"/>
      <c r="Y209" s="7"/>
      <c r="Z209" s="7"/>
      <c r="AA209" s="7"/>
      <c r="AB209" s="7"/>
      <c r="AC209" s="7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</row>
    <row r="210">
      <c r="A210" s="7"/>
      <c r="B210" s="7"/>
      <c r="C210" s="7"/>
      <c r="D210" s="7"/>
      <c r="E210" s="7"/>
      <c r="F210" s="7"/>
      <c r="G210" s="9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9"/>
      <c r="W210" s="7"/>
      <c r="X210" s="7"/>
      <c r="Y210" s="7"/>
      <c r="Z210" s="7"/>
      <c r="AA210" s="7"/>
      <c r="AB210" s="7"/>
      <c r="AC210" s="7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</row>
    <row r="211">
      <c r="A211" s="7"/>
      <c r="B211" s="7"/>
      <c r="C211" s="7"/>
      <c r="D211" s="7"/>
      <c r="E211" s="7"/>
      <c r="F211" s="7"/>
      <c r="G211" s="9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9"/>
      <c r="W211" s="7"/>
      <c r="X211" s="7"/>
      <c r="Y211" s="7"/>
      <c r="Z211" s="7"/>
      <c r="AA211" s="7"/>
      <c r="AB211" s="7"/>
      <c r="AC211" s="7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</row>
    <row r="212">
      <c r="A212" s="7"/>
      <c r="B212" s="7"/>
      <c r="C212" s="7"/>
      <c r="D212" s="7"/>
      <c r="E212" s="7"/>
      <c r="F212" s="7"/>
      <c r="G212" s="9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9"/>
      <c r="W212" s="7"/>
      <c r="X212" s="7"/>
      <c r="Y212" s="7"/>
      <c r="Z212" s="7"/>
      <c r="AA212" s="7"/>
      <c r="AB212" s="7"/>
      <c r="AC212" s="7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</row>
    <row r="213">
      <c r="A213" s="7"/>
      <c r="B213" s="7"/>
      <c r="C213" s="7"/>
      <c r="D213" s="7"/>
      <c r="E213" s="7"/>
      <c r="F213" s="7"/>
      <c r="G213" s="9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9"/>
      <c r="W213" s="7"/>
      <c r="X213" s="7"/>
      <c r="Y213" s="7"/>
      <c r="Z213" s="7"/>
      <c r="AA213" s="7"/>
      <c r="AB213" s="7"/>
      <c r="AC213" s="7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</row>
    <row r="214">
      <c r="A214" s="7"/>
      <c r="B214" s="7"/>
      <c r="C214" s="7"/>
      <c r="D214" s="7"/>
      <c r="E214" s="7"/>
      <c r="F214" s="7"/>
      <c r="G214" s="9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9"/>
      <c r="W214" s="7"/>
      <c r="X214" s="7"/>
      <c r="Y214" s="7"/>
      <c r="Z214" s="7"/>
      <c r="AA214" s="7"/>
      <c r="AB214" s="7"/>
      <c r="AC214" s="7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</row>
    <row r="215">
      <c r="A215" s="7"/>
      <c r="B215" s="7"/>
      <c r="C215" s="7"/>
      <c r="D215" s="7"/>
      <c r="E215" s="7"/>
      <c r="F215" s="7"/>
      <c r="G215" s="9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9"/>
      <c r="W215" s="7"/>
      <c r="X215" s="7"/>
      <c r="Y215" s="7"/>
      <c r="Z215" s="7"/>
      <c r="AA215" s="7"/>
      <c r="AB215" s="7"/>
      <c r="AC215" s="7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</row>
    <row r="216">
      <c r="A216" s="7"/>
      <c r="B216" s="7"/>
      <c r="C216" s="7"/>
      <c r="D216" s="7"/>
      <c r="E216" s="7"/>
      <c r="F216" s="7"/>
      <c r="G216" s="9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9"/>
      <c r="W216" s="7"/>
      <c r="X216" s="7"/>
      <c r="Y216" s="7"/>
      <c r="Z216" s="7"/>
      <c r="AA216" s="7"/>
      <c r="AB216" s="7"/>
      <c r="AC216" s="7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</row>
    <row r="217">
      <c r="A217" s="7"/>
      <c r="B217" s="7"/>
      <c r="C217" s="7"/>
      <c r="D217" s="7"/>
      <c r="E217" s="7"/>
      <c r="F217" s="7"/>
      <c r="G217" s="9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9"/>
      <c r="W217" s="7"/>
      <c r="X217" s="7"/>
      <c r="Y217" s="7"/>
      <c r="Z217" s="7"/>
      <c r="AA217" s="7"/>
      <c r="AB217" s="7"/>
      <c r="AC217" s="7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</row>
    <row r="218">
      <c r="A218" s="7"/>
      <c r="B218" s="7"/>
      <c r="C218" s="7"/>
      <c r="D218" s="7"/>
      <c r="E218" s="7"/>
      <c r="F218" s="7"/>
      <c r="G218" s="9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9"/>
      <c r="W218" s="7"/>
      <c r="X218" s="7"/>
      <c r="Y218" s="7"/>
      <c r="Z218" s="7"/>
      <c r="AA218" s="7"/>
      <c r="AB218" s="7"/>
      <c r="AC218" s="7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</row>
    <row r="219">
      <c r="A219" s="7"/>
      <c r="B219" s="7"/>
      <c r="C219" s="7"/>
      <c r="D219" s="7"/>
      <c r="E219" s="7"/>
      <c r="F219" s="7"/>
      <c r="G219" s="9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9"/>
      <c r="W219" s="7"/>
      <c r="X219" s="7"/>
      <c r="Y219" s="7"/>
      <c r="Z219" s="7"/>
      <c r="AA219" s="7"/>
      <c r="AB219" s="7"/>
      <c r="AC219" s="7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</row>
    <row r="220">
      <c r="A220" s="7"/>
      <c r="B220" s="7"/>
      <c r="C220" s="7"/>
      <c r="D220" s="7"/>
      <c r="E220" s="7"/>
      <c r="F220" s="7"/>
      <c r="G220" s="9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9"/>
      <c r="W220" s="7"/>
      <c r="X220" s="7"/>
      <c r="Y220" s="7"/>
      <c r="Z220" s="7"/>
      <c r="AA220" s="7"/>
      <c r="AB220" s="7"/>
      <c r="AC220" s="7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</row>
    <row r="221">
      <c r="A221" s="7"/>
      <c r="B221" s="7"/>
      <c r="C221" s="7"/>
      <c r="D221" s="7"/>
      <c r="E221" s="7"/>
      <c r="F221" s="7"/>
      <c r="G221" s="9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9"/>
      <c r="W221" s="7"/>
      <c r="X221" s="7"/>
      <c r="Y221" s="7"/>
      <c r="Z221" s="7"/>
      <c r="AA221" s="7"/>
      <c r="AB221" s="7"/>
      <c r="AC221" s="7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</row>
    <row r="222">
      <c r="A222" s="7"/>
      <c r="B222" s="7"/>
      <c r="C222" s="7"/>
      <c r="D222" s="7"/>
      <c r="E222" s="7"/>
      <c r="F222" s="7"/>
      <c r="G222" s="9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9"/>
      <c r="W222" s="7"/>
      <c r="X222" s="7"/>
      <c r="Y222" s="7"/>
      <c r="Z222" s="7"/>
      <c r="AA222" s="7"/>
      <c r="AB222" s="7"/>
      <c r="AC222" s="7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</row>
    <row r="223">
      <c r="A223" s="7"/>
      <c r="B223" s="7"/>
      <c r="C223" s="7"/>
      <c r="D223" s="7"/>
      <c r="E223" s="7"/>
      <c r="F223" s="7"/>
      <c r="G223" s="9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9"/>
      <c r="W223" s="7"/>
      <c r="X223" s="7"/>
      <c r="Y223" s="7"/>
      <c r="Z223" s="7"/>
      <c r="AA223" s="7"/>
      <c r="AB223" s="7"/>
      <c r="AC223" s="7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</row>
    <row r="224">
      <c r="A224" s="7"/>
      <c r="B224" s="7"/>
      <c r="C224" s="7"/>
      <c r="D224" s="7"/>
      <c r="E224" s="7"/>
      <c r="F224" s="7"/>
      <c r="G224" s="9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9"/>
      <c r="W224" s="7"/>
      <c r="X224" s="7"/>
      <c r="Y224" s="7"/>
      <c r="Z224" s="7"/>
      <c r="AA224" s="7"/>
      <c r="AB224" s="7"/>
      <c r="AC224" s="7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</row>
    <row r="225">
      <c r="A225" s="7"/>
      <c r="B225" s="7"/>
      <c r="C225" s="7"/>
      <c r="D225" s="7"/>
      <c r="E225" s="7"/>
      <c r="F225" s="7"/>
      <c r="G225" s="9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9"/>
      <c r="W225" s="7"/>
      <c r="X225" s="7"/>
      <c r="Y225" s="7"/>
      <c r="Z225" s="7"/>
      <c r="AA225" s="7"/>
      <c r="AB225" s="7"/>
      <c r="AC225" s="7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</row>
    <row r="226">
      <c r="A226" s="7"/>
      <c r="B226" s="7"/>
      <c r="C226" s="7"/>
      <c r="D226" s="7"/>
      <c r="E226" s="7"/>
      <c r="F226" s="7"/>
      <c r="G226" s="9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9"/>
      <c r="W226" s="7"/>
      <c r="X226" s="7"/>
      <c r="Y226" s="7"/>
      <c r="Z226" s="7"/>
      <c r="AA226" s="7"/>
      <c r="AB226" s="7"/>
      <c r="AC226" s="7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</row>
    <row r="227">
      <c r="A227" s="7"/>
      <c r="B227" s="7"/>
      <c r="C227" s="7"/>
      <c r="D227" s="7"/>
      <c r="E227" s="7"/>
      <c r="F227" s="7"/>
      <c r="G227" s="9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9"/>
      <c r="W227" s="7"/>
      <c r="X227" s="7"/>
      <c r="Y227" s="7"/>
      <c r="Z227" s="7"/>
      <c r="AA227" s="7"/>
      <c r="AB227" s="7"/>
      <c r="AC227" s="7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</row>
    <row r="228">
      <c r="A228" s="7"/>
      <c r="B228" s="7"/>
      <c r="C228" s="7"/>
      <c r="D228" s="7"/>
      <c r="E228" s="7"/>
      <c r="F228" s="7"/>
      <c r="G228" s="9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9"/>
      <c r="W228" s="7"/>
      <c r="X228" s="7"/>
      <c r="Y228" s="7"/>
      <c r="Z228" s="7"/>
      <c r="AA228" s="7"/>
      <c r="AB228" s="7"/>
      <c r="AC228" s="7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</row>
    <row r="229">
      <c r="A229" s="7"/>
      <c r="B229" s="7"/>
      <c r="C229" s="7"/>
      <c r="D229" s="7"/>
      <c r="E229" s="7"/>
      <c r="F229" s="7"/>
      <c r="G229" s="9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9"/>
      <c r="W229" s="7"/>
      <c r="X229" s="7"/>
      <c r="Y229" s="7"/>
      <c r="Z229" s="7"/>
      <c r="AA229" s="7"/>
      <c r="AB229" s="7"/>
      <c r="AC229" s="7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</row>
    <row r="230">
      <c r="A230" s="7"/>
      <c r="B230" s="7"/>
      <c r="C230" s="7"/>
      <c r="D230" s="7"/>
      <c r="E230" s="7"/>
      <c r="F230" s="7"/>
      <c r="G230" s="9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9"/>
      <c r="W230" s="7"/>
      <c r="X230" s="7"/>
      <c r="Y230" s="7"/>
      <c r="Z230" s="7"/>
      <c r="AA230" s="7"/>
      <c r="AB230" s="7"/>
      <c r="AC230" s="7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</row>
    <row r="231">
      <c r="A231" s="7"/>
      <c r="B231" s="7"/>
      <c r="C231" s="7"/>
      <c r="D231" s="7"/>
      <c r="E231" s="7"/>
      <c r="F231" s="7"/>
      <c r="G231" s="9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9"/>
      <c r="W231" s="7"/>
      <c r="X231" s="7"/>
      <c r="Y231" s="7"/>
      <c r="Z231" s="7"/>
      <c r="AA231" s="7"/>
      <c r="AB231" s="7"/>
      <c r="AC231" s="7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</row>
    <row r="232">
      <c r="A232" s="7"/>
      <c r="B232" s="7"/>
      <c r="C232" s="7"/>
      <c r="D232" s="7"/>
      <c r="E232" s="7"/>
      <c r="F232" s="7"/>
      <c r="G232" s="9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9"/>
      <c r="W232" s="7"/>
      <c r="X232" s="7"/>
      <c r="Y232" s="7"/>
      <c r="Z232" s="7"/>
      <c r="AA232" s="7"/>
      <c r="AB232" s="7"/>
      <c r="AC232" s="7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</row>
    <row r="233">
      <c r="A233" s="7"/>
      <c r="B233" s="7"/>
      <c r="C233" s="7"/>
      <c r="D233" s="7"/>
      <c r="E233" s="7"/>
      <c r="F233" s="7"/>
      <c r="G233" s="9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9"/>
      <c r="W233" s="7"/>
      <c r="X233" s="7"/>
      <c r="Y233" s="7"/>
      <c r="Z233" s="7"/>
      <c r="AA233" s="7"/>
      <c r="AB233" s="7"/>
      <c r="AC233" s="7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</row>
    <row r="234">
      <c r="A234" s="7"/>
      <c r="B234" s="7"/>
      <c r="C234" s="7"/>
      <c r="D234" s="7"/>
      <c r="E234" s="7"/>
      <c r="F234" s="7"/>
      <c r="G234" s="9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9"/>
      <c r="W234" s="7"/>
      <c r="X234" s="7"/>
      <c r="Y234" s="7"/>
      <c r="Z234" s="7"/>
      <c r="AA234" s="7"/>
      <c r="AB234" s="7"/>
      <c r="AC234" s="7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</row>
    <row r="235">
      <c r="A235" s="7"/>
      <c r="B235" s="7"/>
      <c r="C235" s="7"/>
      <c r="D235" s="7"/>
      <c r="E235" s="7"/>
      <c r="F235" s="7"/>
      <c r="G235" s="9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9"/>
      <c r="W235" s="7"/>
      <c r="X235" s="7"/>
      <c r="Y235" s="7"/>
      <c r="Z235" s="7"/>
      <c r="AA235" s="7"/>
      <c r="AB235" s="7"/>
      <c r="AC235" s="7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</row>
    <row r="236">
      <c r="A236" s="7"/>
      <c r="B236" s="7"/>
      <c r="C236" s="7"/>
      <c r="D236" s="7"/>
      <c r="E236" s="7"/>
      <c r="F236" s="7"/>
      <c r="G236" s="9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9"/>
      <c r="W236" s="7"/>
      <c r="X236" s="7"/>
      <c r="Y236" s="7"/>
      <c r="Z236" s="7"/>
      <c r="AA236" s="7"/>
      <c r="AB236" s="7"/>
      <c r="AC236" s="7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</row>
    <row r="237">
      <c r="A237" s="7"/>
      <c r="B237" s="7"/>
      <c r="C237" s="7"/>
      <c r="D237" s="7"/>
      <c r="E237" s="7"/>
      <c r="F237" s="7"/>
      <c r="G237" s="9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9"/>
      <c r="W237" s="7"/>
      <c r="X237" s="7"/>
      <c r="Y237" s="7"/>
      <c r="Z237" s="7"/>
      <c r="AA237" s="7"/>
      <c r="AB237" s="7"/>
      <c r="AC237" s="7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</row>
    <row r="238">
      <c r="A238" s="7"/>
      <c r="B238" s="7"/>
      <c r="C238" s="7"/>
      <c r="D238" s="7"/>
      <c r="E238" s="7"/>
      <c r="F238" s="7"/>
      <c r="G238" s="9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9"/>
      <c r="W238" s="7"/>
      <c r="X238" s="7"/>
      <c r="Y238" s="7"/>
      <c r="Z238" s="7"/>
      <c r="AA238" s="7"/>
      <c r="AB238" s="7"/>
      <c r="AC238" s="7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</row>
    <row r="239">
      <c r="A239" s="7"/>
      <c r="B239" s="7"/>
      <c r="C239" s="7"/>
      <c r="D239" s="7"/>
      <c r="E239" s="7"/>
      <c r="F239" s="7"/>
      <c r="G239" s="9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9"/>
      <c r="W239" s="7"/>
      <c r="X239" s="7"/>
      <c r="Y239" s="7"/>
      <c r="Z239" s="7"/>
      <c r="AA239" s="7"/>
      <c r="AB239" s="7"/>
      <c r="AC239" s="7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</row>
    <row r="240">
      <c r="A240" s="7"/>
      <c r="B240" s="7"/>
      <c r="C240" s="7"/>
      <c r="D240" s="7"/>
      <c r="E240" s="7"/>
      <c r="F240" s="7"/>
      <c r="G240" s="9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9"/>
      <c r="W240" s="7"/>
      <c r="X240" s="7"/>
      <c r="Y240" s="7"/>
      <c r="Z240" s="7"/>
      <c r="AA240" s="7"/>
      <c r="AB240" s="7"/>
      <c r="AC240" s="7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</row>
    <row r="241">
      <c r="A241" s="7"/>
      <c r="B241" s="7"/>
      <c r="C241" s="7"/>
      <c r="D241" s="7"/>
      <c r="E241" s="7"/>
      <c r="F241" s="7"/>
      <c r="G241" s="9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9"/>
      <c r="W241" s="7"/>
      <c r="X241" s="7"/>
      <c r="Y241" s="7"/>
      <c r="Z241" s="7"/>
      <c r="AA241" s="7"/>
      <c r="AB241" s="7"/>
      <c r="AC241" s="7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</row>
    <row r="242">
      <c r="A242" s="7"/>
      <c r="B242" s="7"/>
      <c r="C242" s="7"/>
      <c r="D242" s="7"/>
      <c r="E242" s="7"/>
      <c r="F242" s="7"/>
      <c r="G242" s="9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9"/>
      <c r="W242" s="7"/>
      <c r="X242" s="7"/>
      <c r="Y242" s="7"/>
      <c r="Z242" s="7"/>
      <c r="AA242" s="7"/>
      <c r="AB242" s="7"/>
      <c r="AC242" s="7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</row>
    <row r="243">
      <c r="A243" s="7"/>
      <c r="B243" s="7"/>
      <c r="C243" s="7"/>
      <c r="D243" s="7"/>
      <c r="E243" s="7"/>
      <c r="F243" s="7"/>
      <c r="G243" s="9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9"/>
      <c r="W243" s="7"/>
      <c r="X243" s="7"/>
      <c r="Y243" s="7"/>
      <c r="Z243" s="7"/>
      <c r="AA243" s="7"/>
      <c r="AB243" s="7"/>
      <c r="AC243" s="7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</row>
    <row r="244">
      <c r="A244" s="7"/>
      <c r="B244" s="7"/>
      <c r="C244" s="7"/>
      <c r="D244" s="7"/>
      <c r="E244" s="7"/>
      <c r="F244" s="7"/>
      <c r="G244" s="9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9"/>
      <c r="W244" s="7"/>
      <c r="X244" s="7"/>
      <c r="Y244" s="7"/>
      <c r="Z244" s="7"/>
      <c r="AA244" s="7"/>
      <c r="AB244" s="7"/>
      <c r="AC244" s="7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</row>
    <row r="245">
      <c r="A245" s="7"/>
      <c r="B245" s="7"/>
      <c r="C245" s="7"/>
      <c r="D245" s="7"/>
      <c r="E245" s="7"/>
      <c r="F245" s="7"/>
      <c r="G245" s="9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9"/>
      <c r="W245" s="7"/>
      <c r="X245" s="7"/>
      <c r="Y245" s="7"/>
      <c r="Z245" s="7"/>
      <c r="AA245" s="7"/>
      <c r="AB245" s="7"/>
      <c r="AC245" s="7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</row>
    <row r="246">
      <c r="A246" s="7"/>
      <c r="B246" s="7"/>
      <c r="C246" s="7"/>
      <c r="D246" s="7"/>
      <c r="E246" s="7"/>
      <c r="F246" s="7"/>
      <c r="G246" s="9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9"/>
      <c r="W246" s="7"/>
      <c r="X246" s="7"/>
      <c r="Y246" s="7"/>
      <c r="Z246" s="7"/>
      <c r="AA246" s="7"/>
      <c r="AB246" s="7"/>
      <c r="AC246" s="7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</row>
    <row r="247">
      <c r="A247" s="7"/>
      <c r="B247" s="7"/>
      <c r="C247" s="7"/>
      <c r="D247" s="7"/>
      <c r="E247" s="7"/>
      <c r="F247" s="7"/>
      <c r="G247" s="9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9"/>
      <c r="W247" s="7"/>
      <c r="X247" s="7"/>
      <c r="Y247" s="7"/>
      <c r="Z247" s="7"/>
      <c r="AA247" s="7"/>
      <c r="AB247" s="7"/>
      <c r="AC247" s="7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</row>
    <row r="248">
      <c r="A248" s="7"/>
      <c r="B248" s="7"/>
      <c r="C248" s="7"/>
      <c r="D248" s="7"/>
      <c r="E248" s="7"/>
      <c r="F248" s="7"/>
      <c r="G248" s="9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9"/>
      <c r="W248" s="7"/>
      <c r="X248" s="7"/>
      <c r="Y248" s="7"/>
      <c r="Z248" s="7"/>
      <c r="AA248" s="7"/>
      <c r="AB248" s="7"/>
      <c r="AC248" s="7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</row>
    <row r="249">
      <c r="A249" s="7"/>
      <c r="B249" s="7"/>
      <c r="C249" s="7"/>
      <c r="D249" s="7"/>
      <c r="E249" s="7"/>
      <c r="F249" s="7"/>
      <c r="G249" s="9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9"/>
      <c r="W249" s="7"/>
      <c r="X249" s="7"/>
      <c r="Y249" s="7"/>
      <c r="Z249" s="7"/>
      <c r="AA249" s="7"/>
      <c r="AB249" s="7"/>
      <c r="AC249" s="7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</row>
    <row r="250">
      <c r="A250" s="7"/>
      <c r="B250" s="7"/>
      <c r="C250" s="7"/>
      <c r="D250" s="7"/>
      <c r="E250" s="7"/>
      <c r="F250" s="7"/>
      <c r="G250" s="9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9"/>
      <c r="W250" s="7"/>
      <c r="X250" s="7"/>
      <c r="Y250" s="7"/>
      <c r="Z250" s="7"/>
      <c r="AA250" s="7"/>
      <c r="AB250" s="7"/>
      <c r="AC250" s="7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</row>
    <row r="251">
      <c r="A251" s="7"/>
      <c r="B251" s="7"/>
      <c r="C251" s="7"/>
      <c r="D251" s="7"/>
      <c r="E251" s="7"/>
      <c r="F251" s="7"/>
      <c r="G251" s="9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9"/>
      <c r="W251" s="7"/>
      <c r="X251" s="7"/>
      <c r="Y251" s="7"/>
      <c r="Z251" s="7"/>
      <c r="AA251" s="7"/>
      <c r="AB251" s="7"/>
      <c r="AC251" s="7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</row>
    <row r="252">
      <c r="A252" s="7"/>
      <c r="B252" s="7"/>
      <c r="C252" s="7"/>
      <c r="D252" s="7"/>
      <c r="E252" s="7"/>
      <c r="F252" s="7"/>
      <c r="G252" s="9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9"/>
      <c r="W252" s="7"/>
      <c r="X252" s="7"/>
      <c r="Y252" s="7"/>
      <c r="Z252" s="7"/>
      <c r="AA252" s="7"/>
      <c r="AB252" s="7"/>
      <c r="AC252" s="7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</row>
    <row r="253">
      <c r="A253" s="7"/>
      <c r="B253" s="7"/>
      <c r="C253" s="7"/>
      <c r="D253" s="7"/>
      <c r="E253" s="7"/>
      <c r="F253" s="7"/>
      <c r="G253" s="9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9"/>
      <c r="W253" s="7"/>
      <c r="X253" s="7"/>
      <c r="Y253" s="7"/>
      <c r="Z253" s="7"/>
      <c r="AA253" s="7"/>
      <c r="AB253" s="7"/>
      <c r="AC253" s="7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</row>
    <row r="254">
      <c r="A254" s="7"/>
      <c r="B254" s="7"/>
      <c r="C254" s="7"/>
      <c r="D254" s="7"/>
      <c r="E254" s="7"/>
      <c r="F254" s="7"/>
      <c r="G254" s="9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9"/>
      <c r="W254" s="7"/>
      <c r="X254" s="7"/>
      <c r="Y254" s="7"/>
      <c r="Z254" s="7"/>
      <c r="AA254" s="7"/>
      <c r="AB254" s="7"/>
      <c r="AC254" s="7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</row>
    <row r="255">
      <c r="A255" s="7"/>
      <c r="B255" s="7"/>
      <c r="C255" s="7"/>
      <c r="D255" s="7"/>
      <c r="E255" s="7"/>
      <c r="F255" s="7"/>
      <c r="G255" s="9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9"/>
      <c r="W255" s="7"/>
      <c r="X255" s="7"/>
      <c r="Y255" s="7"/>
      <c r="Z255" s="7"/>
      <c r="AA255" s="7"/>
      <c r="AB255" s="7"/>
      <c r="AC255" s="7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</row>
    <row r="256">
      <c r="A256" s="7"/>
      <c r="B256" s="7"/>
      <c r="C256" s="7"/>
      <c r="D256" s="7"/>
      <c r="E256" s="7"/>
      <c r="F256" s="7"/>
      <c r="G256" s="9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9"/>
      <c r="W256" s="7"/>
      <c r="X256" s="7"/>
      <c r="Y256" s="7"/>
      <c r="Z256" s="7"/>
      <c r="AA256" s="7"/>
      <c r="AB256" s="7"/>
      <c r="AC256" s="7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</row>
    <row r="257">
      <c r="A257" s="7"/>
      <c r="B257" s="7"/>
      <c r="C257" s="7"/>
      <c r="D257" s="7"/>
      <c r="E257" s="7"/>
      <c r="F257" s="7"/>
      <c r="G257" s="9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9"/>
      <c r="W257" s="7"/>
      <c r="X257" s="7"/>
      <c r="Y257" s="7"/>
      <c r="Z257" s="7"/>
      <c r="AA257" s="7"/>
      <c r="AB257" s="7"/>
      <c r="AC257" s="7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</row>
    <row r="258">
      <c r="A258" s="7"/>
      <c r="B258" s="7"/>
      <c r="C258" s="7"/>
      <c r="D258" s="7"/>
      <c r="E258" s="7"/>
      <c r="F258" s="7"/>
      <c r="G258" s="9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9"/>
      <c r="W258" s="7"/>
      <c r="X258" s="7"/>
      <c r="Y258" s="7"/>
      <c r="Z258" s="7"/>
      <c r="AA258" s="7"/>
      <c r="AB258" s="7"/>
      <c r="AC258" s="7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</row>
    <row r="259">
      <c r="A259" s="7"/>
      <c r="B259" s="7"/>
      <c r="C259" s="7"/>
      <c r="D259" s="7"/>
      <c r="E259" s="7"/>
      <c r="F259" s="7"/>
      <c r="G259" s="9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9"/>
      <c r="W259" s="7"/>
      <c r="X259" s="7"/>
      <c r="Y259" s="7"/>
      <c r="Z259" s="7"/>
      <c r="AA259" s="7"/>
      <c r="AB259" s="7"/>
      <c r="AC259" s="7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</row>
    <row r="260">
      <c r="A260" s="7"/>
      <c r="B260" s="7"/>
      <c r="C260" s="7"/>
      <c r="D260" s="7"/>
      <c r="E260" s="7"/>
      <c r="F260" s="7"/>
      <c r="G260" s="9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9"/>
      <c r="W260" s="7"/>
      <c r="X260" s="7"/>
      <c r="Y260" s="7"/>
      <c r="Z260" s="7"/>
      <c r="AA260" s="7"/>
      <c r="AB260" s="7"/>
      <c r="AC260" s="7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</row>
    <row r="261">
      <c r="A261" s="7"/>
      <c r="B261" s="7"/>
      <c r="C261" s="7"/>
      <c r="D261" s="7"/>
      <c r="E261" s="7"/>
      <c r="F261" s="7"/>
      <c r="G261" s="9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9"/>
      <c r="W261" s="7"/>
      <c r="X261" s="7"/>
      <c r="Y261" s="7"/>
      <c r="Z261" s="7"/>
      <c r="AA261" s="7"/>
      <c r="AB261" s="7"/>
      <c r="AC261" s="7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</row>
    <row r="262">
      <c r="A262" s="7"/>
      <c r="B262" s="7"/>
      <c r="C262" s="7"/>
      <c r="D262" s="7"/>
      <c r="E262" s="7"/>
      <c r="F262" s="7"/>
      <c r="G262" s="9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9"/>
      <c r="W262" s="7"/>
      <c r="X262" s="7"/>
      <c r="Y262" s="7"/>
      <c r="Z262" s="7"/>
      <c r="AA262" s="7"/>
      <c r="AB262" s="7"/>
      <c r="AC262" s="7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</row>
    <row r="263">
      <c r="A263" s="7"/>
      <c r="B263" s="7"/>
      <c r="C263" s="7"/>
      <c r="D263" s="7"/>
      <c r="E263" s="7"/>
      <c r="F263" s="7"/>
      <c r="G263" s="9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9"/>
      <c r="W263" s="7"/>
      <c r="X263" s="7"/>
      <c r="Y263" s="7"/>
      <c r="Z263" s="7"/>
      <c r="AA263" s="7"/>
      <c r="AB263" s="7"/>
      <c r="AC263" s="7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</row>
    <row r="264">
      <c r="A264" s="7"/>
      <c r="B264" s="7"/>
      <c r="C264" s="7"/>
      <c r="D264" s="7"/>
      <c r="E264" s="7"/>
      <c r="F264" s="7"/>
      <c r="G264" s="9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9"/>
      <c r="W264" s="7"/>
      <c r="X264" s="7"/>
      <c r="Y264" s="7"/>
      <c r="Z264" s="7"/>
      <c r="AA264" s="7"/>
      <c r="AB264" s="7"/>
      <c r="AC264" s="7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</row>
    <row r="265">
      <c r="A265" s="7"/>
      <c r="B265" s="7"/>
      <c r="C265" s="7"/>
      <c r="D265" s="7"/>
      <c r="E265" s="7"/>
      <c r="F265" s="7"/>
      <c r="G265" s="9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9"/>
      <c r="W265" s="7"/>
      <c r="X265" s="7"/>
      <c r="Y265" s="7"/>
      <c r="Z265" s="7"/>
      <c r="AA265" s="7"/>
      <c r="AB265" s="7"/>
      <c r="AC265" s="7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</row>
    <row r="266">
      <c r="A266" s="7"/>
      <c r="B266" s="7"/>
      <c r="C266" s="7"/>
      <c r="D266" s="7"/>
      <c r="E266" s="7"/>
      <c r="F266" s="7"/>
      <c r="G266" s="9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9"/>
      <c r="W266" s="7"/>
      <c r="X266" s="7"/>
      <c r="Y266" s="7"/>
      <c r="Z266" s="7"/>
      <c r="AA266" s="7"/>
      <c r="AB266" s="7"/>
      <c r="AC266" s="7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</row>
    <row r="267">
      <c r="A267" s="7"/>
      <c r="B267" s="7"/>
      <c r="C267" s="7"/>
      <c r="D267" s="7"/>
      <c r="E267" s="7"/>
      <c r="F267" s="7"/>
      <c r="G267" s="9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9"/>
      <c r="W267" s="7"/>
      <c r="X267" s="7"/>
      <c r="Y267" s="7"/>
      <c r="Z267" s="7"/>
      <c r="AA267" s="7"/>
      <c r="AB267" s="7"/>
      <c r="AC267" s="7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</row>
    <row r="268">
      <c r="A268" s="7"/>
      <c r="B268" s="7"/>
      <c r="C268" s="7"/>
      <c r="D268" s="7"/>
      <c r="E268" s="7"/>
      <c r="F268" s="7"/>
      <c r="G268" s="9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9"/>
      <c r="W268" s="7"/>
      <c r="X268" s="7"/>
      <c r="Y268" s="7"/>
      <c r="Z268" s="7"/>
      <c r="AA268" s="7"/>
      <c r="AB268" s="7"/>
      <c r="AC268" s="7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</row>
    <row r="269">
      <c r="A269" s="7"/>
      <c r="B269" s="7"/>
      <c r="C269" s="7"/>
      <c r="D269" s="7"/>
      <c r="E269" s="7"/>
      <c r="F269" s="7"/>
      <c r="G269" s="9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9"/>
      <c r="W269" s="7"/>
      <c r="X269" s="7"/>
      <c r="Y269" s="7"/>
      <c r="Z269" s="7"/>
      <c r="AA269" s="7"/>
      <c r="AB269" s="7"/>
      <c r="AC269" s="7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</row>
    <row r="270">
      <c r="A270" s="7"/>
      <c r="B270" s="7"/>
      <c r="C270" s="7"/>
      <c r="D270" s="7"/>
      <c r="E270" s="7"/>
      <c r="F270" s="7"/>
      <c r="G270" s="9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9"/>
      <c r="W270" s="7"/>
      <c r="X270" s="7"/>
      <c r="Y270" s="7"/>
      <c r="Z270" s="7"/>
      <c r="AA270" s="7"/>
      <c r="AB270" s="7"/>
      <c r="AC270" s="7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</row>
    <row r="271">
      <c r="A271" s="7"/>
      <c r="B271" s="7"/>
      <c r="C271" s="7"/>
      <c r="D271" s="7"/>
      <c r="E271" s="7"/>
      <c r="F271" s="7"/>
      <c r="G271" s="9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9"/>
      <c r="W271" s="7"/>
      <c r="X271" s="7"/>
      <c r="Y271" s="7"/>
      <c r="Z271" s="7"/>
      <c r="AA271" s="7"/>
      <c r="AB271" s="7"/>
      <c r="AC271" s="7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</row>
    <row r="272">
      <c r="A272" s="7"/>
      <c r="B272" s="7"/>
      <c r="C272" s="7"/>
      <c r="D272" s="7"/>
      <c r="E272" s="7"/>
      <c r="F272" s="7"/>
      <c r="G272" s="9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9"/>
      <c r="W272" s="7"/>
      <c r="X272" s="7"/>
      <c r="Y272" s="7"/>
      <c r="Z272" s="7"/>
      <c r="AA272" s="7"/>
      <c r="AB272" s="7"/>
      <c r="AC272" s="7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</row>
    <row r="273">
      <c r="A273" s="7"/>
      <c r="B273" s="7"/>
      <c r="C273" s="7"/>
      <c r="D273" s="7"/>
      <c r="E273" s="7"/>
      <c r="F273" s="7"/>
      <c r="G273" s="9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9"/>
      <c r="W273" s="7"/>
      <c r="X273" s="7"/>
      <c r="Y273" s="7"/>
      <c r="Z273" s="7"/>
      <c r="AA273" s="7"/>
      <c r="AB273" s="7"/>
      <c r="AC273" s="7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</row>
    <row r="274">
      <c r="A274" s="7"/>
      <c r="B274" s="7"/>
      <c r="C274" s="7"/>
      <c r="D274" s="7"/>
      <c r="E274" s="7"/>
      <c r="F274" s="7"/>
      <c r="G274" s="9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9"/>
      <c r="W274" s="7"/>
      <c r="X274" s="7"/>
      <c r="Y274" s="7"/>
      <c r="Z274" s="7"/>
      <c r="AA274" s="7"/>
      <c r="AB274" s="7"/>
      <c r="AC274" s="7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</row>
    <row r="275">
      <c r="A275" s="7"/>
      <c r="B275" s="9"/>
      <c r="C275" s="7"/>
      <c r="D275" s="7"/>
      <c r="E275" s="7"/>
      <c r="F275" s="7"/>
      <c r="G275" s="9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9"/>
      <c r="W275" s="7"/>
      <c r="X275" s="7"/>
      <c r="Y275" s="7"/>
      <c r="Z275" s="7"/>
      <c r="AA275" s="7"/>
      <c r="AB275" s="7"/>
      <c r="AC275" s="7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</row>
    <row r="276">
      <c r="A276" s="7"/>
      <c r="B276" s="9"/>
      <c r="C276" s="7"/>
      <c r="D276" s="7"/>
      <c r="E276" s="7"/>
      <c r="F276" s="7"/>
      <c r="G276" s="9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9"/>
      <c r="W276" s="7"/>
      <c r="X276" s="7"/>
      <c r="Y276" s="7"/>
      <c r="Z276" s="7"/>
      <c r="AA276" s="7"/>
      <c r="AB276" s="7"/>
      <c r="AC276" s="7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</row>
    <row r="277">
      <c r="A277" s="7"/>
      <c r="B277" s="9"/>
      <c r="C277" s="7"/>
      <c r="D277" s="7"/>
      <c r="E277" s="7"/>
      <c r="F277" s="7"/>
      <c r="G277" s="9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9"/>
      <c r="W277" s="7"/>
      <c r="X277" s="7"/>
      <c r="Y277" s="7"/>
      <c r="Z277" s="7"/>
      <c r="AA277" s="7"/>
      <c r="AB277" s="7"/>
      <c r="AC277" s="7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</row>
    <row r="278">
      <c r="A278" s="7"/>
      <c r="B278" s="9"/>
      <c r="C278" s="7"/>
      <c r="D278" s="7"/>
      <c r="E278" s="7"/>
      <c r="F278" s="7"/>
      <c r="G278" s="9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9"/>
      <c r="W278" s="7"/>
      <c r="X278" s="7"/>
      <c r="Y278" s="7"/>
      <c r="Z278" s="7"/>
      <c r="AA278" s="7"/>
      <c r="AB278" s="7"/>
      <c r="AC278" s="7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</row>
    <row r="279">
      <c r="A279" s="7"/>
      <c r="B279" s="9"/>
      <c r="C279" s="7"/>
      <c r="D279" s="7"/>
      <c r="E279" s="7"/>
      <c r="F279" s="7"/>
      <c r="G279" s="9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9"/>
      <c r="W279" s="7"/>
      <c r="X279" s="7"/>
      <c r="Y279" s="7"/>
      <c r="Z279" s="7"/>
      <c r="AA279" s="7"/>
      <c r="AB279" s="7"/>
      <c r="AC279" s="7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</row>
    <row r="280">
      <c r="A280" s="7"/>
      <c r="B280" s="9"/>
      <c r="C280" s="7"/>
      <c r="D280" s="7"/>
      <c r="E280" s="7"/>
      <c r="F280" s="7"/>
      <c r="G280" s="9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9"/>
      <c r="W280" s="7"/>
      <c r="X280" s="7"/>
      <c r="Y280" s="7"/>
      <c r="Z280" s="7"/>
      <c r="AA280" s="7"/>
      <c r="AB280" s="7"/>
      <c r="AC280" s="7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</row>
    <row r="281">
      <c r="A281" s="7"/>
      <c r="B281" s="9"/>
      <c r="C281" s="7"/>
      <c r="D281" s="7"/>
      <c r="E281" s="7"/>
      <c r="F281" s="7"/>
      <c r="G281" s="9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9"/>
      <c r="W281" s="7"/>
      <c r="X281" s="7"/>
      <c r="Y281" s="7"/>
      <c r="Z281" s="7"/>
      <c r="AA281" s="7"/>
      <c r="AB281" s="7"/>
      <c r="AC281" s="7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</row>
    <row r="282">
      <c r="A282" s="7"/>
      <c r="B282" s="9"/>
      <c r="C282" s="7"/>
      <c r="D282" s="7"/>
      <c r="E282" s="7"/>
      <c r="F282" s="7"/>
      <c r="G282" s="9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9"/>
      <c r="W282" s="7"/>
      <c r="X282" s="7"/>
      <c r="Y282" s="7"/>
      <c r="Z282" s="7"/>
      <c r="AA282" s="7"/>
      <c r="AB282" s="7"/>
      <c r="AC282" s="7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</row>
    <row r="283">
      <c r="A283" s="7"/>
      <c r="B283" s="9"/>
      <c r="C283" s="7"/>
      <c r="D283" s="7"/>
      <c r="E283" s="7"/>
      <c r="F283" s="7"/>
      <c r="G283" s="9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9"/>
      <c r="W283" s="7"/>
      <c r="X283" s="7"/>
      <c r="Y283" s="7"/>
      <c r="Z283" s="7"/>
      <c r="AA283" s="7"/>
      <c r="AB283" s="7"/>
      <c r="AC283" s="7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</row>
    <row r="284">
      <c r="A284" s="7"/>
      <c r="B284" s="9"/>
      <c r="C284" s="7"/>
      <c r="D284" s="7"/>
      <c r="E284" s="7"/>
      <c r="F284" s="7"/>
      <c r="G284" s="9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9"/>
      <c r="W284" s="7"/>
      <c r="X284" s="7"/>
      <c r="Y284" s="7"/>
      <c r="Z284" s="7"/>
      <c r="AA284" s="7"/>
      <c r="AB284" s="7"/>
      <c r="AC284" s="7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</row>
    <row r="285">
      <c r="A285" s="7"/>
      <c r="B285" s="9"/>
      <c r="C285" s="7"/>
      <c r="D285" s="7"/>
      <c r="E285" s="7"/>
      <c r="F285" s="7"/>
      <c r="G285" s="9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9"/>
      <c r="W285" s="7"/>
      <c r="X285" s="7"/>
      <c r="Y285" s="7"/>
      <c r="Z285" s="7"/>
      <c r="AA285" s="7"/>
      <c r="AB285" s="7"/>
      <c r="AC285" s="7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</row>
    <row r="286">
      <c r="A286" s="7"/>
      <c r="B286" s="9"/>
      <c r="C286" s="7"/>
      <c r="D286" s="7"/>
      <c r="E286" s="7"/>
      <c r="F286" s="7"/>
      <c r="G286" s="9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9"/>
      <c r="W286" s="7"/>
      <c r="X286" s="7"/>
      <c r="Y286" s="7"/>
      <c r="Z286" s="7"/>
      <c r="AA286" s="7"/>
      <c r="AB286" s="7"/>
      <c r="AC286" s="7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</row>
    <row r="287">
      <c r="A287" s="7"/>
      <c r="B287" s="9"/>
      <c r="C287" s="7"/>
      <c r="D287" s="7"/>
      <c r="E287" s="7"/>
      <c r="F287" s="7"/>
      <c r="G287" s="9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9"/>
      <c r="W287" s="7"/>
      <c r="X287" s="7"/>
      <c r="Y287" s="7"/>
      <c r="Z287" s="7"/>
      <c r="AA287" s="7"/>
      <c r="AB287" s="7"/>
      <c r="AC287" s="7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</row>
    <row r="288">
      <c r="A288" s="7"/>
      <c r="B288" s="9"/>
      <c r="C288" s="7"/>
      <c r="D288" s="7"/>
      <c r="E288" s="7"/>
      <c r="F288" s="7"/>
      <c r="G288" s="9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9"/>
      <c r="W288" s="7"/>
      <c r="X288" s="7"/>
      <c r="Y288" s="7"/>
      <c r="Z288" s="7"/>
      <c r="AA288" s="7"/>
      <c r="AB288" s="7"/>
      <c r="AC288" s="7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</row>
    <row r="289">
      <c r="A289" s="7"/>
      <c r="B289" s="9"/>
      <c r="C289" s="7"/>
      <c r="D289" s="7"/>
      <c r="E289" s="7"/>
      <c r="F289" s="7"/>
      <c r="G289" s="9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9"/>
      <c r="W289" s="7"/>
      <c r="X289" s="7"/>
      <c r="Y289" s="7"/>
      <c r="Z289" s="7"/>
      <c r="AA289" s="7"/>
      <c r="AB289" s="7"/>
      <c r="AC289" s="7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</row>
    <row r="290">
      <c r="A290" s="7"/>
      <c r="B290" s="9"/>
      <c r="C290" s="7"/>
      <c r="D290" s="7"/>
      <c r="E290" s="7"/>
      <c r="F290" s="7"/>
      <c r="G290" s="9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9"/>
      <c r="W290" s="7"/>
      <c r="X290" s="7"/>
      <c r="Y290" s="7"/>
      <c r="Z290" s="7"/>
      <c r="AA290" s="7"/>
      <c r="AB290" s="7"/>
      <c r="AC290" s="7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</row>
    <row r="291">
      <c r="A291" s="7"/>
      <c r="B291" s="9"/>
      <c r="C291" s="7"/>
      <c r="D291" s="7"/>
      <c r="E291" s="7"/>
      <c r="F291" s="7"/>
      <c r="G291" s="9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9"/>
      <c r="W291" s="7"/>
      <c r="X291" s="7"/>
      <c r="Y291" s="7"/>
      <c r="Z291" s="7"/>
      <c r="AA291" s="7"/>
      <c r="AB291" s="7"/>
      <c r="AC291" s="7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</row>
    <row r="292">
      <c r="A292" s="7"/>
      <c r="B292" s="9"/>
      <c r="C292" s="7"/>
      <c r="D292" s="7"/>
      <c r="E292" s="7"/>
      <c r="F292" s="7"/>
      <c r="G292" s="9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9"/>
      <c r="W292" s="7"/>
      <c r="X292" s="7"/>
      <c r="Y292" s="7"/>
      <c r="Z292" s="7"/>
      <c r="AA292" s="7"/>
      <c r="AB292" s="7"/>
      <c r="AC292" s="7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</row>
    <row r="293">
      <c r="A293" s="7"/>
      <c r="B293" s="9"/>
      <c r="C293" s="7"/>
      <c r="D293" s="7"/>
      <c r="E293" s="7"/>
      <c r="F293" s="7"/>
      <c r="G293" s="9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9"/>
      <c r="W293" s="7"/>
      <c r="X293" s="7"/>
      <c r="Y293" s="7"/>
      <c r="Z293" s="7"/>
      <c r="AA293" s="7"/>
      <c r="AB293" s="7"/>
      <c r="AC293" s="7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</row>
    <row r="294">
      <c r="A294" s="7"/>
      <c r="B294" s="9"/>
      <c r="C294" s="7"/>
      <c r="D294" s="7"/>
      <c r="E294" s="7"/>
      <c r="F294" s="7"/>
      <c r="G294" s="9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9"/>
      <c r="W294" s="7"/>
      <c r="X294" s="7"/>
      <c r="Y294" s="7"/>
      <c r="Z294" s="7"/>
      <c r="AA294" s="7"/>
      <c r="AB294" s="7"/>
      <c r="AC294" s="7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</row>
    <row r="295">
      <c r="A295" s="7"/>
      <c r="B295" s="9"/>
      <c r="C295" s="7"/>
      <c r="D295" s="7"/>
      <c r="E295" s="7"/>
      <c r="F295" s="7"/>
      <c r="G295" s="9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9"/>
      <c r="W295" s="7"/>
      <c r="X295" s="7"/>
      <c r="Y295" s="7"/>
      <c r="Z295" s="7"/>
      <c r="AA295" s="7"/>
      <c r="AB295" s="7"/>
      <c r="AC295" s="7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</row>
    <row r="296">
      <c r="A296" s="7"/>
      <c r="B296" s="9"/>
      <c r="C296" s="7"/>
      <c r="D296" s="7"/>
      <c r="E296" s="7"/>
      <c r="F296" s="7"/>
      <c r="G296" s="9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9"/>
      <c r="W296" s="7"/>
      <c r="X296" s="7"/>
      <c r="Y296" s="7"/>
      <c r="Z296" s="7"/>
      <c r="AA296" s="7"/>
      <c r="AB296" s="7"/>
      <c r="AC296" s="7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</row>
    <row r="297">
      <c r="A297" s="7"/>
      <c r="B297" s="9"/>
      <c r="C297" s="7"/>
      <c r="D297" s="7"/>
      <c r="E297" s="7"/>
      <c r="F297" s="7"/>
      <c r="G297" s="9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9"/>
      <c r="W297" s="7"/>
      <c r="X297" s="7"/>
      <c r="Y297" s="7"/>
      <c r="Z297" s="7"/>
      <c r="AA297" s="7"/>
      <c r="AB297" s="7"/>
      <c r="AC297" s="7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</row>
    <row r="298">
      <c r="A298" s="7"/>
      <c r="B298" s="9"/>
      <c r="C298" s="7"/>
      <c r="D298" s="7"/>
      <c r="E298" s="7"/>
      <c r="F298" s="7"/>
      <c r="G298" s="9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9"/>
      <c r="W298" s="7"/>
      <c r="X298" s="7"/>
      <c r="Y298" s="7"/>
      <c r="Z298" s="7"/>
      <c r="AA298" s="7"/>
      <c r="AB298" s="7"/>
      <c r="AC298" s="7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</row>
    <row r="299">
      <c r="A299" s="7"/>
      <c r="B299" s="9"/>
      <c r="C299" s="7"/>
      <c r="D299" s="7"/>
      <c r="E299" s="7"/>
      <c r="F299" s="7"/>
      <c r="G299" s="9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9"/>
      <c r="W299" s="7"/>
      <c r="X299" s="7"/>
      <c r="Y299" s="7"/>
      <c r="Z299" s="7"/>
      <c r="AA299" s="7"/>
      <c r="AB299" s="7"/>
      <c r="AC299" s="7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</row>
    <row r="300">
      <c r="A300" s="7"/>
      <c r="B300" s="9"/>
      <c r="C300" s="7"/>
      <c r="D300" s="7"/>
      <c r="E300" s="7"/>
      <c r="F300" s="7"/>
      <c r="G300" s="9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9"/>
      <c r="W300" s="7"/>
      <c r="X300" s="7"/>
      <c r="Y300" s="7"/>
      <c r="Z300" s="7"/>
      <c r="AA300" s="7"/>
      <c r="AB300" s="7"/>
      <c r="AC300" s="7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</row>
    <row r="301">
      <c r="A301" s="7"/>
      <c r="B301" s="9"/>
      <c r="C301" s="7"/>
      <c r="D301" s="7"/>
      <c r="E301" s="7"/>
      <c r="F301" s="7"/>
      <c r="G301" s="9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9"/>
      <c r="W301" s="7"/>
      <c r="X301" s="7"/>
      <c r="Y301" s="7"/>
      <c r="Z301" s="7"/>
      <c r="AA301" s="7"/>
      <c r="AB301" s="7"/>
      <c r="AC301" s="7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</row>
    <row r="302">
      <c r="A302" s="7"/>
      <c r="B302" s="9"/>
      <c r="C302" s="7"/>
      <c r="D302" s="7"/>
      <c r="E302" s="7"/>
      <c r="F302" s="7"/>
      <c r="G302" s="9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9"/>
      <c r="W302" s="7"/>
      <c r="X302" s="7"/>
      <c r="Y302" s="7"/>
      <c r="Z302" s="7"/>
      <c r="AA302" s="7"/>
      <c r="AB302" s="7"/>
      <c r="AC302" s="7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</row>
    <row r="303">
      <c r="A303" s="7"/>
      <c r="B303" s="9"/>
      <c r="C303" s="7"/>
      <c r="D303" s="7"/>
      <c r="E303" s="7"/>
      <c r="F303" s="7"/>
      <c r="G303" s="9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9"/>
      <c r="W303" s="7"/>
      <c r="X303" s="7"/>
      <c r="Y303" s="7"/>
      <c r="Z303" s="7"/>
      <c r="AA303" s="7"/>
      <c r="AB303" s="7"/>
      <c r="AC303" s="7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</row>
    <row r="304">
      <c r="A304" s="7"/>
      <c r="B304" s="9"/>
      <c r="C304" s="7"/>
      <c r="D304" s="7"/>
      <c r="E304" s="7"/>
      <c r="F304" s="7"/>
      <c r="G304" s="9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9"/>
      <c r="W304" s="7"/>
      <c r="X304" s="7"/>
      <c r="Y304" s="7"/>
      <c r="Z304" s="7"/>
      <c r="AA304" s="7"/>
      <c r="AB304" s="7"/>
      <c r="AC304" s="7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</row>
    <row r="305">
      <c r="A305" s="7"/>
      <c r="B305" s="9"/>
      <c r="C305" s="7"/>
      <c r="D305" s="7"/>
      <c r="E305" s="7"/>
      <c r="F305" s="7"/>
      <c r="G305" s="9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9"/>
      <c r="W305" s="7"/>
      <c r="X305" s="7"/>
      <c r="Y305" s="7"/>
      <c r="Z305" s="7"/>
      <c r="AA305" s="7"/>
      <c r="AB305" s="7"/>
      <c r="AC305" s="7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</row>
    <row r="306">
      <c r="A306" s="7"/>
      <c r="B306" s="9"/>
      <c r="C306" s="7"/>
      <c r="D306" s="7"/>
      <c r="E306" s="7"/>
      <c r="F306" s="7"/>
      <c r="G306" s="9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9"/>
      <c r="W306" s="7"/>
      <c r="X306" s="7"/>
      <c r="Y306" s="7"/>
      <c r="Z306" s="7"/>
      <c r="AA306" s="7"/>
      <c r="AB306" s="7"/>
      <c r="AC306" s="7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</row>
    <row r="307">
      <c r="A307" s="7"/>
      <c r="B307" s="9"/>
      <c r="C307" s="7"/>
      <c r="D307" s="7"/>
      <c r="E307" s="7"/>
      <c r="F307" s="7"/>
      <c r="G307" s="9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9"/>
      <c r="W307" s="7"/>
      <c r="X307" s="7"/>
      <c r="Y307" s="7"/>
      <c r="Z307" s="7"/>
      <c r="AA307" s="7"/>
      <c r="AB307" s="7"/>
      <c r="AC307" s="7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</row>
    <row r="308">
      <c r="A308" s="7"/>
      <c r="B308" s="9"/>
      <c r="C308" s="7"/>
      <c r="D308" s="7"/>
      <c r="E308" s="7"/>
      <c r="F308" s="7"/>
      <c r="G308" s="9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9"/>
      <c r="W308" s="7"/>
      <c r="X308" s="7"/>
      <c r="Y308" s="7"/>
      <c r="Z308" s="7"/>
      <c r="AA308" s="7"/>
      <c r="AB308" s="7"/>
      <c r="AC308" s="7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</row>
    <row r="309">
      <c r="A309" s="7"/>
      <c r="B309" s="9"/>
      <c r="C309" s="7"/>
      <c r="D309" s="7"/>
      <c r="E309" s="7"/>
      <c r="F309" s="7"/>
      <c r="G309" s="9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9"/>
      <c r="W309" s="7"/>
      <c r="X309" s="7"/>
      <c r="Y309" s="7"/>
      <c r="Z309" s="7"/>
      <c r="AA309" s="7"/>
      <c r="AB309" s="7"/>
      <c r="AC309" s="7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</row>
    <row r="310">
      <c r="A310" s="7"/>
      <c r="B310" s="9"/>
      <c r="C310" s="7"/>
      <c r="D310" s="7"/>
      <c r="E310" s="7"/>
      <c r="F310" s="7"/>
      <c r="G310" s="9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9"/>
      <c r="W310" s="7"/>
      <c r="X310" s="7"/>
      <c r="Y310" s="7"/>
      <c r="Z310" s="7"/>
      <c r="AA310" s="7"/>
      <c r="AB310" s="7"/>
      <c r="AC310" s="7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</row>
    <row r="311">
      <c r="A311" s="7"/>
      <c r="B311" s="9"/>
      <c r="C311" s="7"/>
      <c r="D311" s="7"/>
      <c r="E311" s="7"/>
      <c r="F311" s="7"/>
      <c r="G311" s="9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9"/>
      <c r="W311" s="7"/>
      <c r="X311" s="7"/>
      <c r="Y311" s="7"/>
      <c r="Z311" s="7"/>
      <c r="AA311" s="7"/>
      <c r="AB311" s="7"/>
      <c r="AC311" s="7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</row>
    <row r="312">
      <c r="A312" s="7"/>
      <c r="B312" s="9"/>
      <c r="C312" s="7"/>
      <c r="D312" s="7"/>
      <c r="E312" s="7"/>
      <c r="F312" s="7"/>
      <c r="G312" s="9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9"/>
      <c r="W312" s="7"/>
      <c r="X312" s="7"/>
      <c r="Y312" s="7"/>
      <c r="Z312" s="7"/>
      <c r="AA312" s="7"/>
      <c r="AB312" s="7"/>
      <c r="AC312" s="7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</row>
    <row r="313">
      <c r="A313" s="7"/>
      <c r="B313" s="9"/>
      <c r="C313" s="7"/>
      <c r="D313" s="7"/>
      <c r="E313" s="7"/>
      <c r="F313" s="7"/>
      <c r="G313" s="9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9"/>
      <c r="W313" s="7"/>
      <c r="X313" s="7"/>
      <c r="Y313" s="7"/>
      <c r="Z313" s="7"/>
      <c r="AA313" s="7"/>
      <c r="AB313" s="7"/>
      <c r="AC313" s="7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</row>
    <row r="314">
      <c r="A314" s="7"/>
      <c r="B314" s="9"/>
      <c r="C314" s="7"/>
      <c r="D314" s="7"/>
      <c r="E314" s="7"/>
      <c r="F314" s="7"/>
      <c r="G314" s="9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9"/>
      <c r="W314" s="7"/>
      <c r="X314" s="7"/>
      <c r="Y314" s="7"/>
      <c r="Z314" s="7"/>
      <c r="AA314" s="7"/>
      <c r="AB314" s="7"/>
      <c r="AC314" s="7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</row>
    <row r="315">
      <c r="A315" s="7"/>
      <c r="B315" s="9"/>
      <c r="C315" s="7"/>
      <c r="D315" s="7"/>
      <c r="E315" s="7"/>
      <c r="F315" s="7"/>
      <c r="G315" s="9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9"/>
      <c r="W315" s="7"/>
      <c r="X315" s="7"/>
      <c r="Y315" s="7"/>
      <c r="Z315" s="7"/>
      <c r="AA315" s="7"/>
      <c r="AB315" s="7"/>
      <c r="AC315" s="7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</row>
    <row r="316">
      <c r="A316" s="7"/>
      <c r="B316" s="9"/>
      <c r="C316" s="7"/>
      <c r="D316" s="7"/>
      <c r="E316" s="7"/>
      <c r="F316" s="7"/>
      <c r="G316" s="9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9"/>
      <c r="W316" s="7"/>
      <c r="X316" s="7"/>
      <c r="Y316" s="7"/>
      <c r="Z316" s="7"/>
      <c r="AA316" s="7"/>
      <c r="AB316" s="7"/>
      <c r="AC316" s="7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</row>
    <row r="317">
      <c r="A317" s="7"/>
      <c r="B317" s="9"/>
      <c r="C317" s="7"/>
      <c r="D317" s="7"/>
      <c r="E317" s="7"/>
      <c r="F317" s="7"/>
      <c r="G317" s="9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9"/>
      <c r="W317" s="7"/>
      <c r="X317" s="7"/>
      <c r="Y317" s="7"/>
      <c r="Z317" s="7"/>
      <c r="AA317" s="7"/>
      <c r="AB317" s="7"/>
      <c r="AC317" s="7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</row>
    <row r="318">
      <c r="A318" s="7"/>
      <c r="B318" s="9"/>
      <c r="C318" s="7"/>
      <c r="D318" s="7"/>
      <c r="E318" s="7"/>
      <c r="F318" s="7"/>
      <c r="G318" s="9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9"/>
      <c r="W318" s="7"/>
      <c r="X318" s="7"/>
      <c r="Y318" s="7"/>
      <c r="Z318" s="7"/>
      <c r="AA318" s="7"/>
      <c r="AB318" s="7"/>
      <c r="AC318" s="7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</row>
    <row r="319">
      <c r="A319" s="7"/>
      <c r="B319" s="9"/>
      <c r="C319" s="7"/>
      <c r="D319" s="7"/>
      <c r="E319" s="7"/>
      <c r="F319" s="7"/>
      <c r="G319" s="9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9"/>
      <c r="W319" s="7"/>
      <c r="X319" s="7"/>
      <c r="Y319" s="7"/>
      <c r="Z319" s="7"/>
      <c r="AA319" s="7"/>
      <c r="AB319" s="7"/>
      <c r="AC319" s="7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</row>
    <row r="320">
      <c r="A320" s="7"/>
      <c r="B320" s="9"/>
      <c r="C320" s="7"/>
      <c r="D320" s="7"/>
      <c r="E320" s="7"/>
      <c r="F320" s="7"/>
      <c r="G320" s="9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9"/>
      <c r="W320" s="7"/>
      <c r="X320" s="7"/>
      <c r="Y320" s="7"/>
      <c r="Z320" s="7"/>
      <c r="AA320" s="7"/>
      <c r="AB320" s="7"/>
      <c r="AC320" s="7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</row>
    <row r="321">
      <c r="A321" s="7"/>
      <c r="B321" s="9"/>
      <c r="C321" s="7"/>
      <c r="D321" s="7"/>
      <c r="E321" s="7"/>
      <c r="F321" s="7"/>
      <c r="G321" s="9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9"/>
      <c r="W321" s="7"/>
      <c r="X321" s="7"/>
      <c r="Y321" s="7"/>
      <c r="Z321" s="7"/>
      <c r="AA321" s="7"/>
      <c r="AB321" s="7"/>
      <c r="AC321" s="7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</row>
    <row r="322">
      <c r="A322" s="7"/>
      <c r="B322" s="9"/>
      <c r="C322" s="7"/>
      <c r="D322" s="7"/>
      <c r="E322" s="7"/>
      <c r="F322" s="7"/>
      <c r="G322" s="9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9"/>
      <c r="W322" s="7"/>
      <c r="X322" s="7"/>
      <c r="Y322" s="7"/>
      <c r="Z322" s="7"/>
      <c r="AA322" s="7"/>
      <c r="AB322" s="7"/>
      <c r="AC322" s="7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</row>
    <row r="323">
      <c r="A323" s="7"/>
      <c r="B323" s="9"/>
      <c r="C323" s="7"/>
      <c r="D323" s="7"/>
      <c r="E323" s="7"/>
      <c r="F323" s="7"/>
      <c r="G323" s="9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9"/>
      <c r="W323" s="7"/>
      <c r="X323" s="7"/>
      <c r="Y323" s="7"/>
      <c r="Z323" s="7"/>
      <c r="AA323" s="7"/>
      <c r="AB323" s="7"/>
      <c r="AC323" s="7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</row>
    <row r="324">
      <c r="A324" s="7"/>
      <c r="B324" s="9"/>
      <c r="C324" s="7"/>
      <c r="D324" s="7"/>
      <c r="E324" s="7"/>
      <c r="F324" s="7"/>
      <c r="G324" s="9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9"/>
      <c r="W324" s="7"/>
      <c r="X324" s="7"/>
      <c r="Y324" s="7"/>
      <c r="Z324" s="7"/>
      <c r="AA324" s="7"/>
      <c r="AB324" s="7"/>
      <c r="AC324" s="7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</row>
    <row r="325">
      <c r="A325" s="7"/>
      <c r="B325" s="9"/>
      <c r="C325" s="7"/>
      <c r="D325" s="7"/>
      <c r="E325" s="7"/>
      <c r="F325" s="7"/>
      <c r="G325" s="9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9"/>
      <c r="W325" s="7"/>
      <c r="X325" s="7"/>
      <c r="Y325" s="7"/>
      <c r="Z325" s="7"/>
      <c r="AA325" s="7"/>
      <c r="AB325" s="7"/>
      <c r="AC325" s="7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</row>
    <row r="326">
      <c r="A326" s="7"/>
      <c r="B326" s="9"/>
      <c r="C326" s="7"/>
      <c r="D326" s="7"/>
      <c r="E326" s="7"/>
      <c r="F326" s="7"/>
      <c r="G326" s="9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9"/>
      <c r="W326" s="7"/>
      <c r="X326" s="7"/>
      <c r="Y326" s="7"/>
      <c r="Z326" s="7"/>
      <c r="AA326" s="7"/>
      <c r="AB326" s="7"/>
      <c r="AC326" s="7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</row>
    <row r="327">
      <c r="A327" s="7"/>
      <c r="B327" s="9"/>
      <c r="C327" s="7"/>
      <c r="D327" s="7"/>
      <c r="E327" s="7"/>
      <c r="F327" s="7"/>
      <c r="G327" s="9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9"/>
      <c r="W327" s="7"/>
      <c r="X327" s="7"/>
      <c r="Y327" s="7"/>
      <c r="Z327" s="7"/>
      <c r="AA327" s="7"/>
      <c r="AB327" s="7"/>
      <c r="AC327" s="7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</row>
    <row r="328">
      <c r="A328" s="7"/>
      <c r="B328" s="9"/>
      <c r="C328" s="7"/>
      <c r="D328" s="7"/>
      <c r="E328" s="7"/>
      <c r="F328" s="7"/>
      <c r="G328" s="9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9"/>
      <c r="W328" s="7"/>
      <c r="X328" s="7"/>
      <c r="Y328" s="7"/>
      <c r="Z328" s="7"/>
      <c r="AA328" s="7"/>
      <c r="AB328" s="7"/>
      <c r="AC328" s="7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</row>
    <row r="329">
      <c r="A329" s="7"/>
      <c r="B329" s="9"/>
      <c r="C329" s="7"/>
      <c r="D329" s="7"/>
      <c r="E329" s="7"/>
      <c r="F329" s="7"/>
      <c r="G329" s="9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9"/>
      <c r="W329" s="7"/>
      <c r="X329" s="7"/>
      <c r="Y329" s="7"/>
      <c r="Z329" s="7"/>
      <c r="AA329" s="7"/>
      <c r="AB329" s="7"/>
      <c r="AC329" s="7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</row>
    <row r="330">
      <c r="A330" s="7"/>
      <c r="B330" s="9"/>
      <c r="C330" s="7"/>
      <c r="D330" s="7"/>
      <c r="E330" s="7"/>
      <c r="F330" s="7"/>
      <c r="G330" s="9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9"/>
      <c r="W330" s="7"/>
      <c r="X330" s="7"/>
      <c r="Y330" s="7"/>
      <c r="Z330" s="7"/>
      <c r="AA330" s="7"/>
      <c r="AB330" s="7"/>
      <c r="AC330" s="7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</row>
    <row r="331">
      <c r="A331" s="7"/>
      <c r="B331" s="9"/>
      <c r="C331" s="7"/>
      <c r="D331" s="7"/>
      <c r="E331" s="7"/>
      <c r="F331" s="7"/>
      <c r="G331" s="9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9"/>
      <c r="W331" s="7"/>
      <c r="X331" s="7"/>
      <c r="Y331" s="7"/>
      <c r="Z331" s="7"/>
      <c r="AA331" s="7"/>
      <c r="AB331" s="7"/>
      <c r="AC331" s="7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</row>
    <row r="332">
      <c r="A332" s="7"/>
      <c r="B332" s="9"/>
      <c r="C332" s="7"/>
      <c r="D332" s="7"/>
      <c r="E332" s="7"/>
      <c r="F332" s="7"/>
      <c r="G332" s="9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9"/>
      <c r="W332" s="7"/>
      <c r="X332" s="7"/>
      <c r="Y332" s="7"/>
      <c r="Z332" s="7"/>
      <c r="AA332" s="7"/>
      <c r="AB332" s="7"/>
      <c r="AC332" s="7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</row>
    <row r="333">
      <c r="A333" s="7"/>
      <c r="B333" s="9"/>
      <c r="C333" s="7"/>
      <c r="D333" s="7"/>
      <c r="E333" s="7"/>
      <c r="F333" s="7"/>
      <c r="G333" s="9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9"/>
      <c r="W333" s="7"/>
      <c r="X333" s="7"/>
      <c r="Y333" s="7"/>
      <c r="Z333" s="7"/>
      <c r="AA333" s="7"/>
      <c r="AB333" s="7"/>
      <c r="AC333" s="7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</row>
    <row r="334">
      <c r="A334" s="7"/>
      <c r="B334" s="9"/>
      <c r="C334" s="7"/>
      <c r="D334" s="7"/>
      <c r="E334" s="7"/>
      <c r="F334" s="7"/>
      <c r="G334" s="9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9"/>
      <c r="W334" s="7"/>
      <c r="X334" s="7"/>
      <c r="Y334" s="7"/>
      <c r="Z334" s="7"/>
      <c r="AA334" s="7"/>
      <c r="AB334" s="7"/>
      <c r="AC334" s="7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</row>
    <row r="335">
      <c r="A335" s="7"/>
      <c r="B335" s="9"/>
      <c r="C335" s="7"/>
      <c r="D335" s="7"/>
      <c r="E335" s="7"/>
      <c r="F335" s="7"/>
      <c r="G335" s="9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9"/>
      <c r="W335" s="7"/>
      <c r="X335" s="7"/>
      <c r="Y335" s="7"/>
      <c r="Z335" s="7"/>
      <c r="AA335" s="7"/>
      <c r="AB335" s="7"/>
      <c r="AC335" s="7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</row>
    <row r="336">
      <c r="A336" s="7"/>
      <c r="B336" s="9"/>
      <c r="C336" s="7"/>
      <c r="D336" s="7"/>
      <c r="E336" s="7"/>
      <c r="F336" s="7"/>
      <c r="G336" s="9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9"/>
      <c r="W336" s="7"/>
      <c r="X336" s="7"/>
      <c r="Y336" s="7"/>
      <c r="Z336" s="7"/>
      <c r="AA336" s="7"/>
      <c r="AB336" s="7"/>
      <c r="AC336" s="7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</row>
    <row r="337">
      <c r="A337" s="7"/>
      <c r="B337" s="9"/>
      <c r="C337" s="7"/>
      <c r="D337" s="7"/>
      <c r="E337" s="7"/>
      <c r="F337" s="7"/>
      <c r="G337" s="9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9"/>
      <c r="W337" s="7"/>
      <c r="X337" s="7"/>
      <c r="Y337" s="7"/>
      <c r="Z337" s="7"/>
      <c r="AA337" s="7"/>
      <c r="AB337" s="7"/>
      <c r="AC337" s="7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</row>
    <row r="338">
      <c r="A338" s="7"/>
      <c r="B338" s="9"/>
      <c r="C338" s="7"/>
      <c r="D338" s="7"/>
      <c r="E338" s="7"/>
      <c r="F338" s="7"/>
      <c r="G338" s="9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9"/>
      <c r="W338" s="7"/>
      <c r="X338" s="7"/>
      <c r="Y338" s="7"/>
      <c r="Z338" s="7"/>
      <c r="AA338" s="7"/>
      <c r="AB338" s="7"/>
      <c r="AC338" s="7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</row>
    <row r="339">
      <c r="A339" s="7"/>
      <c r="B339" s="9"/>
      <c r="C339" s="7"/>
      <c r="D339" s="7"/>
      <c r="E339" s="7"/>
      <c r="F339" s="7"/>
      <c r="G339" s="9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9"/>
      <c r="W339" s="7"/>
      <c r="X339" s="7"/>
      <c r="Y339" s="7"/>
      <c r="Z339" s="7"/>
      <c r="AA339" s="7"/>
      <c r="AB339" s="7"/>
      <c r="AC339" s="7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</row>
    <row r="340">
      <c r="A340" s="7"/>
      <c r="B340" s="9"/>
      <c r="C340" s="7"/>
      <c r="D340" s="7"/>
      <c r="E340" s="7"/>
      <c r="F340" s="7"/>
      <c r="G340" s="9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9"/>
      <c r="W340" s="7"/>
      <c r="X340" s="7"/>
      <c r="Y340" s="7"/>
      <c r="Z340" s="7"/>
      <c r="AA340" s="7"/>
      <c r="AB340" s="7"/>
      <c r="AC340" s="7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</row>
    <row r="341">
      <c r="A341" s="7"/>
      <c r="B341" s="9"/>
      <c r="C341" s="7"/>
      <c r="D341" s="7"/>
      <c r="E341" s="7"/>
      <c r="F341" s="7"/>
      <c r="G341" s="9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9"/>
      <c r="W341" s="7"/>
      <c r="X341" s="7"/>
      <c r="Y341" s="7"/>
      <c r="Z341" s="7"/>
      <c r="AA341" s="7"/>
      <c r="AB341" s="7"/>
      <c r="AC341" s="7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</row>
    <row r="342">
      <c r="A342" s="7"/>
      <c r="B342" s="9"/>
      <c r="C342" s="7"/>
      <c r="D342" s="7"/>
      <c r="E342" s="7"/>
      <c r="F342" s="7"/>
      <c r="G342" s="9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9"/>
      <c r="W342" s="7"/>
      <c r="X342" s="7"/>
      <c r="Y342" s="7"/>
      <c r="Z342" s="7"/>
      <c r="AA342" s="7"/>
      <c r="AB342" s="7"/>
      <c r="AC342" s="7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</row>
    <row r="343">
      <c r="A343" s="7"/>
      <c r="B343" s="9"/>
      <c r="C343" s="7"/>
      <c r="D343" s="7"/>
      <c r="E343" s="7"/>
      <c r="F343" s="7"/>
      <c r="G343" s="9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9"/>
      <c r="W343" s="7"/>
      <c r="X343" s="7"/>
      <c r="Y343" s="7"/>
      <c r="Z343" s="7"/>
      <c r="AA343" s="7"/>
      <c r="AB343" s="7"/>
      <c r="AC343" s="7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</row>
    <row r="344">
      <c r="A344" s="7"/>
      <c r="B344" s="9"/>
      <c r="C344" s="7"/>
      <c r="D344" s="7"/>
      <c r="E344" s="7"/>
      <c r="F344" s="7"/>
      <c r="G344" s="9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9"/>
      <c r="W344" s="7"/>
      <c r="X344" s="7"/>
      <c r="Y344" s="7"/>
      <c r="Z344" s="7"/>
      <c r="AA344" s="7"/>
      <c r="AB344" s="7"/>
      <c r="AC344" s="7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</row>
    <row r="345">
      <c r="A345" s="7"/>
      <c r="B345" s="9"/>
      <c r="C345" s="7"/>
      <c r="D345" s="7"/>
      <c r="E345" s="7"/>
      <c r="F345" s="7"/>
      <c r="G345" s="9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9"/>
      <c r="W345" s="7"/>
      <c r="X345" s="7"/>
      <c r="Y345" s="7"/>
      <c r="Z345" s="7"/>
      <c r="AA345" s="7"/>
      <c r="AB345" s="7"/>
      <c r="AC345" s="7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</row>
    <row r="346">
      <c r="A346" s="7"/>
      <c r="B346" s="9"/>
      <c r="C346" s="7"/>
      <c r="D346" s="7"/>
      <c r="E346" s="7"/>
      <c r="F346" s="7"/>
      <c r="G346" s="9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9"/>
      <c r="W346" s="7"/>
      <c r="X346" s="7"/>
      <c r="Y346" s="7"/>
      <c r="Z346" s="7"/>
      <c r="AA346" s="7"/>
      <c r="AB346" s="7"/>
      <c r="AC346" s="7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</row>
    <row r="347">
      <c r="A347" s="7"/>
      <c r="B347" s="9"/>
      <c r="C347" s="7"/>
      <c r="D347" s="7"/>
      <c r="E347" s="7"/>
      <c r="F347" s="7"/>
      <c r="G347" s="9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9"/>
      <c r="W347" s="7"/>
      <c r="X347" s="7"/>
      <c r="Y347" s="7"/>
      <c r="Z347" s="7"/>
      <c r="AA347" s="7"/>
      <c r="AB347" s="7"/>
      <c r="AC347" s="7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</row>
    <row r="348">
      <c r="A348" s="7"/>
      <c r="B348" s="9"/>
      <c r="C348" s="7"/>
      <c r="D348" s="7"/>
      <c r="E348" s="7"/>
      <c r="F348" s="7"/>
      <c r="G348" s="9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9"/>
      <c r="W348" s="7"/>
      <c r="X348" s="7"/>
      <c r="Y348" s="7"/>
      <c r="Z348" s="7"/>
      <c r="AA348" s="7"/>
      <c r="AB348" s="7"/>
      <c r="AC348" s="7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</row>
    <row r="349">
      <c r="A349" s="9"/>
      <c r="B349" s="9"/>
      <c r="C349" s="7"/>
      <c r="D349" s="7"/>
      <c r="E349" s="7"/>
      <c r="F349" s="7"/>
      <c r="G349" s="9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9"/>
      <c r="W349" s="7"/>
      <c r="X349" s="7"/>
      <c r="Y349" s="7"/>
      <c r="Z349" s="7"/>
      <c r="AA349" s="7"/>
      <c r="AB349" s="7"/>
      <c r="AC349" s="7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</row>
    <row r="350">
      <c r="A350" s="9"/>
      <c r="B350" s="9"/>
      <c r="C350" s="7"/>
      <c r="D350" s="7"/>
      <c r="E350" s="7"/>
      <c r="F350" s="7"/>
      <c r="G350" s="9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9"/>
      <c r="W350" s="7"/>
      <c r="X350" s="7"/>
      <c r="Y350" s="7"/>
      <c r="Z350" s="7"/>
      <c r="AA350" s="7"/>
      <c r="AB350" s="7"/>
      <c r="AC350" s="7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</row>
    <row r="351">
      <c r="A351" s="9"/>
      <c r="B351" s="9"/>
      <c r="C351" s="7"/>
      <c r="D351" s="7"/>
      <c r="E351" s="7"/>
      <c r="F351" s="7"/>
      <c r="G351" s="9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9"/>
      <c r="W351" s="7"/>
      <c r="X351" s="7"/>
      <c r="Y351" s="7"/>
      <c r="Z351" s="7"/>
      <c r="AA351" s="7"/>
      <c r="AB351" s="7"/>
      <c r="AC351" s="7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</row>
    <row r="352">
      <c r="A352" s="9"/>
      <c r="B352" s="9"/>
      <c r="C352" s="7"/>
      <c r="D352" s="7"/>
      <c r="E352" s="7"/>
      <c r="F352" s="7"/>
      <c r="G352" s="9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9"/>
      <c r="W352" s="7"/>
      <c r="X352" s="7"/>
      <c r="Y352" s="7"/>
      <c r="Z352" s="7"/>
      <c r="AA352" s="7"/>
      <c r="AB352" s="7"/>
      <c r="AC352" s="7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</row>
    <row r="353">
      <c r="A353" s="9"/>
      <c r="B353" s="9"/>
      <c r="C353" s="7"/>
      <c r="D353" s="7"/>
      <c r="E353" s="7"/>
      <c r="F353" s="7"/>
      <c r="G353" s="9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9"/>
      <c r="W353" s="7"/>
      <c r="X353" s="7"/>
      <c r="Y353" s="7"/>
      <c r="Z353" s="7"/>
      <c r="AA353" s="7"/>
      <c r="AB353" s="7"/>
      <c r="AC353" s="7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</row>
    <row r="354">
      <c r="A354" s="9"/>
      <c r="B354" s="9"/>
      <c r="C354" s="7"/>
      <c r="D354" s="7"/>
      <c r="E354" s="7"/>
      <c r="F354" s="7"/>
      <c r="G354" s="9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9"/>
      <c r="W354" s="7"/>
      <c r="X354" s="7"/>
      <c r="Y354" s="7"/>
      <c r="Z354" s="7"/>
      <c r="AA354" s="7"/>
      <c r="AB354" s="7"/>
      <c r="AC354" s="7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</row>
    <row r="355">
      <c r="A355" s="9"/>
      <c r="B355" s="9"/>
      <c r="C355" s="7"/>
      <c r="D355" s="7"/>
      <c r="E355" s="7"/>
      <c r="F355" s="7"/>
      <c r="G355" s="9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9"/>
      <c r="W355" s="7"/>
      <c r="X355" s="7"/>
      <c r="Y355" s="7"/>
      <c r="Z355" s="7"/>
      <c r="AA355" s="7"/>
      <c r="AB355" s="7"/>
      <c r="AC355" s="7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</row>
    <row r="356">
      <c r="A356" s="9"/>
      <c r="B356" s="9"/>
      <c r="C356" s="7"/>
      <c r="D356" s="7"/>
      <c r="E356" s="7"/>
      <c r="F356" s="7"/>
      <c r="G356" s="9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9"/>
      <c r="W356" s="7"/>
      <c r="X356" s="7"/>
      <c r="Y356" s="7"/>
      <c r="Z356" s="7"/>
      <c r="AA356" s="7"/>
      <c r="AB356" s="7"/>
      <c r="AC356" s="7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</row>
    <row r="357">
      <c r="A357" s="9"/>
      <c r="B357" s="9"/>
      <c r="C357" s="7"/>
      <c r="D357" s="7"/>
      <c r="E357" s="7"/>
      <c r="F357" s="7"/>
      <c r="G357" s="9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9"/>
      <c r="W357" s="7"/>
      <c r="X357" s="7"/>
      <c r="Y357" s="7"/>
      <c r="Z357" s="7"/>
      <c r="AA357" s="7"/>
      <c r="AB357" s="7"/>
      <c r="AC357" s="7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</row>
    <row r="358">
      <c r="A358" s="9"/>
      <c r="B358" s="9"/>
      <c r="C358" s="7"/>
      <c r="D358" s="7"/>
      <c r="E358" s="7"/>
      <c r="F358" s="7"/>
      <c r="G358" s="9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9"/>
      <c r="W358" s="7"/>
      <c r="X358" s="7"/>
      <c r="Y358" s="7"/>
      <c r="Z358" s="7"/>
      <c r="AA358" s="7"/>
      <c r="AB358" s="7"/>
      <c r="AC358" s="7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</row>
    <row r="359">
      <c r="A359" s="9"/>
      <c r="B359" s="9"/>
      <c r="C359" s="7"/>
      <c r="D359" s="7"/>
      <c r="E359" s="7"/>
      <c r="F359" s="7"/>
      <c r="G359" s="9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9"/>
      <c r="W359" s="7"/>
      <c r="X359" s="7"/>
      <c r="Y359" s="7"/>
      <c r="Z359" s="7"/>
      <c r="AA359" s="7"/>
      <c r="AB359" s="7"/>
      <c r="AC359" s="7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</row>
    <row r="360">
      <c r="A360" s="9"/>
      <c r="B360" s="9"/>
      <c r="C360" s="7"/>
      <c r="D360" s="7"/>
      <c r="E360" s="7"/>
      <c r="F360" s="7"/>
      <c r="G360" s="9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9"/>
      <c r="W360" s="7"/>
      <c r="X360" s="7"/>
      <c r="Y360" s="7"/>
      <c r="Z360" s="7"/>
      <c r="AA360" s="7"/>
      <c r="AB360" s="7"/>
      <c r="AC360" s="7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</row>
    <row r="361">
      <c r="A361" s="9"/>
      <c r="B361" s="9"/>
      <c r="C361" s="7"/>
      <c r="D361" s="7"/>
      <c r="E361" s="7"/>
      <c r="F361" s="7"/>
      <c r="G361" s="9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9"/>
      <c r="W361" s="7"/>
      <c r="X361" s="7"/>
      <c r="Y361" s="7"/>
      <c r="Z361" s="7"/>
      <c r="AA361" s="7"/>
      <c r="AB361" s="7"/>
      <c r="AC361" s="7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</row>
    <row r="362">
      <c r="A362" s="9"/>
      <c r="B362" s="9"/>
      <c r="C362" s="7"/>
      <c r="D362" s="7"/>
      <c r="E362" s="7"/>
      <c r="F362" s="7"/>
      <c r="G362" s="9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9"/>
      <c r="W362" s="7"/>
      <c r="X362" s="7"/>
      <c r="Y362" s="7"/>
      <c r="Z362" s="7"/>
      <c r="AA362" s="7"/>
      <c r="AB362" s="7"/>
      <c r="AC362" s="7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</row>
    <row r="363">
      <c r="A363" s="9"/>
      <c r="B363" s="9"/>
      <c r="C363" s="7"/>
      <c r="D363" s="7"/>
      <c r="E363" s="7"/>
      <c r="F363" s="7"/>
      <c r="G363" s="9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9"/>
      <c r="W363" s="7"/>
      <c r="X363" s="7"/>
      <c r="Y363" s="7"/>
      <c r="Z363" s="7"/>
      <c r="AA363" s="7"/>
      <c r="AB363" s="7"/>
      <c r="AC363" s="7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</row>
    <row r="364">
      <c r="A364" s="9"/>
      <c r="B364" s="9"/>
      <c r="C364" s="7"/>
      <c r="D364" s="7"/>
      <c r="E364" s="7"/>
      <c r="F364" s="7"/>
      <c r="G364" s="9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9"/>
      <c r="W364" s="7"/>
      <c r="X364" s="7"/>
      <c r="Y364" s="7"/>
      <c r="Z364" s="7"/>
      <c r="AA364" s="7"/>
      <c r="AB364" s="7"/>
      <c r="AC364" s="7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</row>
    <row r="365">
      <c r="A365" s="9"/>
      <c r="B365" s="9"/>
      <c r="C365" s="7"/>
      <c r="D365" s="7"/>
      <c r="E365" s="7"/>
      <c r="F365" s="7"/>
      <c r="G365" s="9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9"/>
      <c r="W365" s="7"/>
      <c r="X365" s="7"/>
      <c r="Y365" s="7"/>
      <c r="Z365" s="7"/>
      <c r="AA365" s="7"/>
      <c r="AB365" s="7"/>
      <c r="AC365" s="7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</row>
    <row r="366">
      <c r="A366" s="9"/>
      <c r="B366" s="9"/>
      <c r="C366" s="7"/>
      <c r="D366" s="7"/>
      <c r="E366" s="7"/>
      <c r="F366" s="7"/>
      <c r="G366" s="9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9"/>
      <c r="W366" s="7"/>
      <c r="X366" s="7"/>
      <c r="Y366" s="7"/>
      <c r="Z366" s="7"/>
      <c r="AA366" s="7"/>
      <c r="AB366" s="7"/>
      <c r="AC366" s="7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</row>
    <row r="367">
      <c r="A367" s="9"/>
      <c r="B367" s="9"/>
      <c r="C367" s="7"/>
      <c r="D367" s="7"/>
      <c r="E367" s="7"/>
      <c r="F367" s="7"/>
      <c r="G367" s="9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9"/>
      <c r="W367" s="7"/>
      <c r="X367" s="7"/>
      <c r="Y367" s="7"/>
      <c r="Z367" s="7"/>
      <c r="AA367" s="7"/>
      <c r="AB367" s="7"/>
      <c r="AC367" s="7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</row>
    <row r="368">
      <c r="A368" s="9"/>
      <c r="B368" s="9"/>
      <c r="C368" s="7"/>
      <c r="D368" s="7"/>
      <c r="E368" s="7"/>
      <c r="F368" s="7"/>
      <c r="G368" s="9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9"/>
      <c r="W368" s="7"/>
      <c r="X368" s="7"/>
      <c r="Y368" s="7"/>
      <c r="Z368" s="7"/>
      <c r="AA368" s="7"/>
      <c r="AB368" s="7"/>
      <c r="AC368" s="7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</row>
    <row r="369">
      <c r="A369" s="9"/>
      <c r="B369" s="9"/>
      <c r="C369" s="7"/>
      <c r="D369" s="7"/>
      <c r="E369" s="7"/>
      <c r="F369" s="7"/>
      <c r="G369" s="9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9"/>
      <c r="W369" s="7"/>
      <c r="X369" s="7"/>
      <c r="Y369" s="7"/>
      <c r="Z369" s="7"/>
      <c r="AA369" s="7"/>
      <c r="AB369" s="7"/>
      <c r="AC369" s="7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</row>
    <row r="370">
      <c r="A370" s="9"/>
      <c r="B370" s="9"/>
      <c r="C370" s="7"/>
      <c r="D370" s="7"/>
      <c r="E370" s="7"/>
      <c r="F370" s="7"/>
      <c r="G370" s="9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9"/>
      <c r="W370" s="7"/>
      <c r="X370" s="7"/>
      <c r="Y370" s="7"/>
      <c r="Z370" s="7"/>
      <c r="AA370" s="7"/>
      <c r="AB370" s="7"/>
      <c r="AC370" s="7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</row>
    <row r="371">
      <c r="A371" s="9"/>
      <c r="B371" s="9"/>
      <c r="C371" s="7"/>
      <c r="D371" s="7"/>
      <c r="E371" s="7"/>
      <c r="F371" s="7"/>
      <c r="G371" s="9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9"/>
      <c r="W371" s="7"/>
      <c r="X371" s="7"/>
      <c r="Y371" s="7"/>
      <c r="Z371" s="7"/>
      <c r="AA371" s="7"/>
      <c r="AB371" s="7"/>
      <c r="AC371" s="7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</row>
    <row r="372">
      <c r="A372" s="9"/>
      <c r="B372" s="9"/>
      <c r="C372" s="7"/>
      <c r="D372" s="7"/>
      <c r="E372" s="7"/>
      <c r="F372" s="7"/>
      <c r="G372" s="9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9"/>
      <c r="W372" s="7"/>
      <c r="X372" s="7"/>
      <c r="Y372" s="7"/>
      <c r="Z372" s="7"/>
      <c r="AA372" s="7"/>
      <c r="AB372" s="7"/>
      <c r="AC372" s="7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</row>
    <row r="373">
      <c r="A373" s="9"/>
      <c r="B373" s="9"/>
      <c r="C373" s="7"/>
      <c r="D373" s="7"/>
      <c r="E373" s="7"/>
      <c r="F373" s="7"/>
      <c r="G373" s="9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9"/>
      <c r="W373" s="7"/>
      <c r="X373" s="7"/>
      <c r="Y373" s="7"/>
      <c r="Z373" s="7"/>
      <c r="AA373" s="7"/>
      <c r="AB373" s="7"/>
      <c r="AC373" s="7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</row>
    <row r="374">
      <c r="A374" s="9"/>
      <c r="B374" s="9"/>
      <c r="C374" s="7"/>
      <c r="D374" s="7"/>
      <c r="E374" s="7"/>
      <c r="F374" s="7"/>
      <c r="G374" s="9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9"/>
      <c r="W374" s="7"/>
      <c r="X374" s="7"/>
      <c r="Y374" s="7"/>
      <c r="Z374" s="7"/>
      <c r="AA374" s="7"/>
      <c r="AB374" s="7"/>
      <c r="AC374" s="7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</row>
    <row r="375">
      <c r="A375" s="9"/>
      <c r="B375" s="9"/>
      <c r="C375" s="7"/>
      <c r="D375" s="7"/>
      <c r="E375" s="7"/>
      <c r="F375" s="7"/>
      <c r="G375" s="9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9"/>
      <c r="W375" s="7"/>
      <c r="X375" s="7"/>
      <c r="Y375" s="7"/>
      <c r="Z375" s="7"/>
      <c r="AA375" s="7"/>
      <c r="AB375" s="7"/>
      <c r="AC375" s="7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</row>
    <row r="376">
      <c r="A376" s="9"/>
      <c r="B376" s="9"/>
      <c r="C376" s="7"/>
      <c r="D376" s="7"/>
      <c r="E376" s="7"/>
      <c r="F376" s="7"/>
      <c r="G376" s="9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9"/>
      <c r="W376" s="7"/>
      <c r="X376" s="7"/>
      <c r="Y376" s="7"/>
      <c r="Z376" s="7"/>
      <c r="AA376" s="7"/>
      <c r="AB376" s="7"/>
      <c r="AC376" s="7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</row>
    <row r="377">
      <c r="A377" s="9"/>
      <c r="B377" s="9"/>
      <c r="C377" s="7"/>
      <c r="D377" s="7"/>
      <c r="E377" s="7"/>
      <c r="F377" s="7"/>
      <c r="G377" s="9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9"/>
      <c r="W377" s="7"/>
      <c r="X377" s="7"/>
      <c r="Y377" s="7"/>
      <c r="Z377" s="7"/>
      <c r="AA377" s="7"/>
      <c r="AB377" s="7"/>
      <c r="AC377" s="7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</row>
    <row r="378">
      <c r="A378" s="9"/>
      <c r="B378" s="9"/>
      <c r="C378" s="7"/>
      <c r="D378" s="7"/>
      <c r="E378" s="7"/>
      <c r="F378" s="7"/>
      <c r="G378" s="9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9"/>
      <c r="W378" s="7"/>
      <c r="X378" s="7"/>
      <c r="Y378" s="7"/>
      <c r="Z378" s="7"/>
      <c r="AA378" s="7"/>
      <c r="AB378" s="7"/>
      <c r="AC378" s="7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</row>
    <row r="379">
      <c r="A379" s="9"/>
      <c r="B379" s="9"/>
      <c r="C379" s="7"/>
      <c r="D379" s="7"/>
      <c r="E379" s="7"/>
      <c r="F379" s="7"/>
      <c r="G379" s="9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9"/>
      <c r="W379" s="7"/>
      <c r="X379" s="7"/>
      <c r="Y379" s="7"/>
      <c r="Z379" s="7"/>
      <c r="AA379" s="7"/>
      <c r="AB379" s="7"/>
      <c r="AC379" s="7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</row>
    <row r="380">
      <c r="A380" s="9"/>
      <c r="B380" s="9"/>
      <c r="C380" s="7"/>
      <c r="D380" s="7"/>
      <c r="E380" s="7"/>
      <c r="F380" s="7"/>
      <c r="G380" s="9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9"/>
      <c r="W380" s="7"/>
      <c r="X380" s="7"/>
      <c r="Y380" s="7"/>
      <c r="Z380" s="7"/>
      <c r="AA380" s="7"/>
      <c r="AB380" s="7"/>
      <c r="AC380" s="7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</row>
    <row r="381">
      <c r="A381" s="9"/>
      <c r="B381" s="9"/>
      <c r="C381" s="7"/>
      <c r="D381" s="7"/>
      <c r="E381" s="7"/>
      <c r="F381" s="7"/>
      <c r="G381" s="9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9"/>
      <c r="W381" s="7"/>
      <c r="X381" s="7"/>
      <c r="Y381" s="7"/>
      <c r="Z381" s="7"/>
      <c r="AA381" s="7"/>
      <c r="AB381" s="7"/>
      <c r="AC381" s="7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</row>
    <row r="382">
      <c r="A382" s="9"/>
      <c r="B382" s="9"/>
      <c r="C382" s="7"/>
      <c r="D382" s="7"/>
      <c r="E382" s="7"/>
      <c r="F382" s="7"/>
      <c r="G382" s="9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9"/>
      <c r="W382" s="7"/>
      <c r="X382" s="7"/>
      <c r="Y382" s="7"/>
      <c r="Z382" s="7"/>
      <c r="AA382" s="7"/>
      <c r="AB382" s="7"/>
      <c r="AC382" s="7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</row>
    <row r="383">
      <c r="A383" s="9"/>
      <c r="B383" s="9"/>
      <c r="C383" s="7"/>
      <c r="D383" s="7"/>
      <c r="E383" s="7"/>
      <c r="F383" s="7"/>
      <c r="G383" s="9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9"/>
      <c r="W383" s="7"/>
      <c r="X383" s="7"/>
      <c r="Y383" s="7"/>
      <c r="Z383" s="7"/>
      <c r="AA383" s="7"/>
      <c r="AB383" s="7"/>
      <c r="AC383" s="7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</row>
    <row r="384">
      <c r="A384" s="9"/>
      <c r="B384" s="9"/>
      <c r="C384" s="7"/>
      <c r="D384" s="7"/>
      <c r="E384" s="7"/>
      <c r="F384" s="7"/>
      <c r="G384" s="9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9"/>
      <c r="W384" s="7"/>
      <c r="X384" s="7"/>
      <c r="Y384" s="7"/>
      <c r="Z384" s="7"/>
      <c r="AA384" s="7"/>
      <c r="AB384" s="7"/>
      <c r="AC384" s="7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</row>
    <row r="385">
      <c r="A385" s="9"/>
      <c r="B385" s="9"/>
      <c r="C385" s="7"/>
      <c r="D385" s="7"/>
      <c r="E385" s="7"/>
      <c r="F385" s="7"/>
      <c r="G385" s="9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9"/>
      <c r="W385" s="7"/>
      <c r="X385" s="7"/>
      <c r="Y385" s="7"/>
      <c r="Z385" s="7"/>
      <c r="AA385" s="7"/>
      <c r="AB385" s="7"/>
      <c r="AC385" s="7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</row>
    <row r="386">
      <c r="A386" s="9"/>
      <c r="B386" s="9"/>
      <c r="C386" s="7"/>
      <c r="D386" s="7"/>
      <c r="E386" s="7"/>
      <c r="F386" s="7"/>
      <c r="G386" s="9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9"/>
      <c r="W386" s="7"/>
      <c r="X386" s="7"/>
      <c r="Y386" s="7"/>
      <c r="Z386" s="7"/>
      <c r="AA386" s="7"/>
      <c r="AB386" s="7"/>
      <c r="AC386" s="7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</row>
    <row r="387">
      <c r="A387" s="9"/>
      <c r="B387" s="9"/>
      <c r="C387" s="7"/>
      <c r="D387" s="7"/>
      <c r="E387" s="7"/>
      <c r="F387" s="7"/>
      <c r="G387" s="9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9"/>
      <c r="W387" s="7"/>
      <c r="X387" s="7"/>
      <c r="Y387" s="7"/>
      <c r="Z387" s="7"/>
      <c r="AA387" s="7"/>
      <c r="AB387" s="7"/>
      <c r="AC387" s="7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</row>
    <row r="388">
      <c r="A388" s="9"/>
      <c r="B388" s="9"/>
      <c r="C388" s="7"/>
      <c r="D388" s="7"/>
      <c r="E388" s="7"/>
      <c r="F388" s="7"/>
      <c r="G388" s="9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9"/>
      <c r="W388" s="7"/>
      <c r="X388" s="7"/>
      <c r="Y388" s="7"/>
      <c r="Z388" s="7"/>
      <c r="AA388" s="7"/>
      <c r="AB388" s="7"/>
      <c r="AC388" s="7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</row>
    <row r="389">
      <c r="A389" s="9"/>
      <c r="B389" s="9"/>
      <c r="C389" s="7"/>
      <c r="D389" s="7"/>
      <c r="E389" s="7"/>
      <c r="F389" s="7"/>
      <c r="G389" s="9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9"/>
      <c r="W389" s="7"/>
      <c r="X389" s="7"/>
      <c r="Y389" s="7"/>
      <c r="Z389" s="7"/>
      <c r="AA389" s="7"/>
      <c r="AB389" s="7"/>
      <c r="AC389" s="7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</row>
    <row r="390">
      <c r="A390" s="9"/>
      <c r="B390" s="9"/>
      <c r="C390" s="7"/>
      <c r="D390" s="7"/>
      <c r="E390" s="7"/>
      <c r="F390" s="7"/>
      <c r="G390" s="9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9"/>
      <c r="W390" s="7"/>
      <c r="X390" s="7"/>
      <c r="Y390" s="7"/>
      <c r="Z390" s="7"/>
      <c r="AA390" s="7"/>
      <c r="AB390" s="7"/>
      <c r="AC390" s="7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</row>
    <row r="391">
      <c r="A391" s="9"/>
      <c r="B391" s="9"/>
      <c r="C391" s="7"/>
      <c r="D391" s="7"/>
      <c r="E391" s="7"/>
      <c r="F391" s="7"/>
      <c r="G391" s="9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9"/>
      <c r="W391" s="7"/>
      <c r="X391" s="7"/>
      <c r="Y391" s="7"/>
      <c r="Z391" s="7"/>
      <c r="AA391" s="7"/>
      <c r="AB391" s="7"/>
      <c r="AC391" s="7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</row>
    <row r="392">
      <c r="A392" s="9"/>
      <c r="B392" s="9"/>
      <c r="C392" s="7"/>
      <c r="D392" s="7"/>
      <c r="E392" s="7"/>
      <c r="F392" s="7"/>
      <c r="G392" s="9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9"/>
      <c r="W392" s="7"/>
      <c r="X392" s="7"/>
      <c r="Y392" s="7"/>
      <c r="Z392" s="7"/>
      <c r="AA392" s="7"/>
      <c r="AB392" s="7"/>
      <c r="AC392" s="7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</row>
    <row r="393">
      <c r="A393" s="9"/>
      <c r="B393" s="9"/>
      <c r="C393" s="7"/>
      <c r="D393" s="7"/>
      <c r="E393" s="7"/>
      <c r="F393" s="7"/>
      <c r="G393" s="9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9"/>
      <c r="W393" s="7"/>
      <c r="X393" s="7"/>
      <c r="Y393" s="7"/>
      <c r="Z393" s="7"/>
      <c r="AA393" s="7"/>
      <c r="AB393" s="7"/>
      <c r="AC393" s="7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</row>
    <row r="394">
      <c r="A394" s="9"/>
      <c r="B394" s="9"/>
      <c r="C394" s="7"/>
      <c r="D394" s="7"/>
      <c r="E394" s="7"/>
      <c r="F394" s="7"/>
      <c r="G394" s="9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9"/>
      <c r="W394" s="7"/>
      <c r="X394" s="7"/>
      <c r="Y394" s="7"/>
      <c r="Z394" s="7"/>
      <c r="AA394" s="7"/>
      <c r="AB394" s="7"/>
      <c r="AC394" s="7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</row>
    <row r="395">
      <c r="A395" s="9"/>
      <c r="B395" s="9"/>
      <c r="C395" s="7"/>
      <c r="D395" s="7"/>
      <c r="E395" s="7"/>
      <c r="F395" s="7"/>
      <c r="G395" s="9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9"/>
      <c r="W395" s="7"/>
      <c r="X395" s="7"/>
      <c r="Y395" s="7"/>
      <c r="Z395" s="7"/>
      <c r="AA395" s="7"/>
      <c r="AB395" s="7"/>
      <c r="AC395" s="7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</row>
    <row r="396">
      <c r="A396" s="9"/>
      <c r="B396" s="9"/>
      <c r="C396" s="7"/>
      <c r="D396" s="7"/>
      <c r="E396" s="7"/>
      <c r="F396" s="7"/>
      <c r="G396" s="9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9"/>
      <c r="W396" s="7"/>
      <c r="X396" s="7"/>
      <c r="Y396" s="7"/>
      <c r="Z396" s="7"/>
      <c r="AA396" s="7"/>
      <c r="AB396" s="7"/>
      <c r="AC396" s="7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</row>
    <row r="397">
      <c r="A397" s="9"/>
      <c r="B397" s="9"/>
      <c r="C397" s="7"/>
      <c r="D397" s="7"/>
      <c r="E397" s="7"/>
      <c r="F397" s="7"/>
      <c r="G397" s="9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9"/>
      <c r="W397" s="7"/>
      <c r="X397" s="7"/>
      <c r="Y397" s="7"/>
      <c r="Z397" s="7"/>
      <c r="AA397" s="7"/>
      <c r="AB397" s="7"/>
      <c r="AC397" s="7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</row>
    <row r="398">
      <c r="A398" s="9"/>
      <c r="B398" s="9"/>
      <c r="C398" s="7"/>
      <c r="D398" s="7"/>
      <c r="E398" s="7"/>
      <c r="F398" s="7"/>
      <c r="G398" s="9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9"/>
      <c r="W398" s="7"/>
      <c r="X398" s="7"/>
      <c r="Y398" s="7"/>
      <c r="Z398" s="7"/>
      <c r="AA398" s="7"/>
      <c r="AB398" s="7"/>
      <c r="AC398" s="7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</row>
    <row r="399">
      <c r="A399" s="9"/>
      <c r="B399" s="9"/>
      <c r="C399" s="7"/>
      <c r="D399" s="7"/>
      <c r="E399" s="7"/>
      <c r="F399" s="7"/>
      <c r="G399" s="9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9"/>
      <c r="W399" s="7"/>
      <c r="X399" s="7"/>
      <c r="Y399" s="7"/>
      <c r="Z399" s="7"/>
      <c r="AA399" s="7"/>
      <c r="AB399" s="7"/>
      <c r="AC399" s="7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</row>
    <row r="400">
      <c r="A400" s="9"/>
      <c r="B400" s="9"/>
      <c r="C400" s="7"/>
      <c r="D400" s="7"/>
      <c r="E400" s="7"/>
      <c r="F400" s="7"/>
      <c r="G400" s="9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9"/>
      <c r="W400" s="7"/>
      <c r="X400" s="7"/>
      <c r="Y400" s="7"/>
      <c r="Z400" s="7"/>
      <c r="AA400" s="7"/>
      <c r="AB400" s="7"/>
      <c r="AC400" s="7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</row>
    <row r="401">
      <c r="A401" s="9"/>
      <c r="B401" s="9"/>
      <c r="C401" s="7"/>
      <c r="D401" s="7"/>
      <c r="E401" s="7"/>
      <c r="F401" s="7"/>
      <c r="G401" s="9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9"/>
      <c r="W401" s="7"/>
      <c r="X401" s="7"/>
      <c r="Y401" s="7"/>
      <c r="Z401" s="7"/>
      <c r="AA401" s="7"/>
      <c r="AB401" s="7"/>
      <c r="AC401" s="7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</row>
    <row r="402">
      <c r="A402" s="9"/>
      <c r="B402" s="9"/>
      <c r="C402" s="7"/>
      <c r="D402" s="7"/>
      <c r="E402" s="7"/>
      <c r="F402" s="7"/>
      <c r="G402" s="9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9"/>
      <c r="W402" s="7"/>
      <c r="X402" s="7"/>
      <c r="Y402" s="7"/>
      <c r="Z402" s="7"/>
      <c r="AA402" s="7"/>
      <c r="AB402" s="7"/>
      <c r="AC402" s="7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</row>
    <row r="403">
      <c r="A403" s="9"/>
      <c r="B403" s="9"/>
      <c r="C403" s="7"/>
      <c r="D403" s="7"/>
      <c r="E403" s="7"/>
      <c r="F403" s="7"/>
      <c r="G403" s="9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9"/>
      <c r="W403" s="7"/>
      <c r="X403" s="7"/>
      <c r="Y403" s="7"/>
      <c r="Z403" s="7"/>
      <c r="AA403" s="7"/>
      <c r="AB403" s="7"/>
      <c r="AC403" s="7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</row>
    <row r="404">
      <c r="A404" s="9"/>
      <c r="B404" s="9"/>
      <c r="C404" s="7"/>
      <c r="D404" s="7"/>
      <c r="E404" s="7"/>
      <c r="F404" s="7"/>
      <c r="G404" s="9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9"/>
      <c r="W404" s="7"/>
      <c r="X404" s="7"/>
      <c r="Y404" s="7"/>
      <c r="Z404" s="7"/>
      <c r="AA404" s="7"/>
      <c r="AB404" s="7"/>
      <c r="AC404" s="7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</row>
    <row r="405">
      <c r="A405" s="9"/>
      <c r="B405" s="9"/>
      <c r="C405" s="7"/>
      <c r="D405" s="7"/>
      <c r="E405" s="7"/>
      <c r="F405" s="7"/>
      <c r="G405" s="9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9"/>
      <c r="W405" s="7"/>
      <c r="X405" s="7"/>
      <c r="Y405" s="7"/>
      <c r="Z405" s="7"/>
      <c r="AA405" s="7"/>
      <c r="AB405" s="7"/>
      <c r="AC405" s="7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</row>
    <row r="406">
      <c r="A406" s="9"/>
      <c r="B406" s="9"/>
      <c r="C406" s="7"/>
      <c r="D406" s="7"/>
      <c r="E406" s="7"/>
      <c r="F406" s="7"/>
      <c r="G406" s="9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9"/>
      <c r="W406" s="7"/>
      <c r="X406" s="7"/>
      <c r="Y406" s="7"/>
      <c r="Z406" s="7"/>
      <c r="AA406" s="7"/>
      <c r="AB406" s="7"/>
      <c r="AC406" s="7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</row>
    <row r="407">
      <c r="A407" s="9"/>
      <c r="B407" s="9"/>
      <c r="C407" s="7"/>
      <c r="D407" s="7"/>
      <c r="E407" s="7"/>
      <c r="F407" s="7"/>
      <c r="G407" s="9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9"/>
      <c r="W407" s="7"/>
      <c r="X407" s="7"/>
      <c r="Y407" s="7"/>
      <c r="Z407" s="7"/>
      <c r="AA407" s="7"/>
      <c r="AB407" s="7"/>
      <c r="AC407" s="7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</row>
    <row r="408">
      <c r="A408" s="9"/>
      <c r="B408" s="9"/>
      <c r="C408" s="7"/>
      <c r="D408" s="7"/>
      <c r="E408" s="7"/>
      <c r="F408" s="7"/>
      <c r="G408" s="9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9"/>
      <c r="W408" s="7"/>
      <c r="X408" s="7"/>
      <c r="Y408" s="7"/>
      <c r="Z408" s="7"/>
      <c r="AA408" s="7"/>
      <c r="AB408" s="7"/>
      <c r="AC408" s="7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</row>
    <row r="409">
      <c r="A409" s="9"/>
      <c r="B409" s="9"/>
      <c r="C409" s="7"/>
      <c r="D409" s="7"/>
      <c r="E409" s="7"/>
      <c r="F409" s="7"/>
      <c r="G409" s="9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9"/>
      <c r="W409" s="7"/>
      <c r="X409" s="7"/>
      <c r="Y409" s="7"/>
      <c r="Z409" s="7"/>
      <c r="AA409" s="7"/>
      <c r="AB409" s="7"/>
      <c r="AC409" s="7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</row>
    <row r="410">
      <c r="A410" s="9"/>
      <c r="B410" s="9"/>
      <c r="C410" s="7"/>
      <c r="D410" s="7"/>
      <c r="E410" s="7"/>
      <c r="F410" s="7"/>
      <c r="G410" s="9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9"/>
      <c r="W410" s="7"/>
      <c r="X410" s="7"/>
      <c r="Y410" s="7"/>
      <c r="Z410" s="7"/>
      <c r="AA410" s="7"/>
      <c r="AB410" s="7"/>
      <c r="AC410" s="7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</row>
    <row r="411">
      <c r="A411" s="9"/>
      <c r="B411" s="9"/>
      <c r="C411" s="7"/>
      <c r="D411" s="7"/>
      <c r="E411" s="7"/>
      <c r="F411" s="7"/>
      <c r="G411" s="9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9"/>
      <c r="W411" s="7"/>
      <c r="X411" s="7"/>
      <c r="Y411" s="7"/>
      <c r="Z411" s="7"/>
      <c r="AA411" s="7"/>
      <c r="AB411" s="7"/>
      <c r="AC411" s="7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</row>
    <row r="412">
      <c r="A412" s="9"/>
      <c r="B412" s="9"/>
      <c r="C412" s="7"/>
      <c r="D412" s="7"/>
      <c r="E412" s="7"/>
      <c r="F412" s="7"/>
      <c r="G412" s="9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9"/>
      <c r="W412" s="7"/>
      <c r="X412" s="7"/>
      <c r="Y412" s="7"/>
      <c r="Z412" s="7"/>
      <c r="AA412" s="7"/>
      <c r="AB412" s="7"/>
      <c r="AC412" s="7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</row>
    <row r="413">
      <c r="A413" s="9"/>
      <c r="B413" s="9"/>
      <c r="C413" s="7"/>
      <c r="D413" s="7"/>
      <c r="E413" s="7"/>
      <c r="F413" s="7"/>
      <c r="G413" s="9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9"/>
      <c r="W413" s="7"/>
      <c r="X413" s="7"/>
      <c r="Y413" s="7"/>
      <c r="Z413" s="7"/>
      <c r="AA413" s="7"/>
      <c r="AB413" s="7"/>
      <c r="AC413" s="7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</row>
    <row r="414">
      <c r="A414" s="9"/>
      <c r="B414" s="9"/>
      <c r="C414" s="7"/>
      <c r="D414" s="7"/>
      <c r="E414" s="7"/>
      <c r="F414" s="7"/>
      <c r="G414" s="9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9"/>
      <c r="W414" s="7"/>
      <c r="X414" s="7"/>
      <c r="Y414" s="7"/>
      <c r="Z414" s="7"/>
      <c r="AA414" s="7"/>
      <c r="AB414" s="7"/>
      <c r="AC414" s="7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</row>
    <row r="415">
      <c r="A415" s="9"/>
      <c r="B415" s="9"/>
      <c r="C415" s="7"/>
      <c r="D415" s="7"/>
      <c r="E415" s="7"/>
      <c r="F415" s="7"/>
      <c r="G415" s="9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9"/>
      <c r="W415" s="7"/>
      <c r="X415" s="7"/>
      <c r="Y415" s="7"/>
      <c r="Z415" s="7"/>
      <c r="AA415" s="7"/>
      <c r="AB415" s="7"/>
      <c r="AC415" s="7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</row>
    <row r="416">
      <c r="A416" s="9"/>
      <c r="B416" s="9"/>
      <c r="C416" s="7"/>
      <c r="D416" s="7"/>
      <c r="E416" s="7"/>
      <c r="F416" s="7"/>
      <c r="G416" s="9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9"/>
      <c r="W416" s="7"/>
      <c r="X416" s="7"/>
      <c r="Y416" s="7"/>
      <c r="Z416" s="7"/>
      <c r="AA416" s="7"/>
      <c r="AB416" s="7"/>
      <c r="AC416" s="7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</row>
    <row r="417">
      <c r="A417" s="9"/>
      <c r="B417" s="9"/>
      <c r="C417" s="7"/>
      <c r="D417" s="7"/>
      <c r="E417" s="7"/>
      <c r="F417" s="7"/>
      <c r="G417" s="9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9"/>
      <c r="W417" s="7"/>
      <c r="X417" s="7"/>
      <c r="Y417" s="7"/>
      <c r="Z417" s="7"/>
      <c r="AA417" s="7"/>
      <c r="AB417" s="7"/>
      <c r="AC417" s="7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</row>
    <row r="418">
      <c r="A418" s="9"/>
      <c r="B418" s="9"/>
      <c r="C418" s="7"/>
      <c r="D418" s="7"/>
      <c r="E418" s="7"/>
      <c r="F418" s="7"/>
      <c r="G418" s="9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9"/>
      <c r="W418" s="7"/>
      <c r="X418" s="7"/>
      <c r="Y418" s="7"/>
      <c r="Z418" s="7"/>
      <c r="AA418" s="7"/>
      <c r="AB418" s="7"/>
      <c r="AC418" s="7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</row>
    <row r="419">
      <c r="A419" s="9"/>
      <c r="B419" s="9"/>
      <c r="C419" s="7"/>
      <c r="D419" s="7"/>
      <c r="E419" s="7"/>
      <c r="F419" s="7"/>
      <c r="G419" s="9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9"/>
      <c r="W419" s="7"/>
      <c r="X419" s="7"/>
      <c r="Y419" s="7"/>
      <c r="Z419" s="7"/>
      <c r="AA419" s="7"/>
      <c r="AB419" s="7"/>
      <c r="AC419" s="7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</row>
    <row r="420">
      <c r="A420" s="9"/>
      <c r="B420" s="9"/>
      <c r="C420" s="7"/>
      <c r="D420" s="7"/>
      <c r="E420" s="7"/>
      <c r="F420" s="7"/>
      <c r="G420" s="9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9"/>
      <c r="W420" s="7"/>
      <c r="X420" s="7"/>
      <c r="Y420" s="7"/>
      <c r="Z420" s="7"/>
      <c r="AA420" s="7"/>
      <c r="AB420" s="7"/>
      <c r="AC420" s="7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</row>
    <row r="421">
      <c r="A421" s="9"/>
      <c r="B421" s="9"/>
      <c r="C421" s="7"/>
      <c r="D421" s="7"/>
      <c r="E421" s="7"/>
      <c r="F421" s="7"/>
      <c r="G421" s="9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9"/>
      <c r="W421" s="7"/>
      <c r="X421" s="7"/>
      <c r="Y421" s="7"/>
      <c r="Z421" s="7"/>
      <c r="AA421" s="7"/>
      <c r="AB421" s="7"/>
      <c r="AC421" s="7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</row>
    <row r="422">
      <c r="A422" s="9"/>
      <c r="B422" s="9"/>
      <c r="C422" s="7"/>
      <c r="D422" s="7"/>
      <c r="E422" s="7"/>
      <c r="F422" s="7"/>
      <c r="G422" s="9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9"/>
      <c r="W422" s="7"/>
      <c r="X422" s="7"/>
      <c r="Y422" s="7"/>
      <c r="Z422" s="7"/>
      <c r="AA422" s="7"/>
      <c r="AB422" s="7"/>
      <c r="AC422" s="7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</row>
    <row r="423">
      <c r="A423" s="9"/>
      <c r="B423" s="9"/>
      <c r="C423" s="7"/>
      <c r="D423" s="7"/>
      <c r="E423" s="7"/>
      <c r="F423" s="7"/>
      <c r="G423" s="9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9"/>
      <c r="W423" s="7"/>
      <c r="X423" s="7"/>
      <c r="Y423" s="7"/>
      <c r="Z423" s="7"/>
      <c r="AA423" s="7"/>
      <c r="AB423" s="7"/>
      <c r="AC423" s="7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</row>
    <row r="424">
      <c r="A424" s="9"/>
      <c r="B424" s="9"/>
      <c r="C424" s="7"/>
      <c r="D424" s="7"/>
      <c r="E424" s="7"/>
      <c r="F424" s="7"/>
      <c r="G424" s="9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9"/>
      <c r="W424" s="7"/>
      <c r="X424" s="7"/>
      <c r="Y424" s="7"/>
      <c r="Z424" s="7"/>
      <c r="AA424" s="7"/>
      <c r="AB424" s="7"/>
      <c r="AC424" s="7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</row>
    <row r="425">
      <c r="A425" s="9"/>
      <c r="B425" s="9"/>
      <c r="C425" s="7"/>
      <c r="D425" s="7"/>
      <c r="E425" s="7"/>
      <c r="F425" s="7"/>
      <c r="G425" s="9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9"/>
      <c r="W425" s="7"/>
      <c r="X425" s="7"/>
      <c r="Y425" s="7"/>
      <c r="Z425" s="7"/>
      <c r="AA425" s="7"/>
      <c r="AB425" s="7"/>
      <c r="AC425" s="7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</row>
    <row r="426">
      <c r="A426" s="9"/>
      <c r="B426" s="9"/>
      <c r="C426" s="7"/>
      <c r="D426" s="7"/>
      <c r="E426" s="7"/>
      <c r="F426" s="7"/>
      <c r="G426" s="9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9"/>
      <c r="W426" s="7"/>
      <c r="X426" s="7"/>
      <c r="Y426" s="7"/>
      <c r="Z426" s="7"/>
      <c r="AA426" s="7"/>
      <c r="AB426" s="7"/>
      <c r="AC426" s="7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</row>
    <row r="427">
      <c r="A427" s="9"/>
      <c r="B427" s="9"/>
      <c r="C427" s="7"/>
      <c r="D427" s="7"/>
      <c r="E427" s="7"/>
      <c r="F427" s="7"/>
      <c r="G427" s="9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9"/>
      <c r="W427" s="7"/>
      <c r="X427" s="7"/>
      <c r="Y427" s="7"/>
      <c r="Z427" s="7"/>
      <c r="AA427" s="7"/>
      <c r="AB427" s="7"/>
      <c r="AC427" s="7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</row>
    <row r="428">
      <c r="A428" s="9"/>
      <c r="B428" s="9"/>
      <c r="C428" s="7"/>
      <c r="D428" s="7"/>
      <c r="E428" s="7"/>
      <c r="F428" s="7"/>
      <c r="G428" s="9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9"/>
      <c r="W428" s="7"/>
      <c r="X428" s="7"/>
      <c r="Y428" s="7"/>
      <c r="Z428" s="7"/>
      <c r="AA428" s="7"/>
      <c r="AB428" s="7"/>
      <c r="AC428" s="7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</row>
    <row r="429">
      <c r="A429" s="9"/>
      <c r="B429" s="9"/>
      <c r="C429" s="7"/>
      <c r="D429" s="7"/>
      <c r="E429" s="7"/>
      <c r="F429" s="7"/>
      <c r="G429" s="9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9"/>
      <c r="W429" s="7"/>
      <c r="X429" s="7"/>
      <c r="Y429" s="7"/>
      <c r="Z429" s="7"/>
      <c r="AA429" s="7"/>
      <c r="AB429" s="7"/>
      <c r="AC429" s="7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</row>
    <row r="430">
      <c r="A430" s="9"/>
      <c r="B430" s="9"/>
      <c r="C430" s="7"/>
      <c r="D430" s="7"/>
      <c r="E430" s="7"/>
      <c r="F430" s="7"/>
      <c r="G430" s="9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9"/>
      <c r="W430" s="7"/>
      <c r="X430" s="7"/>
      <c r="Y430" s="7"/>
      <c r="Z430" s="7"/>
      <c r="AA430" s="7"/>
      <c r="AB430" s="7"/>
      <c r="AC430" s="7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</row>
    <row r="431">
      <c r="A431" s="9"/>
      <c r="B431" s="9"/>
      <c r="C431" s="7"/>
      <c r="D431" s="7"/>
      <c r="E431" s="7"/>
      <c r="F431" s="7"/>
      <c r="G431" s="9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9"/>
      <c r="W431" s="7"/>
      <c r="X431" s="7"/>
      <c r="Y431" s="7"/>
      <c r="Z431" s="7"/>
      <c r="AA431" s="7"/>
      <c r="AB431" s="7"/>
      <c r="AC431" s="7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</row>
    <row r="432">
      <c r="A432" s="9"/>
      <c r="B432" s="9"/>
      <c r="C432" s="7"/>
      <c r="D432" s="7"/>
      <c r="E432" s="7"/>
      <c r="F432" s="7"/>
      <c r="G432" s="9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9"/>
      <c r="W432" s="7"/>
      <c r="X432" s="7"/>
      <c r="Y432" s="7"/>
      <c r="Z432" s="7"/>
      <c r="AA432" s="7"/>
      <c r="AB432" s="7"/>
      <c r="AC432" s="7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</row>
    <row r="433">
      <c r="A433" s="9"/>
      <c r="B433" s="9"/>
      <c r="C433" s="7"/>
      <c r="D433" s="7"/>
      <c r="E433" s="7"/>
      <c r="F433" s="7"/>
      <c r="G433" s="9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9"/>
      <c r="W433" s="7"/>
      <c r="X433" s="7"/>
      <c r="Y433" s="7"/>
      <c r="Z433" s="7"/>
      <c r="AA433" s="7"/>
      <c r="AB433" s="7"/>
      <c r="AC433" s="7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</row>
    <row r="434">
      <c r="A434" s="9"/>
      <c r="B434" s="9"/>
      <c r="C434" s="7"/>
      <c r="D434" s="7"/>
      <c r="E434" s="7"/>
      <c r="F434" s="7"/>
      <c r="G434" s="9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9"/>
      <c r="W434" s="7"/>
      <c r="X434" s="7"/>
      <c r="Y434" s="7"/>
      <c r="Z434" s="7"/>
      <c r="AA434" s="7"/>
      <c r="AB434" s="7"/>
      <c r="AC434" s="7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</row>
    <row r="435">
      <c r="A435" s="9"/>
      <c r="B435" s="9"/>
      <c r="C435" s="7"/>
      <c r="D435" s="7"/>
      <c r="E435" s="7"/>
      <c r="F435" s="7"/>
      <c r="G435" s="9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9"/>
      <c r="W435" s="7"/>
      <c r="X435" s="7"/>
      <c r="Y435" s="7"/>
      <c r="Z435" s="7"/>
      <c r="AA435" s="7"/>
      <c r="AB435" s="7"/>
      <c r="AC435" s="7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</row>
    <row r="436">
      <c r="A436" s="9"/>
      <c r="B436" s="9"/>
      <c r="C436" s="7"/>
      <c r="D436" s="7"/>
      <c r="E436" s="7"/>
      <c r="F436" s="7"/>
      <c r="G436" s="9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9"/>
      <c r="W436" s="7"/>
      <c r="X436" s="7"/>
      <c r="Y436" s="7"/>
      <c r="Z436" s="7"/>
      <c r="AA436" s="7"/>
      <c r="AB436" s="7"/>
      <c r="AC436" s="7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</row>
    <row r="437">
      <c r="A437" s="9"/>
      <c r="B437" s="9"/>
      <c r="C437" s="7"/>
      <c r="D437" s="7"/>
      <c r="E437" s="7"/>
      <c r="F437" s="7"/>
      <c r="G437" s="9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9"/>
      <c r="W437" s="7"/>
      <c r="X437" s="7"/>
      <c r="Y437" s="7"/>
      <c r="Z437" s="7"/>
      <c r="AA437" s="7"/>
      <c r="AB437" s="7"/>
      <c r="AC437" s="7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</row>
    <row r="438">
      <c r="A438" s="9"/>
      <c r="B438" s="9"/>
      <c r="C438" s="7"/>
      <c r="D438" s="7"/>
      <c r="E438" s="7"/>
      <c r="F438" s="7"/>
      <c r="G438" s="9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9"/>
      <c r="W438" s="7"/>
      <c r="X438" s="7"/>
      <c r="Y438" s="7"/>
      <c r="Z438" s="7"/>
      <c r="AA438" s="7"/>
      <c r="AB438" s="7"/>
      <c r="AC438" s="7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</row>
    <row r="439">
      <c r="A439" s="9"/>
      <c r="B439" s="9"/>
      <c r="C439" s="7"/>
      <c r="D439" s="7"/>
      <c r="E439" s="7"/>
      <c r="F439" s="7"/>
      <c r="G439" s="9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9"/>
      <c r="W439" s="7"/>
      <c r="X439" s="7"/>
      <c r="Y439" s="7"/>
      <c r="Z439" s="7"/>
      <c r="AA439" s="7"/>
      <c r="AB439" s="7"/>
      <c r="AC439" s="7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</row>
    <row r="440">
      <c r="A440" s="9"/>
      <c r="B440" s="9"/>
      <c r="C440" s="7"/>
      <c r="D440" s="7"/>
      <c r="E440" s="7"/>
      <c r="F440" s="7"/>
      <c r="G440" s="9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9"/>
      <c r="W440" s="7"/>
      <c r="X440" s="7"/>
      <c r="Y440" s="7"/>
      <c r="Z440" s="7"/>
      <c r="AA440" s="7"/>
      <c r="AB440" s="7"/>
      <c r="AC440" s="7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</row>
    <row r="441">
      <c r="A441" s="9"/>
      <c r="B441" s="9"/>
      <c r="C441" s="7"/>
      <c r="D441" s="7"/>
      <c r="E441" s="7"/>
      <c r="F441" s="7"/>
      <c r="G441" s="9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9"/>
      <c r="W441" s="7"/>
      <c r="X441" s="7"/>
      <c r="Y441" s="7"/>
      <c r="Z441" s="7"/>
      <c r="AA441" s="7"/>
      <c r="AB441" s="7"/>
      <c r="AC441" s="7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</row>
    <row r="442">
      <c r="A442" s="9"/>
      <c r="B442" s="9"/>
      <c r="C442" s="7"/>
      <c r="D442" s="7"/>
      <c r="E442" s="7"/>
      <c r="F442" s="7"/>
      <c r="G442" s="9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9"/>
      <c r="W442" s="7"/>
      <c r="X442" s="7"/>
      <c r="Y442" s="7"/>
      <c r="Z442" s="7"/>
      <c r="AA442" s="7"/>
      <c r="AB442" s="7"/>
      <c r="AC442" s="7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</row>
    <row r="443">
      <c r="A443" s="9"/>
      <c r="B443" s="9"/>
      <c r="C443" s="7"/>
      <c r="D443" s="7"/>
      <c r="E443" s="7"/>
      <c r="F443" s="7"/>
      <c r="G443" s="9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9"/>
      <c r="W443" s="7"/>
      <c r="X443" s="7"/>
      <c r="Y443" s="7"/>
      <c r="Z443" s="7"/>
      <c r="AA443" s="7"/>
      <c r="AB443" s="7"/>
      <c r="AC443" s="7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</row>
    <row r="444">
      <c r="A444" s="9"/>
      <c r="B444" s="9"/>
      <c r="C444" s="7"/>
      <c r="D444" s="7"/>
      <c r="E444" s="7"/>
      <c r="F444" s="7"/>
      <c r="G444" s="9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9"/>
      <c r="W444" s="7"/>
      <c r="X444" s="7"/>
      <c r="Y444" s="7"/>
      <c r="Z444" s="7"/>
      <c r="AA444" s="7"/>
      <c r="AB444" s="7"/>
      <c r="AC444" s="7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</row>
    <row r="445">
      <c r="A445" s="9"/>
      <c r="B445" s="9"/>
      <c r="C445" s="7"/>
      <c r="D445" s="7"/>
      <c r="E445" s="7"/>
      <c r="F445" s="7"/>
      <c r="G445" s="9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9"/>
      <c r="W445" s="7"/>
      <c r="X445" s="7"/>
      <c r="Y445" s="7"/>
      <c r="Z445" s="7"/>
      <c r="AA445" s="7"/>
      <c r="AB445" s="7"/>
      <c r="AC445" s="7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</row>
    <row r="446">
      <c r="A446" s="9"/>
      <c r="B446" s="9"/>
      <c r="C446" s="7"/>
      <c r="D446" s="7"/>
      <c r="E446" s="7"/>
      <c r="F446" s="7"/>
      <c r="G446" s="9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9"/>
      <c r="W446" s="7"/>
      <c r="X446" s="7"/>
      <c r="Y446" s="7"/>
      <c r="Z446" s="7"/>
      <c r="AA446" s="7"/>
      <c r="AB446" s="7"/>
      <c r="AC446" s="7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</row>
    <row r="447">
      <c r="A447" s="9"/>
      <c r="B447" s="9"/>
      <c r="C447" s="7"/>
      <c r="D447" s="7"/>
      <c r="E447" s="7"/>
      <c r="F447" s="7"/>
      <c r="G447" s="9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9"/>
      <c r="W447" s="7"/>
      <c r="X447" s="7"/>
      <c r="Y447" s="7"/>
      <c r="Z447" s="7"/>
      <c r="AA447" s="7"/>
      <c r="AB447" s="7"/>
      <c r="AC447" s="7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</row>
    <row r="448">
      <c r="A448" s="9"/>
      <c r="B448" s="9"/>
      <c r="C448" s="7"/>
      <c r="D448" s="7"/>
      <c r="E448" s="7"/>
      <c r="F448" s="7"/>
      <c r="G448" s="9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9"/>
      <c r="W448" s="7"/>
      <c r="X448" s="7"/>
      <c r="Y448" s="7"/>
      <c r="Z448" s="7"/>
      <c r="AA448" s="7"/>
      <c r="AB448" s="7"/>
      <c r="AC448" s="7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</row>
    <row r="449">
      <c r="A449" s="9"/>
      <c r="B449" s="9"/>
      <c r="C449" s="7"/>
      <c r="D449" s="7"/>
      <c r="E449" s="7"/>
      <c r="F449" s="7"/>
      <c r="G449" s="9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9"/>
      <c r="W449" s="7"/>
      <c r="X449" s="7"/>
      <c r="Y449" s="7"/>
      <c r="Z449" s="7"/>
      <c r="AA449" s="7"/>
      <c r="AB449" s="7"/>
      <c r="AC449" s="7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</row>
    <row r="450">
      <c r="A450" s="9"/>
      <c r="B450" s="9"/>
      <c r="C450" s="7"/>
      <c r="D450" s="7"/>
      <c r="E450" s="7"/>
      <c r="F450" s="7"/>
      <c r="G450" s="9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9"/>
      <c r="W450" s="7"/>
      <c r="X450" s="7"/>
      <c r="Y450" s="7"/>
      <c r="Z450" s="7"/>
      <c r="AA450" s="7"/>
      <c r="AB450" s="7"/>
      <c r="AC450" s="7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</row>
    <row r="451">
      <c r="A451" s="9"/>
      <c r="B451" s="9"/>
      <c r="C451" s="7"/>
      <c r="D451" s="7"/>
      <c r="E451" s="7"/>
      <c r="F451" s="7"/>
      <c r="G451" s="9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9"/>
      <c r="W451" s="7"/>
      <c r="X451" s="7"/>
      <c r="Y451" s="7"/>
      <c r="Z451" s="7"/>
      <c r="AA451" s="7"/>
      <c r="AB451" s="7"/>
      <c r="AC451" s="7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</row>
    <row r="452">
      <c r="A452" s="9"/>
      <c r="B452" s="9"/>
      <c r="C452" s="7"/>
      <c r="D452" s="7"/>
      <c r="E452" s="7"/>
      <c r="F452" s="7"/>
      <c r="G452" s="9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9"/>
      <c r="W452" s="7"/>
      <c r="X452" s="7"/>
      <c r="Y452" s="7"/>
      <c r="Z452" s="7"/>
      <c r="AA452" s="7"/>
      <c r="AB452" s="7"/>
      <c r="AC452" s="7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</row>
    <row r="453">
      <c r="A453" s="9"/>
      <c r="B453" s="9"/>
      <c r="C453" s="7"/>
      <c r="D453" s="7"/>
      <c r="E453" s="7"/>
      <c r="F453" s="7"/>
      <c r="G453" s="9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9"/>
      <c r="W453" s="7"/>
      <c r="X453" s="7"/>
      <c r="Y453" s="7"/>
      <c r="Z453" s="7"/>
      <c r="AA453" s="7"/>
      <c r="AB453" s="7"/>
      <c r="AC453" s="7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</row>
    <row r="454">
      <c r="A454" s="9"/>
      <c r="B454" s="9"/>
      <c r="C454" s="7"/>
      <c r="D454" s="7"/>
      <c r="E454" s="7"/>
      <c r="F454" s="7"/>
      <c r="G454" s="9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9"/>
      <c r="W454" s="7"/>
      <c r="X454" s="7"/>
      <c r="Y454" s="7"/>
      <c r="Z454" s="7"/>
      <c r="AA454" s="7"/>
      <c r="AB454" s="7"/>
      <c r="AC454" s="7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</row>
    <row r="455">
      <c r="A455" s="9"/>
      <c r="B455" s="9"/>
      <c r="C455" s="7"/>
      <c r="D455" s="7"/>
      <c r="E455" s="7"/>
      <c r="F455" s="7"/>
      <c r="G455" s="9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9"/>
      <c r="W455" s="7"/>
      <c r="X455" s="7"/>
      <c r="Y455" s="7"/>
      <c r="Z455" s="7"/>
      <c r="AA455" s="7"/>
      <c r="AB455" s="7"/>
      <c r="AC455" s="7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</row>
    <row r="456">
      <c r="A456" s="9"/>
      <c r="B456" s="9"/>
      <c r="C456" s="7"/>
      <c r="D456" s="7"/>
      <c r="E456" s="7"/>
      <c r="F456" s="7"/>
      <c r="G456" s="9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9"/>
      <c r="W456" s="7"/>
      <c r="X456" s="7"/>
      <c r="Y456" s="7"/>
      <c r="Z456" s="7"/>
      <c r="AA456" s="7"/>
      <c r="AB456" s="7"/>
      <c r="AC456" s="7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</row>
    <row r="457">
      <c r="A457" s="9"/>
      <c r="B457" s="9"/>
      <c r="C457" s="7"/>
      <c r="D457" s="7"/>
      <c r="E457" s="7"/>
      <c r="F457" s="7"/>
      <c r="G457" s="9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9"/>
      <c r="W457" s="7"/>
      <c r="X457" s="7"/>
      <c r="Y457" s="7"/>
      <c r="Z457" s="7"/>
      <c r="AA457" s="7"/>
      <c r="AB457" s="7"/>
      <c r="AC457" s="7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</row>
    <row r="458">
      <c r="A458" s="9"/>
      <c r="B458" s="9"/>
      <c r="C458" s="7"/>
      <c r="D458" s="7"/>
      <c r="E458" s="7"/>
      <c r="F458" s="7"/>
      <c r="G458" s="9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9"/>
      <c r="W458" s="7"/>
      <c r="X458" s="7"/>
      <c r="Y458" s="7"/>
      <c r="Z458" s="7"/>
      <c r="AA458" s="7"/>
      <c r="AB458" s="7"/>
      <c r="AC458" s="7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</row>
    <row r="459">
      <c r="A459" s="9"/>
      <c r="B459" s="9"/>
      <c r="C459" s="7"/>
      <c r="D459" s="7"/>
      <c r="E459" s="7"/>
      <c r="F459" s="7"/>
      <c r="G459" s="9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9"/>
      <c r="W459" s="7"/>
      <c r="X459" s="7"/>
      <c r="Y459" s="7"/>
      <c r="Z459" s="7"/>
      <c r="AA459" s="7"/>
      <c r="AB459" s="7"/>
      <c r="AC459" s="7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</row>
    <row r="460">
      <c r="A460" s="9"/>
      <c r="B460" s="9"/>
      <c r="C460" s="7"/>
      <c r="D460" s="7"/>
      <c r="E460" s="7"/>
      <c r="F460" s="7"/>
      <c r="G460" s="9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9"/>
      <c r="W460" s="7"/>
      <c r="X460" s="7"/>
      <c r="Y460" s="7"/>
      <c r="Z460" s="7"/>
      <c r="AA460" s="7"/>
      <c r="AB460" s="7"/>
      <c r="AC460" s="7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</row>
    <row r="461">
      <c r="A461" s="9"/>
      <c r="B461" s="9"/>
      <c r="C461" s="7"/>
      <c r="D461" s="7"/>
      <c r="E461" s="7"/>
      <c r="F461" s="7"/>
      <c r="G461" s="9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9"/>
      <c r="W461" s="7"/>
      <c r="X461" s="7"/>
      <c r="Y461" s="7"/>
      <c r="Z461" s="7"/>
      <c r="AA461" s="7"/>
      <c r="AB461" s="7"/>
      <c r="AC461" s="7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</row>
    <row r="462">
      <c r="A462" s="9"/>
      <c r="B462" s="9"/>
      <c r="C462" s="7"/>
      <c r="D462" s="7"/>
      <c r="E462" s="7"/>
      <c r="F462" s="7"/>
      <c r="G462" s="9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9"/>
      <c r="W462" s="7"/>
      <c r="X462" s="7"/>
      <c r="Y462" s="7"/>
      <c r="Z462" s="7"/>
      <c r="AA462" s="7"/>
      <c r="AB462" s="7"/>
      <c r="AC462" s="7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</row>
    <row r="463">
      <c r="A463" s="9"/>
      <c r="B463" s="9"/>
      <c r="C463" s="7"/>
      <c r="D463" s="7"/>
      <c r="E463" s="7"/>
      <c r="F463" s="7"/>
      <c r="G463" s="9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9"/>
      <c r="W463" s="7"/>
      <c r="X463" s="7"/>
      <c r="Y463" s="7"/>
      <c r="Z463" s="7"/>
      <c r="AA463" s="7"/>
      <c r="AB463" s="7"/>
      <c r="AC463" s="7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</row>
    <row r="464">
      <c r="A464" s="9"/>
      <c r="B464" s="9"/>
      <c r="C464" s="7"/>
      <c r="D464" s="7"/>
      <c r="E464" s="7"/>
      <c r="F464" s="7"/>
      <c r="G464" s="9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9"/>
      <c r="W464" s="7"/>
      <c r="X464" s="7"/>
      <c r="Y464" s="7"/>
      <c r="Z464" s="7"/>
      <c r="AA464" s="7"/>
      <c r="AB464" s="7"/>
      <c r="AC464" s="7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</row>
    <row r="465">
      <c r="A465" s="9"/>
      <c r="B465" s="9"/>
      <c r="C465" s="7"/>
      <c r="D465" s="7"/>
      <c r="E465" s="7"/>
      <c r="F465" s="7"/>
      <c r="G465" s="9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9"/>
      <c r="W465" s="7"/>
      <c r="X465" s="7"/>
      <c r="Y465" s="7"/>
      <c r="Z465" s="7"/>
      <c r="AA465" s="7"/>
      <c r="AB465" s="7"/>
      <c r="AC465" s="7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</row>
    <row r="466">
      <c r="A466" s="9"/>
      <c r="B466" s="9"/>
      <c r="C466" s="7"/>
      <c r="D466" s="7"/>
      <c r="E466" s="7"/>
      <c r="F466" s="7"/>
      <c r="G466" s="9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9"/>
      <c r="W466" s="7"/>
      <c r="X466" s="7"/>
      <c r="Y466" s="7"/>
      <c r="Z466" s="7"/>
      <c r="AA466" s="7"/>
      <c r="AB466" s="7"/>
      <c r="AC466" s="7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</row>
    <row r="467">
      <c r="A467" s="9"/>
      <c r="B467" s="9"/>
      <c r="C467" s="7"/>
      <c r="D467" s="7"/>
      <c r="E467" s="7"/>
      <c r="F467" s="7"/>
      <c r="G467" s="9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9"/>
      <c r="W467" s="7"/>
      <c r="X467" s="7"/>
      <c r="Y467" s="7"/>
      <c r="Z467" s="7"/>
      <c r="AA467" s="7"/>
      <c r="AB467" s="7"/>
      <c r="AC467" s="7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</row>
    <row r="468">
      <c r="A468" s="9"/>
      <c r="B468" s="9"/>
      <c r="C468" s="7"/>
      <c r="D468" s="7"/>
      <c r="E468" s="7"/>
      <c r="F468" s="7"/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9"/>
      <c r="W468" s="7"/>
      <c r="X468" s="7"/>
      <c r="Y468" s="7"/>
      <c r="Z468" s="7"/>
      <c r="AA468" s="7"/>
      <c r="AB468" s="7"/>
      <c r="AC468" s="7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</row>
    <row r="469">
      <c r="A469" s="9"/>
      <c r="B469" s="9"/>
      <c r="C469" s="7"/>
      <c r="D469" s="7"/>
      <c r="E469" s="7"/>
      <c r="F469" s="7"/>
      <c r="G469" s="9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9"/>
      <c r="W469" s="7"/>
      <c r="X469" s="7"/>
      <c r="Y469" s="7"/>
      <c r="Z469" s="7"/>
      <c r="AA469" s="7"/>
      <c r="AB469" s="7"/>
      <c r="AC469" s="7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</row>
    <row r="470">
      <c r="A470" s="9"/>
      <c r="B470" s="9"/>
      <c r="C470" s="7"/>
      <c r="D470" s="7"/>
      <c r="E470" s="7"/>
      <c r="F470" s="7"/>
      <c r="G470" s="9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9"/>
      <c r="W470" s="7"/>
      <c r="X470" s="7"/>
      <c r="Y470" s="7"/>
      <c r="Z470" s="7"/>
      <c r="AA470" s="7"/>
      <c r="AB470" s="7"/>
      <c r="AC470" s="7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</row>
    <row r="471">
      <c r="A471" s="9"/>
      <c r="B471" s="9"/>
      <c r="C471" s="7"/>
      <c r="D471" s="7"/>
      <c r="E471" s="7"/>
      <c r="F471" s="7"/>
      <c r="G471" s="9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9"/>
      <c r="W471" s="7"/>
      <c r="X471" s="7"/>
      <c r="Y471" s="7"/>
      <c r="Z471" s="7"/>
      <c r="AA471" s="7"/>
      <c r="AB471" s="7"/>
      <c r="AC471" s="7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</row>
    <row r="472">
      <c r="A472" s="9"/>
      <c r="B472" s="9"/>
      <c r="C472" s="7"/>
      <c r="D472" s="7"/>
      <c r="E472" s="7"/>
      <c r="F472" s="7"/>
      <c r="G472" s="9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9"/>
      <c r="W472" s="7"/>
      <c r="X472" s="7"/>
      <c r="Y472" s="7"/>
      <c r="Z472" s="7"/>
      <c r="AA472" s="7"/>
      <c r="AB472" s="7"/>
      <c r="AC472" s="7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</row>
    <row r="473">
      <c r="A473" s="9"/>
      <c r="B473" s="9"/>
      <c r="C473" s="7"/>
      <c r="D473" s="7"/>
      <c r="E473" s="7"/>
      <c r="F473" s="7"/>
      <c r="G473" s="9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9"/>
      <c r="W473" s="7"/>
      <c r="X473" s="7"/>
      <c r="Y473" s="7"/>
      <c r="Z473" s="7"/>
      <c r="AA473" s="7"/>
      <c r="AB473" s="7"/>
      <c r="AC473" s="7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</row>
    <row r="474">
      <c r="A474" s="9"/>
      <c r="B474" s="9"/>
      <c r="C474" s="7"/>
      <c r="D474" s="7"/>
      <c r="E474" s="7"/>
      <c r="F474" s="7"/>
      <c r="G474" s="9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9"/>
      <c r="W474" s="7"/>
      <c r="X474" s="7"/>
      <c r="Y474" s="7"/>
      <c r="Z474" s="7"/>
      <c r="AA474" s="7"/>
      <c r="AB474" s="7"/>
      <c r="AC474" s="7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</row>
    <row r="475">
      <c r="A475" s="9"/>
      <c r="B475" s="9"/>
      <c r="C475" s="7"/>
      <c r="D475" s="7"/>
      <c r="E475" s="7"/>
      <c r="F475" s="7"/>
      <c r="G475" s="9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9"/>
      <c r="W475" s="7"/>
      <c r="X475" s="7"/>
      <c r="Y475" s="7"/>
      <c r="Z475" s="7"/>
      <c r="AA475" s="7"/>
      <c r="AB475" s="7"/>
      <c r="AC475" s="7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</row>
    <row r="476">
      <c r="A476" s="9"/>
      <c r="B476" s="9"/>
      <c r="C476" s="7"/>
      <c r="D476" s="7"/>
      <c r="E476" s="7"/>
      <c r="F476" s="7"/>
      <c r="G476" s="9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9"/>
      <c r="W476" s="7"/>
      <c r="X476" s="7"/>
      <c r="Y476" s="7"/>
      <c r="Z476" s="7"/>
      <c r="AA476" s="7"/>
      <c r="AB476" s="7"/>
      <c r="AC476" s="7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</row>
    <row r="477">
      <c r="A477" s="9"/>
      <c r="B477" s="9"/>
      <c r="C477" s="7"/>
      <c r="D477" s="7"/>
      <c r="E477" s="7"/>
      <c r="F477" s="7"/>
      <c r="G477" s="9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9"/>
      <c r="W477" s="7"/>
      <c r="X477" s="7"/>
      <c r="Y477" s="7"/>
      <c r="Z477" s="7"/>
      <c r="AA477" s="7"/>
      <c r="AB477" s="7"/>
      <c r="AC477" s="7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</row>
    <row r="478">
      <c r="A478" s="9"/>
      <c r="B478" s="9"/>
      <c r="C478" s="7"/>
      <c r="D478" s="7"/>
      <c r="E478" s="7"/>
      <c r="F478" s="7"/>
      <c r="G478" s="9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9"/>
      <c r="W478" s="7"/>
      <c r="X478" s="7"/>
      <c r="Y478" s="7"/>
      <c r="Z478" s="7"/>
      <c r="AA478" s="7"/>
      <c r="AB478" s="7"/>
      <c r="AC478" s="7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</row>
    <row r="479">
      <c r="A479" s="9"/>
      <c r="B479" s="9"/>
      <c r="C479" s="7"/>
      <c r="D479" s="7"/>
      <c r="E479" s="7"/>
      <c r="F479" s="7"/>
      <c r="G479" s="9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9"/>
      <c r="W479" s="7"/>
      <c r="X479" s="7"/>
      <c r="Y479" s="7"/>
      <c r="Z479" s="7"/>
      <c r="AA479" s="7"/>
      <c r="AB479" s="7"/>
      <c r="AC479" s="7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</row>
    <row r="480">
      <c r="A480" s="9"/>
      <c r="B480" s="9"/>
      <c r="C480" s="7"/>
      <c r="D480" s="7"/>
      <c r="E480" s="7"/>
      <c r="F480" s="7"/>
      <c r="G480" s="9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9"/>
      <c r="W480" s="7"/>
      <c r="X480" s="7"/>
      <c r="Y480" s="7"/>
      <c r="Z480" s="7"/>
      <c r="AA480" s="7"/>
      <c r="AB480" s="7"/>
      <c r="AC480" s="7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</row>
    <row r="481">
      <c r="A481" s="9"/>
      <c r="B481" s="9"/>
      <c r="C481" s="7"/>
      <c r="D481" s="7"/>
      <c r="E481" s="7"/>
      <c r="F481" s="7"/>
      <c r="G481" s="9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9"/>
      <c r="W481" s="7"/>
      <c r="X481" s="7"/>
      <c r="Y481" s="7"/>
      <c r="Z481" s="7"/>
      <c r="AA481" s="7"/>
      <c r="AB481" s="7"/>
      <c r="AC481" s="7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</row>
    <row r="482">
      <c r="A482" s="9"/>
      <c r="B482" s="9"/>
      <c r="C482" s="7"/>
      <c r="D482" s="7"/>
      <c r="E482" s="7"/>
      <c r="F482" s="7"/>
      <c r="G482" s="9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9"/>
      <c r="W482" s="7"/>
      <c r="X482" s="7"/>
      <c r="Y482" s="7"/>
      <c r="Z482" s="7"/>
      <c r="AA482" s="7"/>
      <c r="AB482" s="7"/>
      <c r="AC482" s="7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</row>
    <row r="483">
      <c r="A483" s="9"/>
      <c r="B483" s="9"/>
      <c r="C483" s="7"/>
      <c r="D483" s="7"/>
      <c r="E483" s="7"/>
      <c r="F483" s="7"/>
      <c r="G483" s="9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9"/>
      <c r="W483" s="7"/>
      <c r="X483" s="7"/>
      <c r="Y483" s="7"/>
      <c r="Z483" s="7"/>
      <c r="AA483" s="7"/>
      <c r="AB483" s="7"/>
      <c r="AC483" s="7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</row>
    <row r="484">
      <c r="A484" s="9"/>
      <c r="B484" s="9"/>
      <c r="C484" s="7"/>
      <c r="D484" s="7"/>
      <c r="E484" s="7"/>
      <c r="F484" s="7"/>
      <c r="G484" s="9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9"/>
      <c r="W484" s="7"/>
      <c r="X484" s="7"/>
      <c r="Y484" s="7"/>
      <c r="Z484" s="7"/>
      <c r="AA484" s="7"/>
      <c r="AB484" s="7"/>
      <c r="AC484" s="7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</row>
    <row r="485">
      <c r="A485" s="9"/>
      <c r="B485" s="9"/>
      <c r="C485" s="7"/>
      <c r="D485" s="7"/>
      <c r="E485" s="7"/>
      <c r="F485" s="7"/>
      <c r="G485" s="9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9"/>
      <c r="W485" s="7"/>
      <c r="X485" s="7"/>
      <c r="Y485" s="7"/>
      <c r="Z485" s="7"/>
      <c r="AA485" s="7"/>
      <c r="AB485" s="7"/>
      <c r="AC485" s="7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</row>
    <row r="486">
      <c r="A486" s="9"/>
      <c r="B486" s="9"/>
      <c r="C486" s="7"/>
      <c r="D486" s="7"/>
      <c r="E486" s="7"/>
      <c r="F486" s="7"/>
      <c r="G486" s="9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9"/>
      <c r="W486" s="7"/>
      <c r="X486" s="7"/>
      <c r="Y486" s="7"/>
      <c r="Z486" s="7"/>
      <c r="AA486" s="7"/>
      <c r="AB486" s="7"/>
      <c r="AC486" s="7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</row>
    <row r="487">
      <c r="A487" s="9"/>
      <c r="B487" s="9"/>
      <c r="C487" s="7"/>
      <c r="D487" s="7"/>
      <c r="E487" s="7"/>
      <c r="F487" s="7"/>
      <c r="G487" s="9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9"/>
      <c r="W487" s="7"/>
      <c r="X487" s="7"/>
      <c r="Y487" s="7"/>
      <c r="Z487" s="7"/>
      <c r="AA487" s="7"/>
      <c r="AB487" s="7"/>
      <c r="AC487" s="7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</row>
    <row r="488">
      <c r="A488" s="9"/>
      <c r="B488" s="9"/>
      <c r="C488" s="7"/>
      <c r="D488" s="7"/>
      <c r="E488" s="7"/>
      <c r="F488" s="7"/>
      <c r="G488" s="9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9"/>
      <c r="W488" s="7"/>
      <c r="X488" s="7"/>
      <c r="Y488" s="7"/>
      <c r="Z488" s="7"/>
      <c r="AA488" s="7"/>
      <c r="AB488" s="7"/>
      <c r="AC488" s="7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</row>
    <row r="489">
      <c r="A489" s="9"/>
      <c r="B489" s="9"/>
      <c r="C489" s="7"/>
      <c r="D489" s="7"/>
      <c r="E489" s="7"/>
      <c r="F489" s="7"/>
      <c r="G489" s="9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9"/>
      <c r="W489" s="7"/>
      <c r="X489" s="7"/>
      <c r="Y489" s="7"/>
      <c r="Z489" s="7"/>
      <c r="AA489" s="7"/>
      <c r="AB489" s="7"/>
      <c r="AC489" s="7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</row>
    <row r="490">
      <c r="A490" s="9"/>
      <c r="B490" s="9"/>
      <c r="C490" s="7"/>
      <c r="D490" s="7"/>
      <c r="E490" s="7"/>
      <c r="F490" s="7"/>
      <c r="G490" s="9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9"/>
      <c r="W490" s="7"/>
      <c r="X490" s="7"/>
      <c r="Y490" s="7"/>
      <c r="Z490" s="7"/>
      <c r="AA490" s="7"/>
      <c r="AB490" s="7"/>
      <c r="AC490" s="7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</row>
    <row r="491">
      <c r="A491" s="9"/>
      <c r="B491" s="9"/>
      <c r="C491" s="7"/>
      <c r="D491" s="7"/>
      <c r="E491" s="7"/>
      <c r="F491" s="7"/>
      <c r="G491" s="9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9"/>
      <c r="W491" s="7"/>
      <c r="X491" s="7"/>
      <c r="Y491" s="7"/>
      <c r="Z491" s="7"/>
      <c r="AA491" s="7"/>
      <c r="AB491" s="7"/>
      <c r="AC491" s="7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</row>
    <row r="492">
      <c r="A492" s="9"/>
      <c r="B492" s="9"/>
      <c r="C492" s="7"/>
      <c r="D492" s="7"/>
      <c r="E492" s="7"/>
      <c r="F492" s="7"/>
      <c r="G492" s="9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9"/>
      <c r="W492" s="7"/>
      <c r="X492" s="7"/>
      <c r="Y492" s="7"/>
      <c r="Z492" s="7"/>
      <c r="AA492" s="7"/>
      <c r="AB492" s="7"/>
      <c r="AC492" s="7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</row>
    <row r="493">
      <c r="A493" s="9"/>
      <c r="B493" s="9"/>
      <c r="C493" s="7"/>
      <c r="D493" s="7"/>
      <c r="E493" s="7"/>
      <c r="F493" s="7"/>
      <c r="G493" s="9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9"/>
      <c r="W493" s="7"/>
      <c r="X493" s="7"/>
      <c r="Y493" s="7"/>
      <c r="Z493" s="7"/>
      <c r="AA493" s="7"/>
      <c r="AB493" s="7"/>
      <c r="AC493" s="7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</row>
    <row r="494">
      <c r="A494" s="9"/>
      <c r="B494" s="9"/>
      <c r="C494" s="7"/>
      <c r="D494" s="7"/>
      <c r="E494" s="7"/>
      <c r="F494" s="7"/>
      <c r="G494" s="9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9"/>
      <c r="W494" s="7"/>
      <c r="X494" s="7"/>
      <c r="Y494" s="7"/>
      <c r="Z494" s="7"/>
      <c r="AA494" s="7"/>
      <c r="AB494" s="7"/>
      <c r="AC494" s="7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</row>
    <row r="495">
      <c r="A495" s="9"/>
      <c r="B495" s="9"/>
      <c r="C495" s="7"/>
      <c r="D495" s="7"/>
      <c r="E495" s="7"/>
      <c r="F495" s="7"/>
      <c r="G495" s="9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9"/>
      <c r="W495" s="7"/>
      <c r="X495" s="7"/>
      <c r="Y495" s="7"/>
      <c r="Z495" s="7"/>
      <c r="AA495" s="7"/>
      <c r="AB495" s="7"/>
      <c r="AC495" s="7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</row>
    <row r="496">
      <c r="A496" s="9"/>
      <c r="B496" s="9"/>
      <c r="C496" s="7"/>
      <c r="D496" s="7"/>
      <c r="E496" s="7"/>
      <c r="F496" s="7"/>
      <c r="G496" s="9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9"/>
      <c r="W496" s="7"/>
      <c r="X496" s="7"/>
      <c r="Y496" s="7"/>
      <c r="Z496" s="7"/>
      <c r="AA496" s="7"/>
      <c r="AB496" s="7"/>
      <c r="AC496" s="7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</row>
    <row r="497">
      <c r="A497" s="9"/>
      <c r="B497" s="9"/>
      <c r="C497" s="7"/>
      <c r="D497" s="7"/>
      <c r="E497" s="7"/>
      <c r="F497" s="7"/>
      <c r="G497" s="9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9"/>
      <c r="W497" s="7"/>
      <c r="X497" s="7"/>
      <c r="Y497" s="7"/>
      <c r="Z497" s="7"/>
      <c r="AA497" s="7"/>
      <c r="AB497" s="7"/>
      <c r="AC497" s="7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</row>
    <row r="498">
      <c r="A498" s="9"/>
      <c r="B498" s="9"/>
      <c r="C498" s="7"/>
      <c r="D498" s="7"/>
      <c r="E498" s="7"/>
      <c r="F498" s="7"/>
      <c r="G498" s="9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9"/>
      <c r="W498" s="7"/>
      <c r="X498" s="7"/>
      <c r="Y498" s="7"/>
      <c r="Z498" s="7"/>
      <c r="AA498" s="7"/>
      <c r="AB498" s="7"/>
      <c r="AC498" s="7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</row>
    <row r="499">
      <c r="A499" s="9"/>
      <c r="B499" s="9"/>
      <c r="C499" s="7"/>
      <c r="D499" s="7"/>
      <c r="E499" s="7"/>
      <c r="F499" s="7"/>
      <c r="G499" s="9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9"/>
      <c r="W499" s="7"/>
      <c r="X499" s="7"/>
      <c r="Y499" s="7"/>
      <c r="Z499" s="7"/>
      <c r="AA499" s="7"/>
      <c r="AB499" s="7"/>
      <c r="AC499" s="7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</row>
    <row r="500">
      <c r="A500" s="9"/>
      <c r="B500" s="9"/>
      <c r="C500" s="7"/>
      <c r="D500" s="7"/>
      <c r="E500" s="7"/>
      <c r="F500" s="7"/>
      <c r="G500" s="9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9"/>
      <c r="W500" s="7"/>
      <c r="X500" s="7"/>
      <c r="Y500" s="7"/>
      <c r="Z500" s="7"/>
      <c r="AA500" s="7"/>
      <c r="AB500" s="7"/>
      <c r="AC500" s="7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</row>
    <row r="501">
      <c r="A501" s="9"/>
      <c r="B501" s="9"/>
      <c r="C501" s="7"/>
      <c r="D501" s="7"/>
      <c r="E501" s="7"/>
      <c r="F501" s="7"/>
      <c r="G501" s="9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9"/>
      <c r="W501" s="7"/>
      <c r="X501" s="7"/>
      <c r="Y501" s="7"/>
      <c r="Z501" s="7"/>
      <c r="AA501" s="7"/>
      <c r="AB501" s="7"/>
      <c r="AC501" s="7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</row>
    <row r="502">
      <c r="A502" s="9"/>
      <c r="B502" s="9"/>
      <c r="C502" s="7"/>
      <c r="D502" s="7"/>
      <c r="E502" s="7"/>
      <c r="F502" s="7"/>
      <c r="G502" s="9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9"/>
      <c r="W502" s="7"/>
      <c r="X502" s="7"/>
      <c r="Y502" s="7"/>
      <c r="Z502" s="7"/>
      <c r="AA502" s="7"/>
      <c r="AB502" s="7"/>
      <c r="AC502" s="7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</row>
    <row r="503">
      <c r="A503" s="9"/>
      <c r="B503" s="9"/>
      <c r="C503" s="7"/>
      <c r="D503" s="7"/>
      <c r="E503" s="7"/>
      <c r="F503" s="7"/>
      <c r="G503" s="9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9"/>
      <c r="W503" s="7"/>
      <c r="X503" s="7"/>
      <c r="Y503" s="7"/>
      <c r="Z503" s="7"/>
      <c r="AA503" s="7"/>
      <c r="AB503" s="7"/>
      <c r="AC503" s="7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</row>
    <row r="504">
      <c r="A504" s="9"/>
      <c r="B504" s="9"/>
      <c r="C504" s="7"/>
      <c r="D504" s="7"/>
      <c r="E504" s="7"/>
      <c r="F504" s="7"/>
      <c r="G504" s="9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9"/>
      <c r="W504" s="7"/>
      <c r="X504" s="7"/>
      <c r="Y504" s="7"/>
      <c r="Z504" s="7"/>
      <c r="AA504" s="7"/>
      <c r="AB504" s="7"/>
      <c r="AC504" s="7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</row>
    <row r="505">
      <c r="A505" s="9"/>
      <c r="B505" s="9"/>
      <c r="C505" s="7"/>
      <c r="D505" s="7"/>
      <c r="E505" s="7"/>
      <c r="F505" s="7"/>
      <c r="G505" s="9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9"/>
      <c r="W505" s="7"/>
      <c r="X505" s="7"/>
      <c r="Y505" s="7"/>
      <c r="Z505" s="7"/>
      <c r="AA505" s="7"/>
      <c r="AB505" s="7"/>
      <c r="AC505" s="7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</row>
    <row r="506">
      <c r="A506" s="9"/>
      <c r="B506" s="9"/>
      <c r="C506" s="7"/>
      <c r="D506" s="7"/>
      <c r="E506" s="7"/>
      <c r="F506" s="7"/>
      <c r="G506" s="9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9"/>
      <c r="W506" s="7"/>
      <c r="X506" s="7"/>
      <c r="Y506" s="7"/>
      <c r="Z506" s="7"/>
      <c r="AA506" s="7"/>
      <c r="AB506" s="7"/>
      <c r="AC506" s="7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</row>
    <row r="507">
      <c r="A507" s="9"/>
      <c r="B507" s="9"/>
      <c r="C507" s="7"/>
      <c r="D507" s="7"/>
      <c r="E507" s="7"/>
      <c r="F507" s="7"/>
      <c r="G507" s="9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9"/>
      <c r="W507" s="7"/>
      <c r="X507" s="7"/>
      <c r="Y507" s="7"/>
      <c r="Z507" s="7"/>
      <c r="AA507" s="7"/>
      <c r="AB507" s="7"/>
      <c r="AC507" s="7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</row>
    <row r="508">
      <c r="A508" s="9"/>
      <c r="B508" s="9"/>
      <c r="C508" s="7"/>
      <c r="D508" s="7"/>
      <c r="E508" s="7"/>
      <c r="F508" s="7"/>
      <c r="G508" s="9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9"/>
      <c r="W508" s="7"/>
      <c r="X508" s="7"/>
      <c r="Y508" s="7"/>
      <c r="Z508" s="7"/>
      <c r="AA508" s="7"/>
      <c r="AB508" s="7"/>
      <c r="AC508" s="7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</row>
    <row r="509">
      <c r="A509" s="9"/>
      <c r="B509" s="9"/>
      <c r="C509" s="7"/>
      <c r="D509" s="7"/>
      <c r="E509" s="7"/>
      <c r="F509" s="7"/>
      <c r="G509" s="9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9"/>
      <c r="W509" s="7"/>
      <c r="X509" s="7"/>
      <c r="Y509" s="7"/>
      <c r="Z509" s="7"/>
      <c r="AA509" s="7"/>
      <c r="AB509" s="7"/>
      <c r="AC509" s="7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</row>
    <row r="510">
      <c r="A510" s="9"/>
      <c r="B510" s="9"/>
      <c r="C510" s="7"/>
      <c r="D510" s="7"/>
      <c r="E510" s="7"/>
      <c r="F510" s="7"/>
      <c r="G510" s="9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9"/>
      <c r="W510" s="7"/>
      <c r="X510" s="7"/>
      <c r="Y510" s="7"/>
      <c r="Z510" s="7"/>
      <c r="AA510" s="7"/>
      <c r="AB510" s="7"/>
      <c r="AC510" s="7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</row>
    <row r="511">
      <c r="A511" s="9"/>
      <c r="B511" s="9"/>
      <c r="C511" s="7"/>
      <c r="D511" s="7"/>
      <c r="E511" s="7"/>
      <c r="F511" s="7"/>
      <c r="G511" s="9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9"/>
      <c r="W511" s="7"/>
      <c r="X511" s="7"/>
      <c r="Y511" s="7"/>
      <c r="Z511" s="7"/>
      <c r="AA511" s="7"/>
      <c r="AB511" s="7"/>
      <c r="AC511" s="7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</row>
    <row r="512">
      <c r="A512" s="9"/>
      <c r="B512" s="9"/>
      <c r="C512" s="7"/>
      <c r="D512" s="7"/>
      <c r="E512" s="7"/>
      <c r="F512" s="7"/>
      <c r="G512" s="9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9"/>
      <c r="W512" s="7"/>
      <c r="X512" s="7"/>
      <c r="Y512" s="7"/>
      <c r="Z512" s="7"/>
      <c r="AA512" s="7"/>
      <c r="AB512" s="7"/>
      <c r="AC512" s="7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</row>
    <row r="513">
      <c r="A513" s="9"/>
      <c r="B513" s="9"/>
      <c r="C513" s="7"/>
      <c r="D513" s="7"/>
      <c r="E513" s="7"/>
      <c r="F513" s="7"/>
      <c r="G513" s="9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9"/>
      <c r="W513" s="7"/>
      <c r="X513" s="7"/>
      <c r="Y513" s="7"/>
      <c r="Z513" s="7"/>
      <c r="AA513" s="7"/>
      <c r="AB513" s="7"/>
      <c r="AC513" s="7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</row>
    <row r="514">
      <c r="A514" s="9"/>
      <c r="B514" s="9"/>
      <c r="C514" s="7"/>
      <c r="D514" s="7"/>
      <c r="E514" s="7"/>
      <c r="F514" s="7"/>
      <c r="G514" s="9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9"/>
      <c r="W514" s="7"/>
      <c r="X514" s="7"/>
      <c r="Y514" s="7"/>
      <c r="Z514" s="7"/>
      <c r="AA514" s="7"/>
      <c r="AB514" s="7"/>
      <c r="AC514" s="7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</row>
    <row r="515">
      <c r="A515" s="9"/>
      <c r="B515" s="9"/>
      <c r="C515" s="7"/>
      <c r="D515" s="7"/>
      <c r="E515" s="7"/>
      <c r="F515" s="7"/>
      <c r="G515" s="9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9"/>
      <c r="W515" s="7"/>
      <c r="X515" s="7"/>
      <c r="Y515" s="7"/>
      <c r="Z515" s="7"/>
      <c r="AA515" s="7"/>
      <c r="AB515" s="7"/>
      <c r="AC515" s="7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</row>
    <row r="516">
      <c r="A516" s="9"/>
      <c r="B516" s="9"/>
      <c r="C516" s="7"/>
      <c r="D516" s="7"/>
      <c r="E516" s="7"/>
      <c r="F516" s="7"/>
      <c r="G516" s="9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9"/>
      <c r="W516" s="7"/>
      <c r="X516" s="7"/>
      <c r="Y516" s="7"/>
      <c r="Z516" s="7"/>
      <c r="AA516" s="7"/>
      <c r="AB516" s="7"/>
      <c r="AC516" s="7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</row>
    <row r="517">
      <c r="A517" s="9"/>
      <c r="B517" s="9"/>
      <c r="C517" s="7"/>
      <c r="D517" s="7"/>
      <c r="E517" s="7"/>
      <c r="F517" s="7"/>
      <c r="G517" s="9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9"/>
      <c r="W517" s="7"/>
      <c r="X517" s="7"/>
      <c r="Y517" s="7"/>
      <c r="Z517" s="7"/>
      <c r="AA517" s="7"/>
      <c r="AB517" s="7"/>
      <c r="AC517" s="7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</row>
    <row r="518">
      <c r="A518" s="9"/>
      <c r="B518" s="9"/>
      <c r="C518" s="7"/>
      <c r="D518" s="7"/>
      <c r="E518" s="7"/>
      <c r="F518" s="7"/>
      <c r="G518" s="9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9"/>
      <c r="W518" s="7"/>
      <c r="X518" s="7"/>
      <c r="Y518" s="7"/>
      <c r="Z518" s="7"/>
      <c r="AA518" s="7"/>
      <c r="AB518" s="7"/>
      <c r="AC518" s="7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</row>
    <row r="519">
      <c r="A519" s="9"/>
      <c r="B519" s="9"/>
      <c r="C519" s="7"/>
      <c r="D519" s="7"/>
      <c r="E519" s="7"/>
      <c r="F519" s="7"/>
      <c r="G519" s="9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9"/>
      <c r="W519" s="7"/>
      <c r="X519" s="7"/>
      <c r="Y519" s="7"/>
      <c r="Z519" s="7"/>
      <c r="AA519" s="7"/>
      <c r="AB519" s="7"/>
      <c r="AC519" s="7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</row>
    <row r="520">
      <c r="A520" s="9"/>
      <c r="B520" s="9"/>
      <c r="C520" s="7"/>
      <c r="D520" s="7"/>
      <c r="E520" s="7"/>
      <c r="F520" s="7"/>
      <c r="G520" s="9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9"/>
      <c r="W520" s="7"/>
      <c r="X520" s="7"/>
      <c r="Y520" s="7"/>
      <c r="Z520" s="7"/>
      <c r="AA520" s="7"/>
      <c r="AB520" s="7"/>
      <c r="AC520" s="7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</row>
    <row r="521">
      <c r="A521" s="9"/>
      <c r="B521" s="9"/>
      <c r="C521" s="7"/>
      <c r="D521" s="7"/>
      <c r="E521" s="7"/>
      <c r="F521" s="7"/>
      <c r="G521" s="9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9"/>
      <c r="W521" s="7"/>
      <c r="X521" s="7"/>
      <c r="Y521" s="7"/>
      <c r="Z521" s="7"/>
      <c r="AA521" s="7"/>
      <c r="AB521" s="7"/>
      <c r="AC521" s="7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</row>
    <row r="522">
      <c r="A522" s="9"/>
      <c r="B522" s="9"/>
      <c r="C522" s="7"/>
      <c r="D522" s="7"/>
      <c r="E522" s="7"/>
      <c r="F522" s="7"/>
      <c r="G522" s="9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9"/>
      <c r="W522" s="7"/>
      <c r="X522" s="7"/>
      <c r="Y522" s="7"/>
      <c r="Z522" s="7"/>
      <c r="AA522" s="7"/>
      <c r="AB522" s="7"/>
      <c r="AC522" s="7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</row>
    <row r="523">
      <c r="A523" s="9"/>
      <c r="B523" s="9"/>
      <c r="C523" s="7"/>
      <c r="D523" s="7"/>
      <c r="E523" s="7"/>
      <c r="F523" s="7"/>
      <c r="G523" s="9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9"/>
      <c r="W523" s="7"/>
      <c r="X523" s="7"/>
      <c r="Y523" s="7"/>
      <c r="Z523" s="7"/>
      <c r="AA523" s="7"/>
      <c r="AB523" s="7"/>
      <c r="AC523" s="7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</row>
    <row r="524">
      <c r="A524" s="9"/>
      <c r="B524" s="9"/>
      <c r="C524" s="7"/>
      <c r="D524" s="7"/>
      <c r="E524" s="7"/>
      <c r="F524" s="7"/>
      <c r="G524" s="9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9"/>
      <c r="W524" s="7"/>
      <c r="X524" s="7"/>
      <c r="Y524" s="7"/>
      <c r="Z524" s="7"/>
      <c r="AA524" s="7"/>
      <c r="AB524" s="7"/>
      <c r="AC524" s="7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</row>
    <row r="525">
      <c r="A525" s="9"/>
      <c r="B525" s="9"/>
      <c r="C525" s="7"/>
      <c r="D525" s="7"/>
      <c r="E525" s="7"/>
      <c r="F525" s="7"/>
      <c r="G525" s="9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9"/>
      <c r="W525" s="7"/>
      <c r="X525" s="7"/>
      <c r="Y525" s="7"/>
      <c r="Z525" s="7"/>
      <c r="AA525" s="7"/>
      <c r="AB525" s="7"/>
      <c r="AC525" s="7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</row>
    <row r="526">
      <c r="A526" s="9"/>
      <c r="B526" s="9"/>
      <c r="C526" s="7"/>
      <c r="D526" s="7"/>
      <c r="E526" s="7"/>
      <c r="F526" s="7"/>
      <c r="G526" s="9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9"/>
      <c r="W526" s="7"/>
      <c r="X526" s="7"/>
      <c r="Y526" s="7"/>
      <c r="Z526" s="7"/>
      <c r="AA526" s="7"/>
      <c r="AB526" s="7"/>
      <c r="AC526" s="7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</row>
    <row r="527">
      <c r="A527" s="9"/>
      <c r="B527" s="9"/>
      <c r="C527" s="7"/>
      <c r="D527" s="7"/>
      <c r="E527" s="7"/>
      <c r="F527" s="7"/>
      <c r="G527" s="9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9"/>
      <c r="W527" s="7"/>
      <c r="X527" s="7"/>
      <c r="Y527" s="7"/>
      <c r="Z527" s="7"/>
      <c r="AA527" s="7"/>
      <c r="AB527" s="7"/>
      <c r="AC527" s="7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</row>
    <row r="528">
      <c r="A528" s="9"/>
      <c r="B528" s="9"/>
      <c r="C528" s="7"/>
      <c r="D528" s="7"/>
      <c r="E528" s="7"/>
      <c r="F528" s="7"/>
      <c r="G528" s="9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9"/>
      <c r="W528" s="7"/>
      <c r="X528" s="7"/>
      <c r="Y528" s="7"/>
      <c r="Z528" s="7"/>
      <c r="AA528" s="7"/>
      <c r="AB528" s="7"/>
      <c r="AC528" s="7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</row>
    <row r="529">
      <c r="A529" s="9"/>
      <c r="B529" s="9"/>
      <c r="C529" s="7"/>
      <c r="D529" s="7"/>
      <c r="E529" s="7"/>
      <c r="F529" s="7"/>
      <c r="G529" s="9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9"/>
      <c r="W529" s="7"/>
      <c r="X529" s="7"/>
      <c r="Y529" s="7"/>
      <c r="Z529" s="7"/>
      <c r="AA529" s="7"/>
      <c r="AB529" s="7"/>
      <c r="AC529" s="7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</row>
    <row r="530">
      <c r="A530" s="9"/>
      <c r="B530" s="9"/>
      <c r="C530" s="7"/>
      <c r="D530" s="7"/>
      <c r="E530" s="7"/>
      <c r="F530" s="7"/>
      <c r="G530" s="9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9"/>
      <c r="W530" s="7"/>
      <c r="X530" s="7"/>
      <c r="Y530" s="7"/>
      <c r="Z530" s="7"/>
      <c r="AA530" s="7"/>
      <c r="AB530" s="7"/>
      <c r="AC530" s="7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</row>
    <row r="531">
      <c r="A531" s="9"/>
      <c r="B531" s="9"/>
      <c r="C531" s="7"/>
      <c r="D531" s="7"/>
      <c r="E531" s="7"/>
      <c r="F531" s="7"/>
      <c r="G531" s="9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9"/>
      <c r="W531" s="7"/>
      <c r="X531" s="7"/>
      <c r="Y531" s="7"/>
      <c r="Z531" s="7"/>
      <c r="AA531" s="7"/>
      <c r="AB531" s="7"/>
      <c r="AC531" s="7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</row>
    <row r="532">
      <c r="A532" s="9"/>
      <c r="B532" s="9"/>
      <c r="C532" s="7"/>
      <c r="D532" s="7"/>
      <c r="E532" s="7"/>
      <c r="F532" s="7"/>
      <c r="G532" s="9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9"/>
      <c r="W532" s="7"/>
      <c r="X532" s="7"/>
      <c r="Y532" s="7"/>
      <c r="Z532" s="7"/>
      <c r="AA532" s="7"/>
      <c r="AB532" s="7"/>
      <c r="AC532" s="7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</row>
    <row r="533">
      <c r="A533" s="9"/>
      <c r="B533" s="9"/>
      <c r="C533" s="7"/>
      <c r="D533" s="7"/>
      <c r="E533" s="7"/>
      <c r="F533" s="7"/>
      <c r="G533" s="9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9"/>
      <c r="W533" s="7"/>
      <c r="X533" s="7"/>
      <c r="Y533" s="7"/>
      <c r="Z533" s="7"/>
      <c r="AA533" s="7"/>
      <c r="AB533" s="7"/>
      <c r="AC533" s="7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</row>
    <row r="534">
      <c r="A534" s="9"/>
      <c r="B534" s="9"/>
      <c r="C534" s="7"/>
      <c r="D534" s="7"/>
      <c r="E534" s="7"/>
      <c r="F534" s="7"/>
      <c r="G534" s="9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9"/>
      <c r="W534" s="7"/>
      <c r="X534" s="7"/>
      <c r="Y534" s="7"/>
      <c r="Z534" s="7"/>
      <c r="AA534" s="7"/>
      <c r="AB534" s="7"/>
      <c r="AC534" s="7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</row>
    <row r="535">
      <c r="A535" s="9"/>
      <c r="B535" s="9"/>
      <c r="C535" s="7"/>
      <c r="D535" s="7"/>
      <c r="E535" s="7"/>
      <c r="F535" s="7"/>
      <c r="G535" s="9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9"/>
      <c r="W535" s="7"/>
      <c r="X535" s="7"/>
      <c r="Y535" s="7"/>
      <c r="Z535" s="7"/>
      <c r="AA535" s="7"/>
      <c r="AB535" s="7"/>
      <c r="AC535" s="7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</row>
    <row r="536">
      <c r="A536" s="9"/>
      <c r="B536" s="9"/>
      <c r="C536" s="7"/>
      <c r="D536" s="7"/>
      <c r="E536" s="7"/>
      <c r="F536" s="7"/>
      <c r="G536" s="9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9"/>
      <c r="W536" s="7"/>
      <c r="X536" s="7"/>
      <c r="Y536" s="7"/>
      <c r="Z536" s="7"/>
      <c r="AA536" s="7"/>
      <c r="AB536" s="7"/>
      <c r="AC536" s="7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</row>
    <row r="537">
      <c r="A537" s="9"/>
      <c r="B537" s="9"/>
      <c r="C537" s="7"/>
      <c r="D537" s="7"/>
      <c r="E537" s="7"/>
      <c r="F537" s="7"/>
      <c r="G537" s="9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9"/>
      <c r="W537" s="7"/>
      <c r="X537" s="7"/>
      <c r="Y537" s="7"/>
      <c r="Z537" s="7"/>
      <c r="AA537" s="7"/>
      <c r="AB537" s="7"/>
      <c r="AC537" s="7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</row>
    <row r="538">
      <c r="A538" s="9"/>
      <c r="B538" s="9"/>
      <c r="C538" s="7"/>
      <c r="D538" s="7"/>
      <c r="E538" s="7"/>
      <c r="F538" s="7"/>
      <c r="G538" s="9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9"/>
      <c r="W538" s="7"/>
      <c r="X538" s="7"/>
      <c r="Y538" s="7"/>
      <c r="Z538" s="7"/>
      <c r="AA538" s="7"/>
      <c r="AB538" s="7"/>
      <c r="AC538" s="7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</row>
    <row r="539">
      <c r="A539" s="9"/>
      <c r="B539" s="9"/>
      <c r="C539" s="7"/>
      <c r="D539" s="7"/>
      <c r="E539" s="7"/>
      <c r="F539" s="7"/>
      <c r="G539" s="9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9"/>
      <c r="W539" s="7"/>
      <c r="X539" s="7"/>
      <c r="Y539" s="7"/>
      <c r="Z539" s="7"/>
      <c r="AA539" s="7"/>
      <c r="AB539" s="7"/>
      <c r="AC539" s="7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</row>
    <row r="540">
      <c r="A540" s="9"/>
      <c r="B540" s="9"/>
      <c r="C540" s="7"/>
      <c r="D540" s="7"/>
      <c r="E540" s="7"/>
      <c r="F540" s="7"/>
      <c r="G540" s="9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9"/>
      <c r="W540" s="7"/>
      <c r="X540" s="7"/>
      <c r="Y540" s="7"/>
      <c r="Z540" s="7"/>
      <c r="AA540" s="7"/>
      <c r="AB540" s="7"/>
      <c r="AC540" s="7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</row>
    <row r="541">
      <c r="A541" s="9"/>
      <c r="B541" s="9"/>
      <c r="C541" s="7"/>
      <c r="D541" s="7"/>
      <c r="E541" s="7"/>
      <c r="F541" s="7"/>
      <c r="G541" s="9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9"/>
      <c r="W541" s="7"/>
      <c r="X541" s="7"/>
      <c r="Y541" s="7"/>
      <c r="Z541" s="7"/>
      <c r="AA541" s="7"/>
      <c r="AB541" s="7"/>
      <c r="AC541" s="7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</row>
    <row r="542">
      <c r="A542" s="9"/>
      <c r="B542" s="9"/>
      <c r="C542" s="7"/>
      <c r="D542" s="7"/>
      <c r="E542" s="7"/>
      <c r="F542" s="7"/>
      <c r="G542" s="9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9"/>
      <c r="W542" s="7"/>
      <c r="X542" s="7"/>
      <c r="Y542" s="7"/>
      <c r="Z542" s="7"/>
      <c r="AA542" s="7"/>
      <c r="AB542" s="7"/>
      <c r="AC542" s="7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</row>
    <row r="543">
      <c r="A543" s="9"/>
      <c r="B543" s="9"/>
      <c r="C543" s="7"/>
      <c r="D543" s="7"/>
      <c r="E543" s="7"/>
      <c r="F543" s="7"/>
      <c r="G543" s="9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9"/>
      <c r="W543" s="7"/>
      <c r="X543" s="7"/>
      <c r="Y543" s="7"/>
      <c r="Z543" s="7"/>
      <c r="AA543" s="7"/>
      <c r="AB543" s="7"/>
      <c r="AC543" s="7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</row>
    <row r="544">
      <c r="A544" s="9"/>
      <c r="B544" s="9"/>
      <c r="C544" s="7"/>
      <c r="D544" s="7"/>
      <c r="E544" s="7"/>
      <c r="F544" s="7"/>
      <c r="G544" s="9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9"/>
      <c r="W544" s="7"/>
      <c r="X544" s="7"/>
      <c r="Y544" s="7"/>
      <c r="Z544" s="7"/>
      <c r="AA544" s="7"/>
      <c r="AB544" s="7"/>
      <c r="AC544" s="7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</row>
    <row r="545">
      <c r="A545" s="9"/>
      <c r="B545" s="9"/>
      <c r="C545" s="7"/>
      <c r="D545" s="7"/>
      <c r="E545" s="7"/>
      <c r="F545" s="7"/>
      <c r="G545" s="9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9"/>
      <c r="W545" s="7"/>
      <c r="X545" s="7"/>
      <c r="Y545" s="7"/>
      <c r="Z545" s="7"/>
      <c r="AA545" s="7"/>
      <c r="AB545" s="7"/>
      <c r="AC545" s="7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</row>
    <row r="546">
      <c r="A546" s="9"/>
      <c r="B546" s="9"/>
      <c r="C546" s="7"/>
      <c r="D546" s="7"/>
      <c r="E546" s="7"/>
      <c r="F546" s="7"/>
      <c r="G546" s="9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9"/>
      <c r="W546" s="7"/>
      <c r="X546" s="7"/>
      <c r="Y546" s="7"/>
      <c r="Z546" s="7"/>
      <c r="AA546" s="7"/>
      <c r="AB546" s="7"/>
      <c r="AC546" s="7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</row>
    <row r="547">
      <c r="A547" s="9"/>
      <c r="B547" s="9"/>
      <c r="C547" s="7"/>
      <c r="D547" s="7"/>
      <c r="E547" s="7"/>
      <c r="F547" s="7"/>
      <c r="G547" s="9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9"/>
      <c r="W547" s="7"/>
      <c r="X547" s="7"/>
      <c r="Y547" s="7"/>
      <c r="Z547" s="7"/>
      <c r="AA547" s="7"/>
      <c r="AB547" s="7"/>
      <c r="AC547" s="7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</row>
    <row r="548">
      <c r="A548" s="9"/>
      <c r="B548" s="9"/>
      <c r="C548" s="7"/>
      <c r="D548" s="7"/>
      <c r="E548" s="7"/>
      <c r="F548" s="7"/>
      <c r="G548" s="9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9"/>
      <c r="W548" s="7"/>
      <c r="X548" s="7"/>
      <c r="Y548" s="7"/>
      <c r="Z548" s="7"/>
      <c r="AA548" s="7"/>
      <c r="AB548" s="7"/>
      <c r="AC548" s="7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</row>
    <row r="549">
      <c r="A549" s="9"/>
      <c r="B549" s="9"/>
      <c r="C549" s="7"/>
      <c r="D549" s="7"/>
      <c r="E549" s="7"/>
      <c r="F549" s="7"/>
      <c r="G549" s="9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9"/>
      <c r="W549" s="7"/>
      <c r="X549" s="7"/>
      <c r="Y549" s="7"/>
      <c r="Z549" s="7"/>
      <c r="AA549" s="7"/>
      <c r="AB549" s="7"/>
      <c r="AC549" s="7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</row>
    <row r="550">
      <c r="A550" s="9"/>
      <c r="B550" s="9"/>
      <c r="C550" s="7"/>
      <c r="D550" s="7"/>
      <c r="E550" s="7"/>
      <c r="F550" s="7"/>
      <c r="G550" s="9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9"/>
      <c r="W550" s="7"/>
      <c r="X550" s="7"/>
      <c r="Y550" s="7"/>
      <c r="Z550" s="7"/>
      <c r="AA550" s="7"/>
      <c r="AB550" s="7"/>
      <c r="AC550" s="7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</row>
    <row r="551">
      <c r="A551" s="9"/>
      <c r="B551" s="9"/>
      <c r="C551" s="7"/>
      <c r="D551" s="7"/>
      <c r="E551" s="7"/>
      <c r="F551" s="7"/>
      <c r="G551" s="9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9"/>
      <c r="W551" s="7"/>
      <c r="X551" s="7"/>
      <c r="Y551" s="7"/>
      <c r="Z551" s="7"/>
      <c r="AA551" s="7"/>
      <c r="AB551" s="7"/>
      <c r="AC551" s="7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</row>
    <row r="552">
      <c r="A552" s="9"/>
      <c r="B552" s="9"/>
      <c r="C552" s="7"/>
      <c r="D552" s="7"/>
      <c r="E552" s="7"/>
      <c r="F552" s="7"/>
      <c r="G552" s="9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9"/>
      <c r="W552" s="7"/>
      <c r="X552" s="7"/>
      <c r="Y552" s="7"/>
      <c r="Z552" s="7"/>
      <c r="AA552" s="7"/>
      <c r="AB552" s="7"/>
      <c r="AC552" s="7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</row>
    <row r="553">
      <c r="A553" s="9"/>
      <c r="B553" s="9"/>
      <c r="C553" s="7"/>
      <c r="D553" s="7"/>
      <c r="E553" s="7"/>
      <c r="F553" s="7"/>
      <c r="G553" s="9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9"/>
      <c r="W553" s="7"/>
      <c r="X553" s="7"/>
      <c r="Y553" s="7"/>
      <c r="Z553" s="7"/>
      <c r="AA553" s="7"/>
      <c r="AB553" s="7"/>
      <c r="AC553" s="7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</row>
    <row r="554">
      <c r="A554" s="9"/>
      <c r="B554" s="9"/>
      <c r="C554" s="7"/>
      <c r="D554" s="7"/>
      <c r="E554" s="7"/>
      <c r="F554" s="7"/>
      <c r="G554" s="9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9"/>
      <c r="W554" s="7"/>
      <c r="X554" s="7"/>
      <c r="Y554" s="7"/>
      <c r="Z554" s="7"/>
      <c r="AA554" s="7"/>
      <c r="AB554" s="7"/>
      <c r="AC554" s="7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</row>
    <row r="555">
      <c r="A555" s="9"/>
      <c r="B555" s="9"/>
      <c r="C555" s="7"/>
      <c r="D555" s="7"/>
      <c r="E555" s="7"/>
      <c r="F555" s="7"/>
      <c r="G555" s="9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9"/>
      <c r="W555" s="7"/>
      <c r="X555" s="7"/>
      <c r="Y555" s="7"/>
      <c r="Z555" s="7"/>
      <c r="AA555" s="7"/>
      <c r="AB555" s="7"/>
      <c r="AC555" s="7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</row>
    <row r="556">
      <c r="A556" s="9"/>
      <c r="B556" s="9"/>
      <c r="C556" s="7"/>
      <c r="D556" s="7"/>
      <c r="E556" s="7"/>
      <c r="F556" s="7"/>
      <c r="G556" s="9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9"/>
      <c r="W556" s="7"/>
      <c r="X556" s="7"/>
      <c r="Y556" s="7"/>
      <c r="Z556" s="7"/>
      <c r="AA556" s="7"/>
      <c r="AB556" s="7"/>
      <c r="AC556" s="7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</row>
    <row r="557">
      <c r="A557" s="9"/>
      <c r="B557" s="9"/>
      <c r="C557" s="7"/>
      <c r="D557" s="7"/>
      <c r="E557" s="7"/>
      <c r="F557" s="7"/>
      <c r="G557" s="9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9"/>
      <c r="W557" s="7"/>
      <c r="X557" s="7"/>
      <c r="Y557" s="7"/>
      <c r="Z557" s="7"/>
      <c r="AA557" s="7"/>
      <c r="AB557" s="7"/>
      <c r="AC557" s="7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</row>
    <row r="558">
      <c r="A558" s="9"/>
      <c r="B558" s="9"/>
      <c r="C558" s="7"/>
      <c r="D558" s="7"/>
      <c r="E558" s="7"/>
      <c r="F558" s="7"/>
      <c r="G558" s="9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9"/>
      <c r="W558" s="7"/>
      <c r="X558" s="7"/>
      <c r="Y558" s="7"/>
      <c r="Z558" s="7"/>
      <c r="AA558" s="7"/>
      <c r="AB558" s="7"/>
      <c r="AC558" s="7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</row>
    <row r="559">
      <c r="A559" s="9"/>
      <c r="B559" s="9"/>
      <c r="C559" s="7"/>
      <c r="D559" s="7"/>
      <c r="E559" s="7"/>
      <c r="F559" s="7"/>
      <c r="G559" s="9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9"/>
      <c r="W559" s="7"/>
      <c r="X559" s="7"/>
      <c r="Y559" s="7"/>
      <c r="Z559" s="7"/>
      <c r="AA559" s="7"/>
      <c r="AB559" s="7"/>
      <c r="AC559" s="7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</row>
    <row r="560">
      <c r="A560" s="9"/>
      <c r="B560" s="9"/>
      <c r="C560" s="7"/>
      <c r="D560" s="7"/>
      <c r="E560" s="7"/>
      <c r="F560" s="7"/>
      <c r="G560" s="9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9"/>
      <c r="W560" s="7"/>
      <c r="X560" s="7"/>
      <c r="Y560" s="7"/>
      <c r="Z560" s="7"/>
      <c r="AA560" s="7"/>
      <c r="AB560" s="7"/>
      <c r="AC560" s="7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</row>
    <row r="561">
      <c r="A561" s="9"/>
      <c r="B561" s="9"/>
      <c r="C561" s="7"/>
      <c r="D561" s="7"/>
      <c r="E561" s="7"/>
      <c r="F561" s="7"/>
      <c r="G561" s="9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9"/>
      <c r="W561" s="7"/>
      <c r="X561" s="7"/>
      <c r="Y561" s="7"/>
      <c r="Z561" s="7"/>
      <c r="AA561" s="7"/>
      <c r="AB561" s="7"/>
      <c r="AC561" s="7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</row>
    <row r="562">
      <c r="A562" s="9"/>
      <c r="B562" s="9"/>
      <c r="C562" s="7"/>
      <c r="D562" s="7"/>
      <c r="E562" s="7"/>
      <c r="F562" s="7"/>
      <c r="G562" s="9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9"/>
      <c r="W562" s="7"/>
      <c r="X562" s="7"/>
      <c r="Y562" s="7"/>
      <c r="Z562" s="7"/>
      <c r="AA562" s="7"/>
      <c r="AB562" s="7"/>
      <c r="AC562" s="7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</row>
    <row r="563">
      <c r="A563" s="9"/>
      <c r="B563" s="9"/>
      <c r="C563" s="7"/>
      <c r="D563" s="7"/>
      <c r="E563" s="7"/>
      <c r="F563" s="7"/>
      <c r="G563" s="9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9"/>
      <c r="W563" s="7"/>
      <c r="X563" s="7"/>
      <c r="Y563" s="7"/>
      <c r="Z563" s="7"/>
      <c r="AA563" s="7"/>
      <c r="AB563" s="7"/>
      <c r="AC563" s="7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</row>
    <row r="564">
      <c r="A564" s="9"/>
      <c r="B564" s="9"/>
      <c r="C564" s="7"/>
      <c r="D564" s="7"/>
      <c r="E564" s="7"/>
      <c r="F564" s="7"/>
      <c r="G564" s="9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9"/>
      <c r="W564" s="7"/>
      <c r="X564" s="7"/>
      <c r="Y564" s="7"/>
      <c r="Z564" s="7"/>
      <c r="AA564" s="7"/>
      <c r="AB564" s="7"/>
      <c r="AC564" s="7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</row>
    <row r="565">
      <c r="A565" s="9"/>
      <c r="B565" s="9"/>
      <c r="C565" s="7"/>
      <c r="D565" s="7"/>
      <c r="E565" s="7"/>
      <c r="F565" s="7"/>
      <c r="G565" s="9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9"/>
      <c r="W565" s="7"/>
      <c r="X565" s="7"/>
      <c r="Y565" s="7"/>
      <c r="Z565" s="7"/>
      <c r="AA565" s="7"/>
      <c r="AB565" s="7"/>
      <c r="AC565" s="7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</row>
    <row r="566">
      <c r="A566" s="9"/>
      <c r="B566" s="9"/>
      <c r="C566" s="7"/>
      <c r="D566" s="7"/>
      <c r="E566" s="7"/>
      <c r="F566" s="7"/>
      <c r="G566" s="9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9"/>
      <c r="W566" s="7"/>
      <c r="X566" s="7"/>
      <c r="Y566" s="7"/>
      <c r="Z566" s="7"/>
      <c r="AA566" s="7"/>
      <c r="AB566" s="7"/>
      <c r="AC566" s="7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</row>
    <row r="567">
      <c r="A567" s="9"/>
      <c r="B567" s="9"/>
      <c r="C567" s="7"/>
      <c r="D567" s="7"/>
      <c r="E567" s="7"/>
      <c r="F567" s="7"/>
      <c r="G567" s="9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9"/>
      <c r="W567" s="7"/>
      <c r="X567" s="7"/>
      <c r="Y567" s="7"/>
      <c r="Z567" s="7"/>
      <c r="AA567" s="7"/>
      <c r="AB567" s="7"/>
      <c r="AC567" s="7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</row>
    <row r="568">
      <c r="A568" s="9"/>
      <c r="B568" s="9"/>
      <c r="C568" s="7"/>
      <c r="D568" s="7"/>
      <c r="E568" s="7"/>
      <c r="F568" s="7"/>
      <c r="G568" s="9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9"/>
      <c r="W568" s="7"/>
      <c r="X568" s="7"/>
      <c r="Y568" s="7"/>
      <c r="Z568" s="7"/>
      <c r="AA568" s="7"/>
      <c r="AB568" s="7"/>
      <c r="AC568" s="7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</row>
    <row r="569">
      <c r="A569" s="9"/>
      <c r="B569" s="9"/>
      <c r="C569" s="7"/>
      <c r="D569" s="7"/>
      <c r="E569" s="7"/>
      <c r="F569" s="7"/>
      <c r="G569" s="9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9"/>
      <c r="W569" s="7"/>
      <c r="X569" s="7"/>
      <c r="Y569" s="7"/>
      <c r="Z569" s="7"/>
      <c r="AA569" s="7"/>
      <c r="AB569" s="7"/>
      <c r="AC569" s="7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</row>
    <row r="570">
      <c r="A570" s="9"/>
      <c r="B570" s="9"/>
      <c r="C570" s="7"/>
      <c r="D570" s="7"/>
      <c r="E570" s="7"/>
      <c r="F570" s="7"/>
      <c r="G570" s="9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9"/>
      <c r="W570" s="7"/>
      <c r="X570" s="7"/>
      <c r="Y570" s="7"/>
      <c r="Z570" s="7"/>
      <c r="AA570" s="7"/>
      <c r="AB570" s="7"/>
      <c r="AC570" s="7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</row>
    <row r="571">
      <c r="A571" s="9"/>
      <c r="B571" s="9"/>
      <c r="C571" s="7"/>
      <c r="D571" s="7"/>
      <c r="E571" s="7"/>
      <c r="F571" s="7"/>
      <c r="G571" s="9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9"/>
      <c r="W571" s="7"/>
      <c r="X571" s="7"/>
      <c r="Y571" s="7"/>
      <c r="Z571" s="7"/>
      <c r="AA571" s="7"/>
      <c r="AB571" s="7"/>
      <c r="AC571" s="7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</row>
    <row r="572">
      <c r="A572" s="9"/>
      <c r="B572" s="9"/>
      <c r="C572" s="7"/>
      <c r="D572" s="7"/>
      <c r="E572" s="7"/>
      <c r="F572" s="7"/>
      <c r="G572" s="9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9"/>
      <c r="W572" s="7"/>
      <c r="X572" s="7"/>
      <c r="Y572" s="7"/>
      <c r="Z572" s="7"/>
      <c r="AA572" s="7"/>
      <c r="AB572" s="7"/>
      <c r="AC572" s="7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</row>
    <row r="573">
      <c r="A573" s="9"/>
      <c r="B573" s="9"/>
      <c r="C573" s="7"/>
      <c r="D573" s="7"/>
      <c r="E573" s="7"/>
      <c r="F573" s="7"/>
      <c r="G573" s="9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9"/>
      <c r="W573" s="7"/>
      <c r="X573" s="7"/>
      <c r="Y573" s="7"/>
      <c r="Z573" s="7"/>
      <c r="AA573" s="7"/>
      <c r="AB573" s="7"/>
      <c r="AC573" s="7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</row>
    <row r="574">
      <c r="A574" s="9"/>
      <c r="B574" s="9"/>
      <c r="C574" s="7"/>
      <c r="D574" s="7"/>
      <c r="E574" s="7"/>
      <c r="F574" s="7"/>
      <c r="G574" s="9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9"/>
      <c r="W574" s="7"/>
      <c r="X574" s="7"/>
      <c r="Y574" s="7"/>
      <c r="Z574" s="7"/>
      <c r="AA574" s="7"/>
      <c r="AB574" s="7"/>
      <c r="AC574" s="7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</row>
    <row r="575">
      <c r="A575" s="9"/>
      <c r="B575" s="9"/>
      <c r="C575" s="7"/>
      <c r="D575" s="7"/>
      <c r="E575" s="7"/>
      <c r="F575" s="7"/>
      <c r="G575" s="9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9"/>
      <c r="W575" s="7"/>
      <c r="X575" s="7"/>
      <c r="Y575" s="7"/>
      <c r="Z575" s="7"/>
      <c r="AA575" s="7"/>
      <c r="AB575" s="7"/>
      <c r="AC575" s="7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</row>
    <row r="576">
      <c r="A576" s="9"/>
      <c r="B576" s="9"/>
      <c r="C576" s="7"/>
      <c r="D576" s="7"/>
      <c r="E576" s="7"/>
      <c r="F576" s="7"/>
      <c r="G576" s="9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9"/>
      <c r="W576" s="7"/>
      <c r="X576" s="7"/>
      <c r="Y576" s="7"/>
      <c r="Z576" s="7"/>
      <c r="AA576" s="7"/>
      <c r="AB576" s="7"/>
      <c r="AC576" s="7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</row>
    <row r="577">
      <c r="A577" s="9"/>
      <c r="B577" s="9"/>
      <c r="C577" s="7"/>
      <c r="D577" s="7"/>
      <c r="E577" s="7"/>
      <c r="F577" s="7"/>
      <c r="G577" s="9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9"/>
      <c r="W577" s="7"/>
      <c r="X577" s="7"/>
      <c r="Y577" s="7"/>
      <c r="Z577" s="7"/>
      <c r="AA577" s="7"/>
      <c r="AB577" s="7"/>
      <c r="AC577" s="7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</row>
    <row r="578">
      <c r="A578" s="9"/>
      <c r="B578" s="9"/>
      <c r="C578" s="7"/>
      <c r="D578" s="7"/>
      <c r="E578" s="7"/>
      <c r="F578" s="7"/>
      <c r="G578" s="9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9"/>
      <c r="W578" s="7"/>
      <c r="X578" s="7"/>
      <c r="Y578" s="7"/>
      <c r="Z578" s="7"/>
      <c r="AA578" s="7"/>
      <c r="AB578" s="7"/>
      <c r="AC578" s="7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</row>
    <row r="579">
      <c r="A579" s="9"/>
      <c r="B579" s="9"/>
      <c r="C579" s="7"/>
      <c r="D579" s="7"/>
      <c r="E579" s="7"/>
      <c r="F579" s="7"/>
      <c r="G579" s="9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9"/>
      <c r="W579" s="7"/>
      <c r="X579" s="7"/>
      <c r="Y579" s="7"/>
      <c r="Z579" s="7"/>
      <c r="AA579" s="7"/>
      <c r="AB579" s="7"/>
      <c r="AC579" s="7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</row>
    <row r="580">
      <c r="A580" s="9"/>
      <c r="B580" s="9"/>
      <c r="C580" s="7"/>
      <c r="D580" s="7"/>
      <c r="E580" s="7"/>
      <c r="F580" s="7"/>
      <c r="G580" s="9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9"/>
      <c r="W580" s="7"/>
      <c r="X580" s="7"/>
      <c r="Y580" s="7"/>
      <c r="Z580" s="7"/>
      <c r="AA580" s="7"/>
      <c r="AB580" s="7"/>
      <c r="AC580" s="7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</row>
    <row r="581">
      <c r="A581" s="9"/>
      <c r="B581" s="9"/>
      <c r="C581" s="7"/>
      <c r="D581" s="7"/>
      <c r="E581" s="7"/>
      <c r="F581" s="7"/>
      <c r="G581" s="9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9"/>
      <c r="W581" s="7"/>
      <c r="X581" s="7"/>
      <c r="Y581" s="7"/>
      <c r="Z581" s="7"/>
      <c r="AA581" s="7"/>
      <c r="AB581" s="7"/>
      <c r="AC581" s="7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</row>
    <row r="582">
      <c r="A582" s="9"/>
      <c r="B582" s="9"/>
      <c r="C582" s="7"/>
      <c r="D582" s="7"/>
      <c r="E582" s="7"/>
      <c r="F582" s="7"/>
      <c r="G582" s="9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9"/>
      <c r="W582" s="7"/>
      <c r="X582" s="7"/>
      <c r="Y582" s="7"/>
      <c r="Z582" s="7"/>
      <c r="AA582" s="7"/>
      <c r="AB582" s="7"/>
      <c r="AC582" s="7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</row>
    <row r="583">
      <c r="A583" s="9"/>
      <c r="B583" s="9"/>
      <c r="C583" s="7"/>
      <c r="D583" s="7"/>
      <c r="E583" s="7"/>
      <c r="F583" s="7"/>
      <c r="G583" s="9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9"/>
      <c r="W583" s="7"/>
      <c r="X583" s="7"/>
      <c r="Y583" s="7"/>
      <c r="Z583" s="7"/>
      <c r="AA583" s="7"/>
      <c r="AB583" s="7"/>
      <c r="AC583" s="7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</row>
    <row r="584">
      <c r="A584" s="9"/>
      <c r="B584" s="9"/>
      <c r="C584" s="7"/>
      <c r="D584" s="7"/>
      <c r="E584" s="7"/>
      <c r="F584" s="7"/>
      <c r="G584" s="9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9"/>
      <c r="W584" s="7"/>
      <c r="X584" s="7"/>
      <c r="Y584" s="7"/>
      <c r="Z584" s="7"/>
      <c r="AA584" s="7"/>
      <c r="AB584" s="7"/>
      <c r="AC584" s="7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</row>
    <row r="585">
      <c r="A585" s="9"/>
      <c r="B585" s="9"/>
      <c r="C585" s="7"/>
      <c r="D585" s="7"/>
      <c r="E585" s="7"/>
      <c r="F585" s="7"/>
      <c r="G585" s="9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9"/>
      <c r="W585" s="7"/>
      <c r="X585" s="7"/>
      <c r="Y585" s="7"/>
      <c r="Z585" s="7"/>
      <c r="AA585" s="7"/>
      <c r="AB585" s="7"/>
      <c r="AC585" s="7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</row>
    <row r="586">
      <c r="A586" s="9"/>
      <c r="B586" s="9"/>
      <c r="C586" s="7"/>
      <c r="D586" s="7"/>
      <c r="E586" s="7"/>
      <c r="F586" s="7"/>
      <c r="G586" s="9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9"/>
      <c r="W586" s="7"/>
      <c r="X586" s="7"/>
      <c r="Y586" s="7"/>
      <c r="Z586" s="7"/>
      <c r="AA586" s="7"/>
      <c r="AB586" s="7"/>
      <c r="AC586" s="7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</row>
    <row r="587">
      <c r="A587" s="9"/>
      <c r="B587" s="9"/>
      <c r="C587" s="7"/>
      <c r="D587" s="7"/>
      <c r="E587" s="7"/>
      <c r="F587" s="7"/>
      <c r="G587" s="9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9"/>
      <c r="W587" s="7"/>
      <c r="X587" s="7"/>
      <c r="Y587" s="7"/>
      <c r="Z587" s="7"/>
      <c r="AA587" s="7"/>
      <c r="AB587" s="7"/>
      <c r="AC587" s="7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</row>
    <row r="588">
      <c r="A588" s="9"/>
      <c r="B588" s="9"/>
      <c r="C588" s="7"/>
      <c r="D588" s="7"/>
      <c r="E588" s="7"/>
      <c r="F588" s="7"/>
      <c r="G588" s="9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9"/>
      <c r="W588" s="7"/>
      <c r="X588" s="7"/>
      <c r="Y588" s="7"/>
      <c r="Z588" s="7"/>
      <c r="AA588" s="7"/>
      <c r="AB588" s="7"/>
      <c r="AC588" s="7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</row>
    <row r="589">
      <c r="A589" s="9"/>
      <c r="B589" s="9"/>
      <c r="C589" s="7"/>
      <c r="D589" s="7"/>
      <c r="E589" s="7"/>
      <c r="F589" s="7"/>
      <c r="G589" s="9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9"/>
      <c r="W589" s="7"/>
      <c r="X589" s="7"/>
      <c r="Y589" s="7"/>
      <c r="Z589" s="7"/>
      <c r="AA589" s="7"/>
      <c r="AB589" s="7"/>
      <c r="AC589" s="7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</row>
    <row r="590">
      <c r="A590" s="9"/>
      <c r="B590" s="9"/>
      <c r="C590" s="7"/>
      <c r="D590" s="7"/>
      <c r="E590" s="7"/>
      <c r="F590" s="7"/>
      <c r="G590" s="9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9"/>
      <c r="W590" s="7"/>
      <c r="X590" s="7"/>
      <c r="Y590" s="7"/>
      <c r="Z590" s="7"/>
      <c r="AA590" s="7"/>
      <c r="AB590" s="7"/>
      <c r="AC590" s="7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</row>
    <row r="591">
      <c r="A591" s="9"/>
      <c r="B591" s="9"/>
      <c r="C591" s="7"/>
      <c r="D591" s="7"/>
      <c r="E591" s="7"/>
      <c r="F591" s="7"/>
      <c r="G591" s="9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9"/>
      <c r="W591" s="7"/>
      <c r="X591" s="7"/>
      <c r="Y591" s="7"/>
      <c r="Z591" s="7"/>
      <c r="AA591" s="7"/>
      <c r="AB591" s="7"/>
      <c r="AC591" s="7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</row>
    <row r="592">
      <c r="A592" s="9"/>
      <c r="B592" s="9"/>
      <c r="C592" s="7"/>
      <c r="D592" s="7"/>
      <c r="E592" s="7"/>
      <c r="F592" s="7"/>
      <c r="G592" s="9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9"/>
      <c r="W592" s="7"/>
      <c r="X592" s="7"/>
      <c r="Y592" s="7"/>
      <c r="Z592" s="7"/>
      <c r="AA592" s="7"/>
      <c r="AB592" s="7"/>
      <c r="AC592" s="7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</row>
    <row r="593">
      <c r="A593" s="9"/>
      <c r="B593" s="9"/>
      <c r="C593" s="7"/>
      <c r="D593" s="7"/>
      <c r="E593" s="7"/>
      <c r="F593" s="7"/>
      <c r="G593" s="9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9"/>
      <c r="W593" s="7"/>
      <c r="X593" s="7"/>
      <c r="Y593" s="7"/>
      <c r="Z593" s="7"/>
      <c r="AA593" s="7"/>
      <c r="AB593" s="7"/>
      <c r="AC593" s="7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</row>
    <row r="594">
      <c r="A594" s="9"/>
      <c r="B594" s="9"/>
      <c r="C594" s="7"/>
      <c r="D594" s="7"/>
      <c r="E594" s="7"/>
      <c r="F594" s="7"/>
      <c r="G594" s="9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9"/>
      <c r="W594" s="7"/>
      <c r="X594" s="7"/>
      <c r="Y594" s="7"/>
      <c r="Z594" s="7"/>
      <c r="AA594" s="7"/>
      <c r="AB594" s="7"/>
      <c r="AC594" s="7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</row>
    <row r="595">
      <c r="A595" s="9"/>
      <c r="B595" s="9"/>
      <c r="C595" s="7"/>
      <c r="D595" s="7"/>
      <c r="E595" s="7"/>
      <c r="F595" s="7"/>
      <c r="G595" s="9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9"/>
      <c r="W595" s="7"/>
      <c r="X595" s="7"/>
      <c r="Y595" s="7"/>
      <c r="Z595" s="7"/>
      <c r="AA595" s="7"/>
      <c r="AB595" s="7"/>
      <c r="AC595" s="7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</row>
    <row r="596">
      <c r="A596" s="9"/>
      <c r="B596" s="9"/>
      <c r="C596" s="7"/>
      <c r="D596" s="7"/>
      <c r="E596" s="7"/>
      <c r="F596" s="7"/>
      <c r="G596" s="9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9"/>
      <c r="W596" s="7"/>
      <c r="X596" s="7"/>
      <c r="Y596" s="7"/>
      <c r="Z596" s="7"/>
      <c r="AA596" s="7"/>
      <c r="AB596" s="7"/>
      <c r="AC596" s="7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</row>
    <row r="597">
      <c r="A597" s="9"/>
      <c r="B597" s="9"/>
      <c r="C597" s="7"/>
      <c r="D597" s="7"/>
      <c r="E597" s="7"/>
      <c r="F597" s="7"/>
      <c r="G597" s="9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9"/>
      <c r="W597" s="7"/>
      <c r="X597" s="7"/>
      <c r="Y597" s="7"/>
      <c r="Z597" s="7"/>
      <c r="AA597" s="7"/>
      <c r="AB597" s="7"/>
      <c r="AC597" s="7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</row>
    <row r="598">
      <c r="A598" s="9"/>
      <c r="B598" s="9"/>
      <c r="C598" s="7"/>
      <c r="D598" s="7"/>
      <c r="E598" s="7"/>
      <c r="F598" s="7"/>
      <c r="G598" s="9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9"/>
      <c r="W598" s="7"/>
      <c r="X598" s="7"/>
      <c r="Y598" s="7"/>
      <c r="Z598" s="7"/>
      <c r="AA598" s="7"/>
      <c r="AB598" s="7"/>
      <c r="AC598" s="7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</row>
    <row r="599">
      <c r="A599" s="9"/>
      <c r="B599" s="9"/>
      <c r="C599" s="7"/>
      <c r="D599" s="7"/>
      <c r="E599" s="7"/>
      <c r="F599" s="7"/>
      <c r="G599" s="9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9"/>
      <c r="W599" s="7"/>
      <c r="X599" s="7"/>
      <c r="Y599" s="7"/>
      <c r="Z599" s="7"/>
      <c r="AA599" s="7"/>
      <c r="AB599" s="7"/>
      <c r="AC599" s="7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</row>
    <row r="600">
      <c r="A600" s="9"/>
      <c r="B600" s="9"/>
      <c r="C600" s="7"/>
      <c r="D600" s="7"/>
      <c r="E600" s="7"/>
      <c r="F600" s="7"/>
      <c r="G600" s="9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9"/>
      <c r="W600" s="7"/>
      <c r="X600" s="7"/>
      <c r="Y600" s="7"/>
      <c r="Z600" s="7"/>
      <c r="AA600" s="7"/>
      <c r="AB600" s="7"/>
      <c r="AC600" s="7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</row>
    <row r="601">
      <c r="A601" s="9"/>
      <c r="B601" s="9"/>
      <c r="C601" s="7"/>
      <c r="D601" s="7"/>
      <c r="E601" s="7"/>
      <c r="F601" s="7"/>
      <c r="G601" s="9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9"/>
      <c r="W601" s="7"/>
      <c r="X601" s="7"/>
      <c r="Y601" s="7"/>
      <c r="Z601" s="7"/>
      <c r="AA601" s="7"/>
      <c r="AB601" s="7"/>
      <c r="AC601" s="7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</row>
    <row r="602">
      <c r="A602" s="9"/>
      <c r="B602" s="9"/>
      <c r="C602" s="7"/>
      <c r="D602" s="7"/>
      <c r="E602" s="7"/>
      <c r="F602" s="7"/>
      <c r="G602" s="9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9"/>
      <c r="W602" s="7"/>
      <c r="X602" s="7"/>
      <c r="Y602" s="7"/>
      <c r="Z602" s="7"/>
      <c r="AA602" s="7"/>
      <c r="AB602" s="7"/>
      <c r="AC602" s="7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</row>
    <row r="603">
      <c r="A603" s="9"/>
      <c r="B603" s="9"/>
      <c r="C603" s="7"/>
      <c r="D603" s="7"/>
      <c r="E603" s="7"/>
      <c r="F603" s="7"/>
      <c r="G603" s="9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9"/>
      <c r="W603" s="7"/>
      <c r="X603" s="7"/>
      <c r="Y603" s="7"/>
      <c r="Z603" s="7"/>
      <c r="AA603" s="7"/>
      <c r="AB603" s="7"/>
      <c r="AC603" s="7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</row>
    <row r="604">
      <c r="A604" s="9"/>
      <c r="B604" s="9"/>
      <c r="C604" s="7"/>
      <c r="D604" s="7"/>
      <c r="E604" s="7"/>
      <c r="F604" s="7"/>
      <c r="G604" s="9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9"/>
      <c r="W604" s="7"/>
      <c r="X604" s="7"/>
      <c r="Y604" s="7"/>
      <c r="Z604" s="7"/>
      <c r="AA604" s="7"/>
      <c r="AB604" s="7"/>
      <c r="AC604" s="7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</row>
    <row r="605">
      <c r="A605" s="9"/>
      <c r="B605" s="9"/>
      <c r="C605" s="7"/>
      <c r="D605" s="7"/>
      <c r="E605" s="7"/>
      <c r="F605" s="7"/>
      <c r="G605" s="9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9"/>
      <c r="W605" s="7"/>
      <c r="X605" s="7"/>
      <c r="Y605" s="7"/>
      <c r="Z605" s="7"/>
      <c r="AA605" s="7"/>
      <c r="AB605" s="7"/>
      <c r="AC605" s="7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</row>
    <row r="606">
      <c r="A606" s="9"/>
      <c r="B606" s="9"/>
      <c r="C606" s="7"/>
      <c r="D606" s="7"/>
      <c r="E606" s="7"/>
      <c r="F606" s="7"/>
      <c r="G606" s="9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9"/>
      <c r="W606" s="7"/>
      <c r="X606" s="7"/>
      <c r="Y606" s="7"/>
      <c r="Z606" s="7"/>
      <c r="AA606" s="7"/>
      <c r="AB606" s="7"/>
      <c r="AC606" s="7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</row>
    <row r="607">
      <c r="A607" s="9"/>
      <c r="B607" s="9"/>
      <c r="C607" s="7"/>
      <c r="D607" s="7"/>
      <c r="E607" s="7"/>
      <c r="F607" s="7"/>
      <c r="G607" s="9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9"/>
      <c r="W607" s="7"/>
      <c r="X607" s="7"/>
      <c r="Y607" s="7"/>
      <c r="Z607" s="7"/>
      <c r="AA607" s="7"/>
      <c r="AB607" s="7"/>
      <c r="AC607" s="7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</row>
    <row r="608">
      <c r="A608" s="9"/>
      <c r="B608" s="9"/>
      <c r="C608" s="7"/>
      <c r="D608" s="7"/>
      <c r="E608" s="7"/>
      <c r="F608" s="7"/>
      <c r="G608" s="9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9"/>
      <c r="W608" s="7"/>
      <c r="X608" s="7"/>
      <c r="Y608" s="7"/>
      <c r="Z608" s="7"/>
      <c r="AA608" s="7"/>
      <c r="AB608" s="7"/>
      <c r="AC608" s="7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</row>
    <row r="609">
      <c r="A609" s="9"/>
      <c r="B609" s="9"/>
      <c r="C609" s="7"/>
      <c r="D609" s="7"/>
      <c r="E609" s="7"/>
      <c r="F609" s="7"/>
      <c r="G609" s="9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9"/>
      <c r="W609" s="7"/>
      <c r="X609" s="7"/>
      <c r="Y609" s="7"/>
      <c r="Z609" s="7"/>
      <c r="AA609" s="7"/>
      <c r="AB609" s="7"/>
      <c r="AC609" s="7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</row>
    <row r="610">
      <c r="A610" s="9"/>
      <c r="B610" s="9"/>
      <c r="C610" s="7"/>
      <c r="D610" s="7"/>
      <c r="E610" s="7"/>
      <c r="F610" s="7"/>
      <c r="G610" s="9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9"/>
      <c r="W610" s="7"/>
      <c r="X610" s="7"/>
      <c r="Y610" s="7"/>
      <c r="Z610" s="7"/>
      <c r="AA610" s="7"/>
      <c r="AB610" s="7"/>
      <c r="AC610" s="7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</row>
    <row r="611">
      <c r="A611" s="9"/>
      <c r="B611" s="9"/>
      <c r="C611" s="7"/>
      <c r="D611" s="7"/>
      <c r="E611" s="7"/>
      <c r="F611" s="7"/>
      <c r="G611" s="9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9"/>
      <c r="W611" s="7"/>
      <c r="X611" s="7"/>
      <c r="Y611" s="7"/>
      <c r="Z611" s="7"/>
      <c r="AA611" s="7"/>
      <c r="AB611" s="7"/>
      <c r="AC611" s="7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</row>
    <row r="612">
      <c r="A612" s="9"/>
      <c r="B612" s="9"/>
      <c r="C612" s="7"/>
      <c r="D612" s="7"/>
      <c r="E612" s="7"/>
      <c r="F612" s="7"/>
      <c r="G612" s="9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9"/>
      <c r="W612" s="7"/>
      <c r="X612" s="7"/>
      <c r="Y612" s="7"/>
      <c r="Z612" s="7"/>
      <c r="AA612" s="7"/>
      <c r="AB612" s="7"/>
      <c r="AC612" s="7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</row>
    <row r="613">
      <c r="A613" s="9"/>
      <c r="B613" s="9"/>
      <c r="C613" s="7"/>
      <c r="D613" s="7"/>
      <c r="E613" s="7"/>
      <c r="F613" s="7"/>
      <c r="G613" s="9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9"/>
      <c r="W613" s="7"/>
      <c r="X613" s="7"/>
      <c r="Y613" s="7"/>
      <c r="Z613" s="7"/>
      <c r="AA613" s="7"/>
      <c r="AB613" s="7"/>
      <c r="AC613" s="7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</row>
    <row r="614">
      <c r="A614" s="9"/>
      <c r="B614" s="9"/>
      <c r="C614" s="7"/>
      <c r="D614" s="7"/>
      <c r="E614" s="7"/>
      <c r="F614" s="7"/>
      <c r="G614" s="9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9"/>
      <c r="W614" s="7"/>
      <c r="X614" s="7"/>
      <c r="Y614" s="7"/>
      <c r="Z614" s="7"/>
      <c r="AA614" s="7"/>
      <c r="AB614" s="7"/>
      <c r="AC614" s="7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</row>
    <row r="615">
      <c r="A615" s="9"/>
      <c r="B615" s="9"/>
      <c r="C615" s="7"/>
      <c r="D615" s="7"/>
      <c r="E615" s="7"/>
      <c r="F615" s="7"/>
      <c r="G615" s="9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9"/>
      <c r="W615" s="7"/>
      <c r="X615" s="7"/>
      <c r="Y615" s="7"/>
      <c r="Z615" s="7"/>
      <c r="AA615" s="7"/>
      <c r="AB615" s="7"/>
      <c r="AC615" s="7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</row>
    <row r="616">
      <c r="A616" s="9"/>
      <c r="B616" s="9"/>
      <c r="C616" s="7"/>
      <c r="D616" s="7"/>
      <c r="E616" s="7"/>
      <c r="F616" s="7"/>
      <c r="G616" s="9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9"/>
      <c r="W616" s="7"/>
      <c r="X616" s="7"/>
      <c r="Y616" s="7"/>
      <c r="Z616" s="7"/>
      <c r="AA616" s="7"/>
      <c r="AB616" s="7"/>
      <c r="AC616" s="7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</row>
    <row r="617">
      <c r="A617" s="9"/>
      <c r="B617" s="9"/>
      <c r="C617" s="7"/>
      <c r="D617" s="7"/>
      <c r="E617" s="7"/>
      <c r="F617" s="7"/>
      <c r="G617" s="9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9"/>
      <c r="W617" s="7"/>
      <c r="X617" s="7"/>
      <c r="Y617" s="7"/>
      <c r="Z617" s="7"/>
      <c r="AA617" s="7"/>
      <c r="AB617" s="7"/>
      <c r="AC617" s="7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</row>
    <row r="618">
      <c r="A618" s="9"/>
      <c r="B618" s="9"/>
      <c r="C618" s="7"/>
      <c r="D618" s="7"/>
      <c r="E618" s="7"/>
      <c r="F618" s="7"/>
      <c r="G618" s="9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9"/>
      <c r="W618" s="7"/>
      <c r="X618" s="7"/>
      <c r="Y618" s="7"/>
      <c r="Z618" s="7"/>
      <c r="AA618" s="7"/>
      <c r="AB618" s="7"/>
      <c r="AC618" s="7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</row>
    <row r="619">
      <c r="A619" s="9"/>
      <c r="B619" s="9"/>
      <c r="C619" s="7"/>
      <c r="D619" s="7"/>
      <c r="E619" s="7"/>
      <c r="F619" s="7"/>
      <c r="G619" s="9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9"/>
      <c r="W619" s="7"/>
      <c r="X619" s="7"/>
      <c r="Y619" s="7"/>
      <c r="Z619" s="7"/>
      <c r="AA619" s="7"/>
      <c r="AB619" s="7"/>
      <c r="AC619" s="7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</row>
    <row r="620">
      <c r="A620" s="9"/>
      <c r="B620" s="9"/>
      <c r="C620" s="7"/>
      <c r="D620" s="7"/>
      <c r="E620" s="7"/>
      <c r="F620" s="7"/>
      <c r="G620" s="9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9"/>
      <c r="W620" s="7"/>
      <c r="X620" s="7"/>
      <c r="Y620" s="7"/>
      <c r="Z620" s="7"/>
      <c r="AA620" s="7"/>
      <c r="AB620" s="7"/>
      <c r="AC620" s="7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</row>
    <row r="621">
      <c r="A621" s="9"/>
      <c r="B621" s="9"/>
      <c r="C621" s="7"/>
      <c r="D621" s="7"/>
      <c r="E621" s="7"/>
      <c r="F621" s="7"/>
      <c r="G621" s="9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9"/>
      <c r="W621" s="7"/>
      <c r="X621" s="7"/>
      <c r="Y621" s="7"/>
      <c r="Z621" s="7"/>
      <c r="AA621" s="7"/>
      <c r="AB621" s="7"/>
      <c r="AC621" s="7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</row>
    <row r="622">
      <c r="A622" s="9"/>
      <c r="B622" s="9"/>
      <c r="C622" s="7"/>
      <c r="D622" s="7"/>
      <c r="E622" s="7"/>
      <c r="F622" s="7"/>
      <c r="G622" s="9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9"/>
      <c r="W622" s="7"/>
      <c r="X622" s="7"/>
      <c r="Y622" s="7"/>
      <c r="Z622" s="7"/>
      <c r="AA622" s="7"/>
      <c r="AB622" s="7"/>
      <c r="AC622" s="7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</row>
    <row r="623">
      <c r="A623" s="9"/>
      <c r="B623" s="9"/>
      <c r="C623" s="7"/>
      <c r="D623" s="7"/>
      <c r="E623" s="7"/>
      <c r="F623" s="7"/>
      <c r="G623" s="9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9"/>
      <c r="W623" s="7"/>
      <c r="X623" s="7"/>
      <c r="Y623" s="7"/>
      <c r="Z623" s="7"/>
      <c r="AA623" s="7"/>
      <c r="AB623" s="7"/>
      <c r="AC623" s="7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</row>
    <row r="624">
      <c r="A624" s="9"/>
      <c r="B624" s="9"/>
      <c r="C624" s="7"/>
      <c r="D624" s="7"/>
      <c r="E624" s="7"/>
      <c r="F624" s="7"/>
      <c r="G624" s="9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9"/>
      <c r="W624" s="7"/>
      <c r="X624" s="7"/>
      <c r="Y624" s="7"/>
      <c r="Z624" s="7"/>
      <c r="AA624" s="7"/>
      <c r="AB624" s="7"/>
      <c r="AC624" s="7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</row>
    <row r="625">
      <c r="A625" s="9"/>
      <c r="B625" s="9"/>
      <c r="C625" s="7"/>
      <c r="D625" s="7"/>
      <c r="E625" s="7"/>
      <c r="F625" s="7"/>
      <c r="G625" s="9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9"/>
      <c r="W625" s="7"/>
      <c r="X625" s="7"/>
      <c r="Y625" s="7"/>
      <c r="Z625" s="7"/>
      <c r="AA625" s="7"/>
      <c r="AB625" s="7"/>
      <c r="AC625" s="7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</row>
    <row r="626">
      <c r="A626" s="9"/>
      <c r="B626" s="9"/>
      <c r="C626" s="7"/>
      <c r="D626" s="7"/>
      <c r="E626" s="7"/>
      <c r="F626" s="7"/>
      <c r="G626" s="9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9"/>
      <c r="W626" s="7"/>
      <c r="X626" s="7"/>
      <c r="Y626" s="7"/>
      <c r="Z626" s="7"/>
      <c r="AA626" s="7"/>
      <c r="AB626" s="7"/>
      <c r="AC626" s="7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</row>
    <row r="627">
      <c r="A627" s="9"/>
      <c r="B627" s="9"/>
      <c r="C627" s="7"/>
      <c r="D627" s="7"/>
      <c r="E627" s="7"/>
      <c r="F627" s="7"/>
      <c r="G627" s="9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9"/>
      <c r="W627" s="7"/>
      <c r="X627" s="7"/>
      <c r="Y627" s="7"/>
      <c r="Z627" s="7"/>
      <c r="AA627" s="7"/>
      <c r="AB627" s="7"/>
      <c r="AC627" s="7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</row>
    <row r="628">
      <c r="A628" s="9"/>
      <c r="B628" s="9"/>
      <c r="C628" s="7"/>
      <c r="D628" s="7"/>
      <c r="E628" s="7"/>
      <c r="F628" s="7"/>
      <c r="G628" s="9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9"/>
      <c r="W628" s="7"/>
      <c r="X628" s="7"/>
      <c r="Y628" s="7"/>
      <c r="Z628" s="7"/>
      <c r="AA628" s="7"/>
      <c r="AB628" s="7"/>
      <c r="AC628" s="7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</row>
    <row r="629">
      <c r="A629" s="9"/>
      <c r="B629" s="9"/>
      <c r="C629" s="7"/>
      <c r="D629" s="7"/>
      <c r="E629" s="7"/>
      <c r="F629" s="7"/>
      <c r="G629" s="9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9"/>
      <c r="W629" s="7"/>
      <c r="X629" s="7"/>
      <c r="Y629" s="7"/>
      <c r="Z629" s="7"/>
      <c r="AA629" s="7"/>
      <c r="AB629" s="7"/>
      <c r="AC629" s="7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</row>
    <row r="630">
      <c r="A630" s="9"/>
      <c r="B630" s="9"/>
      <c r="C630" s="7"/>
      <c r="D630" s="7"/>
      <c r="E630" s="7"/>
      <c r="F630" s="7"/>
      <c r="G630" s="9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9"/>
      <c r="W630" s="7"/>
      <c r="X630" s="7"/>
      <c r="Y630" s="7"/>
      <c r="Z630" s="7"/>
      <c r="AA630" s="7"/>
      <c r="AB630" s="7"/>
      <c r="AC630" s="7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</row>
    <row r="631">
      <c r="A631" s="9"/>
      <c r="B631" s="9"/>
      <c r="C631" s="7"/>
      <c r="D631" s="7"/>
      <c r="E631" s="7"/>
      <c r="F631" s="7"/>
      <c r="G631" s="9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9"/>
      <c r="W631" s="7"/>
      <c r="X631" s="7"/>
      <c r="Y631" s="7"/>
      <c r="Z631" s="7"/>
      <c r="AA631" s="7"/>
      <c r="AB631" s="7"/>
      <c r="AC631" s="7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</row>
    <row r="632">
      <c r="A632" s="9"/>
      <c r="B632" s="9"/>
      <c r="C632" s="7"/>
      <c r="D632" s="7"/>
      <c r="E632" s="7"/>
      <c r="F632" s="7"/>
      <c r="G632" s="9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9"/>
      <c r="W632" s="7"/>
      <c r="X632" s="7"/>
      <c r="Y632" s="7"/>
      <c r="Z632" s="7"/>
      <c r="AA632" s="7"/>
      <c r="AB632" s="7"/>
      <c r="AC632" s="7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</row>
    <row r="633">
      <c r="A633" s="9"/>
      <c r="B633" s="9"/>
      <c r="C633" s="7"/>
      <c r="D633" s="7"/>
      <c r="E633" s="7"/>
      <c r="F633" s="7"/>
      <c r="G633" s="9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9"/>
      <c r="W633" s="7"/>
      <c r="X633" s="7"/>
      <c r="Y633" s="7"/>
      <c r="Z633" s="7"/>
      <c r="AA633" s="7"/>
      <c r="AB633" s="7"/>
      <c r="AC633" s="7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</row>
    <row r="634">
      <c r="A634" s="9"/>
      <c r="B634" s="9"/>
      <c r="C634" s="7"/>
      <c r="D634" s="7"/>
      <c r="E634" s="7"/>
      <c r="F634" s="7"/>
      <c r="G634" s="9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9"/>
      <c r="W634" s="7"/>
      <c r="X634" s="7"/>
      <c r="Y634" s="7"/>
      <c r="Z634" s="7"/>
      <c r="AA634" s="7"/>
      <c r="AB634" s="7"/>
      <c r="AC634" s="7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</row>
    <row r="635">
      <c r="A635" s="9"/>
      <c r="B635" s="9"/>
      <c r="C635" s="7"/>
      <c r="D635" s="7"/>
      <c r="E635" s="7"/>
      <c r="F635" s="7"/>
      <c r="G635" s="9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9"/>
      <c r="W635" s="7"/>
      <c r="X635" s="7"/>
      <c r="Y635" s="7"/>
      <c r="Z635" s="7"/>
      <c r="AA635" s="7"/>
      <c r="AB635" s="7"/>
      <c r="AC635" s="7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</row>
    <row r="636">
      <c r="A636" s="9"/>
      <c r="B636" s="9"/>
      <c r="C636" s="7"/>
      <c r="D636" s="7"/>
      <c r="E636" s="7"/>
      <c r="F636" s="7"/>
      <c r="G636" s="9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9"/>
      <c r="W636" s="7"/>
      <c r="X636" s="7"/>
      <c r="Y636" s="7"/>
      <c r="Z636" s="7"/>
      <c r="AA636" s="7"/>
      <c r="AB636" s="7"/>
      <c r="AC636" s="7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</row>
    <row r="637">
      <c r="A637" s="9"/>
      <c r="B637" s="9"/>
      <c r="C637" s="7"/>
      <c r="D637" s="7"/>
      <c r="E637" s="7"/>
      <c r="F637" s="7"/>
      <c r="G637" s="9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9"/>
      <c r="W637" s="7"/>
      <c r="X637" s="7"/>
      <c r="Y637" s="7"/>
      <c r="Z637" s="7"/>
      <c r="AA637" s="7"/>
      <c r="AB637" s="7"/>
      <c r="AC637" s="7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</row>
    <row r="638">
      <c r="A638" s="9"/>
      <c r="B638" s="9"/>
      <c r="C638" s="7"/>
      <c r="D638" s="7"/>
      <c r="E638" s="7"/>
      <c r="F638" s="7"/>
      <c r="G638" s="9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9"/>
      <c r="W638" s="7"/>
      <c r="X638" s="7"/>
      <c r="Y638" s="7"/>
      <c r="Z638" s="7"/>
      <c r="AA638" s="7"/>
      <c r="AB638" s="7"/>
      <c r="AC638" s="7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</row>
    <row r="639">
      <c r="A639" s="9"/>
      <c r="B639" s="9"/>
      <c r="C639" s="7"/>
      <c r="D639" s="7"/>
      <c r="E639" s="7"/>
      <c r="F639" s="7"/>
      <c r="G639" s="9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9"/>
      <c r="W639" s="7"/>
      <c r="X639" s="7"/>
      <c r="Y639" s="7"/>
      <c r="Z639" s="7"/>
      <c r="AA639" s="7"/>
      <c r="AB639" s="7"/>
      <c r="AC639" s="7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</row>
    <row r="640">
      <c r="A640" s="9"/>
      <c r="B640" s="9"/>
      <c r="C640" s="7"/>
      <c r="D640" s="7"/>
      <c r="E640" s="7"/>
      <c r="F640" s="7"/>
      <c r="G640" s="9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9"/>
      <c r="W640" s="7"/>
      <c r="X640" s="7"/>
      <c r="Y640" s="7"/>
      <c r="Z640" s="7"/>
      <c r="AA640" s="7"/>
      <c r="AB640" s="7"/>
      <c r="AC640" s="7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</row>
    <row r="641">
      <c r="A641" s="9"/>
      <c r="B641" s="9"/>
      <c r="C641" s="7"/>
      <c r="D641" s="7"/>
      <c r="E641" s="7"/>
      <c r="F641" s="7"/>
      <c r="G641" s="9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9"/>
      <c r="W641" s="7"/>
      <c r="X641" s="7"/>
      <c r="Y641" s="7"/>
      <c r="Z641" s="7"/>
      <c r="AA641" s="7"/>
      <c r="AB641" s="7"/>
      <c r="AC641" s="7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</row>
    <row r="642">
      <c r="A642" s="9"/>
      <c r="B642" s="9"/>
      <c r="C642" s="7"/>
      <c r="D642" s="7"/>
      <c r="E642" s="7"/>
      <c r="F642" s="7"/>
      <c r="G642" s="9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9"/>
      <c r="W642" s="7"/>
      <c r="X642" s="7"/>
      <c r="Y642" s="7"/>
      <c r="Z642" s="7"/>
      <c r="AA642" s="7"/>
      <c r="AB642" s="7"/>
      <c r="AC642" s="7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</row>
    <row r="643">
      <c r="A643" s="9"/>
      <c r="B643" s="9"/>
      <c r="C643" s="7"/>
      <c r="D643" s="7"/>
      <c r="E643" s="7"/>
      <c r="F643" s="7"/>
      <c r="G643" s="9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9"/>
      <c r="W643" s="7"/>
      <c r="X643" s="7"/>
      <c r="Y643" s="7"/>
      <c r="Z643" s="7"/>
      <c r="AA643" s="7"/>
      <c r="AB643" s="7"/>
      <c r="AC643" s="7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</row>
    <row r="644">
      <c r="A644" s="9"/>
      <c r="B644" s="9"/>
      <c r="C644" s="7"/>
      <c r="D644" s="7"/>
      <c r="E644" s="7"/>
      <c r="F644" s="7"/>
      <c r="G644" s="9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9"/>
      <c r="W644" s="7"/>
      <c r="X644" s="7"/>
      <c r="Y644" s="7"/>
      <c r="Z644" s="7"/>
      <c r="AA644" s="7"/>
      <c r="AB644" s="7"/>
      <c r="AC644" s="7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</row>
    <row r="645">
      <c r="A645" s="9"/>
      <c r="B645" s="9"/>
      <c r="C645" s="7"/>
      <c r="D645" s="7"/>
      <c r="E645" s="7"/>
      <c r="F645" s="7"/>
      <c r="G645" s="9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9"/>
      <c r="W645" s="7"/>
      <c r="X645" s="7"/>
      <c r="Y645" s="7"/>
      <c r="Z645" s="7"/>
      <c r="AA645" s="7"/>
      <c r="AB645" s="7"/>
      <c r="AC645" s="7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</row>
    <row r="646">
      <c r="A646" s="9"/>
      <c r="B646" s="9"/>
      <c r="C646" s="7"/>
      <c r="D646" s="7"/>
      <c r="E646" s="7"/>
      <c r="F646" s="7"/>
      <c r="G646" s="9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9"/>
      <c r="W646" s="7"/>
      <c r="X646" s="7"/>
      <c r="Y646" s="7"/>
      <c r="Z646" s="7"/>
      <c r="AA646" s="7"/>
      <c r="AB646" s="7"/>
      <c r="AC646" s="7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</row>
    <row r="647">
      <c r="A647" s="9"/>
      <c r="B647" s="9"/>
      <c r="C647" s="7"/>
      <c r="D647" s="7"/>
      <c r="E647" s="7"/>
      <c r="F647" s="7"/>
      <c r="G647" s="9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9"/>
      <c r="W647" s="7"/>
      <c r="X647" s="7"/>
      <c r="Y647" s="7"/>
      <c r="Z647" s="7"/>
      <c r="AA647" s="7"/>
      <c r="AB647" s="7"/>
      <c r="AC647" s="7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</row>
    <row r="648">
      <c r="A648" s="9"/>
      <c r="B648" s="9"/>
      <c r="C648" s="7"/>
      <c r="D648" s="7"/>
      <c r="E648" s="7"/>
      <c r="F648" s="7"/>
      <c r="G648" s="9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9"/>
      <c r="W648" s="7"/>
      <c r="X648" s="7"/>
      <c r="Y648" s="7"/>
      <c r="Z648" s="7"/>
      <c r="AA648" s="7"/>
      <c r="AB648" s="7"/>
      <c r="AC648" s="7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</row>
    <row r="649">
      <c r="A649" s="9"/>
      <c r="B649" s="9"/>
      <c r="C649" s="7"/>
      <c r="D649" s="7"/>
      <c r="E649" s="7"/>
      <c r="F649" s="7"/>
      <c r="G649" s="9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9"/>
      <c r="W649" s="7"/>
      <c r="X649" s="7"/>
      <c r="Y649" s="7"/>
      <c r="Z649" s="7"/>
      <c r="AA649" s="7"/>
      <c r="AB649" s="7"/>
      <c r="AC649" s="7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</row>
    <row r="650">
      <c r="A650" s="9"/>
      <c r="B650" s="9"/>
      <c r="C650" s="7"/>
      <c r="D650" s="7"/>
      <c r="E650" s="7"/>
      <c r="F650" s="7"/>
      <c r="G650" s="9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9"/>
      <c r="W650" s="7"/>
      <c r="X650" s="7"/>
      <c r="Y650" s="7"/>
      <c r="Z650" s="7"/>
      <c r="AA650" s="7"/>
      <c r="AB650" s="7"/>
      <c r="AC650" s="7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</row>
    <row r="651">
      <c r="A651" s="9"/>
      <c r="B651" s="9"/>
      <c r="C651" s="7"/>
      <c r="D651" s="7"/>
      <c r="E651" s="7"/>
      <c r="F651" s="7"/>
      <c r="G651" s="9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9"/>
      <c r="W651" s="7"/>
      <c r="X651" s="7"/>
      <c r="Y651" s="7"/>
      <c r="Z651" s="7"/>
      <c r="AA651" s="7"/>
      <c r="AB651" s="7"/>
      <c r="AC651" s="7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</row>
    <row r="652">
      <c r="A652" s="9"/>
      <c r="B652" s="9"/>
      <c r="C652" s="7"/>
      <c r="D652" s="7"/>
      <c r="E652" s="7"/>
      <c r="F652" s="7"/>
      <c r="G652" s="9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9"/>
      <c r="W652" s="7"/>
      <c r="X652" s="7"/>
      <c r="Y652" s="7"/>
      <c r="Z652" s="7"/>
      <c r="AA652" s="7"/>
      <c r="AB652" s="7"/>
      <c r="AC652" s="7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</row>
    <row r="653">
      <c r="A653" s="9"/>
      <c r="B653" s="9"/>
      <c r="C653" s="7"/>
      <c r="D653" s="7"/>
      <c r="E653" s="7"/>
      <c r="F653" s="7"/>
      <c r="G653" s="9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9"/>
      <c r="W653" s="7"/>
      <c r="X653" s="7"/>
      <c r="Y653" s="7"/>
      <c r="Z653" s="7"/>
      <c r="AA653" s="7"/>
      <c r="AB653" s="7"/>
      <c r="AC653" s="7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</row>
    <row r="654">
      <c r="A654" s="9"/>
      <c r="B654" s="9"/>
      <c r="C654" s="7"/>
      <c r="D654" s="7"/>
      <c r="E654" s="7"/>
      <c r="F654" s="7"/>
      <c r="G654" s="9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9"/>
      <c r="W654" s="7"/>
      <c r="X654" s="7"/>
      <c r="Y654" s="7"/>
      <c r="Z654" s="7"/>
      <c r="AA654" s="7"/>
      <c r="AB654" s="7"/>
      <c r="AC654" s="7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</row>
    <row r="655">
      <c r="A655" s="9"/>
      <c r="B655" s="9"/>
      <c r="C655" s="7"/>
      <c r="D655" s="7"/>
      <c r="E655" s="7"/>
      <c r="F655" s="7"/>
      <c r="G655" s="9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9"/>
      <c r="W655" s="7"/>
      <c r="X655" s="7"/>
      <c r="Y655" s="7"/>
      <c r="Z655" s="7"/>
      <c r="AA655" s="7"/>
      <c r="AB655" s="7"/>
      <c r="AC655" s="7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</row>
    <row r="656">
      <c r="A656" s="9"/>
      <c r="B656" s="9"/>
      <c r="C656" s="7"/>
      <c r="D656" s="7"/>
      <c r="E656" s="7"/>
      <c r="F656" s="7"/>
      <c r="G656" s="9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9"/>
      <c r="W656" s="7"/>
      <c r="X656" s="7"/>
      <c r="Y656" s="7"/>
      <c r="Z656" s="7"/>
      <c r="AA656" s="7"/>
      <c r="AB656" s="7"/>
      <c r="AC656" s="7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</row>
    <row r="657">
      <c r="A657" s="9"/>
      <c r="B657" s="9"/>
      <c r="C657" s="7"/>
      <c r="D657" s="7"/>
      <c r="E657" s="7"/>
      <c r="F657" s="7"/>
      <c r="G657" s="9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9"/>
      <c r="W657" s="7"/>
      <c r="X657" s="7"/>
      <c r="Y657" s="7"/>
      <c r="Z657" s="7"/>
      <c r="AA657" s="7"/>
      <c r="AB657" s="7"/>
      <c r="AC657" s="7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</row>
    <row r="658">
      <c r="A658" s="9"/>
      <c r="B658" s="9"/>
      <c r="C658" s="7"/>
      <c r="D658" s="7"/>
      <c r="E658" s="7"/>
      <c r="F658" s="7"/>
      <c r="G658" s="9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9"/>
      <c r="W658" s="7"/>
      <c r="X658" s="7"/>
      <c r="Y658" s="7"/>
      <c r="Z658" s="7"/>
      <c r="AA658" s="7"/>
      <c r="AB658" s="7"/>
      <c r="AC658" s="7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</row>
    <row r="659">
      <c r="A659" s="9"/>
      <c r="B659" s="9"/>
      <c r="C659" s="7"/>
      <c r="D659" s="7"/>
      <c r="E659" s="7"/>
      <c r="F659" s="7"/>
      <c r="G659" s="9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9"/>
      <c r="W659" s="7"/>
      <c r="X659" s="7"/>
      <c r="Y659" s="7"/>
      <c r="Z659" s="7"/>
      <c r="AA659" s="7"/>
      <c r="AB659" s="7"/>
      <c r="AC659" s="7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</row>
    <row r="660">
      <c r="A660" s="9"/>
      <c r="B660" s="9"/>
      <c r="C660" s="7"/>
      <c r="D660" s="7"/>
      <c r="E660" s="7"/>
      <c r="F660" s="7"/>
      <c r="G660" s="9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9"/>
      <c r="W660" s="7"/>
      <c r="X660" s="7"/>
      <c r="Y660" s="7"/>
      <c r="Z660" s="7"/>
      <c r="AA660" s="7"/>
      <c r="AB660" s="7"/>
      <c r="AC660" s="7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</row>
    <row r="661">
      <c r="A661" s="9"/>
      <c r="B661" s="9"/>
      <c r="C661" s="7"/>
      <c r="D661" s="7"/>
      <c r="E661" s="7"/>
      <c r="F661" s="7"/>
      <c r="G661" s="9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9"/>
      <c r="W661" s="7"/>
      <c r="X661" s="7"/>
      <c r="Y661" s="7"/>
      <c r="Z661" s="7"/>
      <c r="AA661" s="7"/>
      <c r="AB661" s="7"/>
      <c r="AC661" s="7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</row>
    <row r="662">
      <c r="A662" s="9"/>
      <c r="B662" s="9"/>
      <c r="C662" s="7"/>
      <c r="D662" s="7"/>
      <c r="E662" s="7"/>
      <c r="F662" s="7"/>
      <c r="G662" s="9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9"/>
      <c r="W662" s="7"/>
      <c r="X662" s="7"/>
      <c r="Y662" s="7"/>
      <c r="Z662" s="7"/>
      <c r="AA662" s="7"/>
      <c r="AB662" s="7"/>
      <c r="AC662" s="7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</row>
    <row r="663">
      <c r="A663" s="9"/>
      <c r="B663" s="9"/>
      <c r="C663" s="7"/>
      <c r="D663" s="7"/>
      <c r="E663" s="7"/>
      <c r="F663" s="7"/>
      <c r="G663" s="9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9"/>
      <c r="W663" s="7"/>
      <c r="X663" s="7"/>
      <c r="Y663" s="7"/>
      <c r="Z663" s="7"/>
      <c r="AA663" s="7"/>
      <c r="AB663" s="7"/>
      <c r="AC663" s="7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</row>
    <row r="664">
      <c r="A664" s="9"/>
      <c r="B664" s="9"/>
      <c r="C664" s="7"/>
      <c r="D664" s="7"/>
      <c r="E664" s="7"/>
      <c r="F664" s="7"/>
      <c r="G664" s="9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9"/>
      <c r="W664" s="7"/>
      <c r="X664" s="7"/>
      <c r="Y664" s="7"/>
      <c r="Z664" s="7"/>
      <c r="AA664" s="7"/>
      <c r="AB664" s="7"/>
      <c r="AC664" s="7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</row>
    <row r="665">
      <c r="A665" s="9"/>
      <c r="B665" s="9"/>
      <c r="C665" s="7"/>
      <c r="D665" s="7"/>
      <c r="E665" s="7"/>
      <c r="F665" s="7"/>
      <c r="G665" s="9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9"/>
      <c r="W665" s="7"/>
      <c r="X665" s="7"/>
      <c r="Y665" s="7"/>
      <c r="Z665" s="7"/>
      <c r="AA665" s="7"/>
      <c r="AB665" s="7"/>
      <c r="AC665" s="7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</row>
    <row r="666">
      <c r="A666" s="9"/>
      <c r="B666" s="9"/>
      <c r="C666" s="7"/>
      <c r="D666" s="7"/>
      <c r="E666" s="7"/>
      <c r="F666" s="7"/>
      <c r="G666" s="9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9"/>
      <c r="W666" s="7"/>
      <c r="X666" s="7"/>
      <c r="Y666" s="7"/>
      <c r="Z666" s="7"/>
      <c r="AA666" s="7"/>
      <c r="AB666" s="7"/>
      <c r="AC666" s="7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</row>
    <row r="667">
      <c r="A667" s="9"/>
      <c r="B667" s="9"/>
      <c r="C667" s="7"/>
      <c r="D667" s="7"/>
      <c r="E667" s="7"/>
      <c r="F667" s="7"/>
      <c r="G667" s="9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9"/>
      <c r="W667" s="7"/>
      <c r="X667" s="7"/>
      <c r="Y667" s="7"/>
      <c r="Z667" s="7"/>
      <c r="AA667" s="7"/>
      <c r="AB667" s="7"/>
      <c r="AC667" s="7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</row>
    <row r="668">
      <c r="A668" s="9"/>
      <c r="B668" s="9"/>
      <c r="C668" s="7"/>
      <c r="D668" s="7"/>
      <c r="E668" s="7"/>
      <c r="F668" s="7"/>
      <c r="G668" s="9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9"/>
      <c r="W668" s="7"/>
      <c r="X668" s="7"/>
      <c r="Y668" s="7"/>
      <c r="Z668" s="7"/>
      <c r="AA668" s="7"/>
      <c r="AB668" s="7"/>
      <c r="AC668" s="7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</row>
    <row r="669">
      <c r="A669" s="9"/>
      <c r="B669" s="9"/>
      <c r="C669" s="7"/>
      <c r="D669" s="7"/>
      <c r="E669" s="7"/>
      <c r="F669" s="7"/>
      <c r="G669" s="9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9"/>
      <c r="W669" s="7"/>
      <c r="X669" s="7"/>
      <c r="Y669" s="7"/>
      <c r="Z669" s="7"/>
      <c r="AA669" s="7"/>
      <c r="AB669" s="7"/>
      <c r="AC669" s="7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</row>
    <row r="670">
      <c r="A670" s="9"/>
      <c r="B670" s="9"/>
      <c r="C670" s="7"/>
      <c r="D670" s="7"/>
      <c r="E670" s="7"/>
      <c r="F670" s="7"/>
      <c r="G670" s="9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9"/>
      <c r="W670" s="7"/>
      <c r="X670" s="7"/>
      <c r="Y670" s="7"/>
      <c r="Z670" s="7"/>
      <c r="AA670" s="7"/>
      <c r="AB670" s="7"/>
      <c r="AC670" s="7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</row>
    <row r="671">
      <c r="A671" s="9"/>
      <c r="B671" s="9"/>
      <c r="C671" s="7"/>
      <c r="D671" s="7"/>
      <c r="E671" s="7"/>
      <c r="F671" s="7"/>
      <c r="G671" s="9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9"/>
      <c r="W671" s="7"/>
      <c r="X671" s="7"/>
      <c r="Y671" s="7"/>
      <c r="Z671" s="7"/>
      <c r="AA671" s="7"/>
      <c r="AB671" s="7"/>
      <c r="AC671" s="7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</row>
    <row r="672">
      <c r="A672" s="9"/>
      <c r="B672" s="9"/>
      <c r="C672" s="7"/>
      <c r="D672" s="7"/>
      <c r="E672" s="7"/>
      <c r="F672" s="7"/>
      <c r="G672" s="9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9"/>
      <c r="W672" s="7"/>
      <c r="X672" s="7"/>
      <c r="Y672" s="7"/>
      <c r="Z672" s="7"/>
      <c r="AA672" s="7"/>
      <c r="AB672" s="7"/>
      <c r="AC672" s="7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</row>
    <row r="673">
      <c r="A673" s="9"/>
      <c r="B673" s="9"/>
      <c r="C673" s="7"/>
      <c r="D673" s="7"/>
      <c r="E673" s="7"/>
      <c r="F673" s="7"/>
      <c r="G673" s="9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9"/>
      <c r="W673" s="7"/>
      <c r="X673" s="7"/>
      <c r="Y673" s="7"/>
      <c r="Z673" s="7"/>
      <c r="AA673" s="7"/>
      <c r="AB673" s="7"/>
      <c r="AC673" s="7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</row>
    <row r="674">
      <c r="A674" s="9"/>
      <c r="B674" s="9"/>
      <c r="C674" s="7"/>
      <c r="D674" s="7"/>
      <c r="E674" s="7"/>
      <c r="F674" s="7"/>
      <c r="G674" s="9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9"/>
      <c r="W674" s="7"/>
      <c r="X674" s="7"/>
      <c r="Y674" s="7"/>
      <c r="Z674" s="7"/>
      <c r="AA674" s="7"/>
      <c r="AB674" s="7"/>
      <c r="AC674" s="7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</row>
    <row r="675">
      <c r="A675" s="9"/>
      <c r="B675" s="9"/>
      <c r="C675" s="7"/>
      <c r="D675" s="7"/>
      <c r="E675" s="7"/>
      <c r="F675" s="7"/>
      <c r="G675" s="9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9"/>
      <c r="W675" s="7"/>
      <c r="X675" s="7"/>
      <c r="Y675" s="7"/>
      <c r="Z675" s="7"/>
      <c r="AA675" s="7"/>
      <c r="AB675" s="7"/>
      <c r="AC675" s="7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</row>
    <row r="676">
      <c r="A676" s="9"/>
      <c r="B676" s="9"/>
      <c r="C676" s="7"/>
      <c r="D676" s="7"/>
      <c r="E676" s="7"/>
      <c r="F676" s="7"/>
      <c r="G676" s="9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9"/>
      <c r="W676" s="7"/>
      <c r="X676" s="7"/>
      <c r="Y676" s="7"/>
      <c r="Z676" s="7"/>
      <c r="AA676" s="7"/>
      <c r="AB676" s="7"/>
      <c r="AC676" s="7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</row>
    <row r="677">
      <c r="A677" s="9"/>
      <c r="B677" s="9"/>
      <c r="C677" s="7"/>
      <c r="D677" s="7"/>
      <c r="E677" s="7"/>
      <c r="F677" s="7"/>
      <c r="G677" s="9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9"/>
      <c r="W677" s="7"/>
      <c r="X677" s="7"/>
      <c r="Y677" s="7"/>
      <c r="Z677" s="7"/>
      <c r="AA677" s="7"/>
      <c r="AB677" s="7"/>
      <c r="AC677" s="7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</row>
    <row r="678">
      <c r="A678" s="9"/>
      <c r="B678" s="9"/>
      <c r="C678" s="7"/>
      <c r="D678" s="7"/>
      <c r="E678" s="7"/>
      <c r="F678" s="7"/>
      <c r="G678" s="9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9"/>
      <c r="W678" s="7"/>
      <c r="X678" s="7"/>
      <c r="Y678" s="7"/>
      <c r="Z678" s="7"/>
      <c r="AA678" s="7"/>
      <c r="AB678" s="7"/>
      <c r="AC678" s="7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</row>
    <row r="679">
      <c r="A679" s="9"/>
      <c r="B679" s="9"/>
      <c r="C679" s="7"/>
      <c r="D679" s="7"/>
      <c r="E679" s="7"/>
      <c r="F679" s="7"/>
      <c r="G679" s="9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9"/>
      <c r="W679" s="7"/>
      <c r="X679" s="7"/>
      <c r="Y679" s="7"/>
      <c r="Z679" s="7"/>
      <c r="AA679" s="7"/>
      <c r="AB679" s="7"/>
      <c r="AC679" s="7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</row>
    <row r="680">
      <c r="A680" s="9"/>
      <c r="B680" s="9"/>
      <c r="C680" s="7"/>
      <c r="D680" s="7"/>
      <c r="E680" s="7"/>
      <c r="F680" s="7"/>
      <c r="G680" s="9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9"/>
      <c r="W680" s="7"/>
      <c r="X680" s="7"/>
      <c r="Y680" s="7"/>
      <c r="Z680" s="7"/>
      <c r="AA680" s="7"/>
      <c r="AB680" s="7"/>
      <c r="AC680" s="7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</row>
    <row r="681">
      <c r="A681" s="9"/>
      <c r="B681" s="9"/>
      <c r="C681" s="7"/>
      <c r="D681" s="7"/>
      <c r="E681" s="7"/>
      <c r="F681" s="7"/>
      <c r="G681" s="9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9"/>
      <c r="W681" s="7"/>
      <c r="X681" s="7"/>
      <c r="Y681" s="7"/>
      <c r="Z681" s="7"/>
      <c r="AA681" s="7"/>
      <c r="AB681" s="7"/>
      <c r="AC681" s="7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</row>
    <row r="682">
      <c r="A682" s="9"/>
      <c r="B682" s="9"/>
      <c r="C682" s="7"/>
      <c r="D682" s="7"/>
      <c r="E682" s="7"/>
      <c r="F682" s="7"/>
      <c r="G682" s="9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9"/>
      <c r="W682" s="7"/>
      <c r="X682" s="7"/>
      <c r="Y682" s="7"/>
      <c r="Z682" s="7"/>
      <c r="AA682" s="7"/>
      <c r="AB682" s="7"/>
      <c r="AC682" s="7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</row>
    <row r="683">
      <c r="A683" s="9"/>
      <c r="B683" s="9"/>
      <c r="C683" s="7"/>
      <c r="D683" s="7"/>
      <c r="E683" s="7"/>
      <c r="F683" s="7"/>
      <c r="G683" s="9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9"/>
      <c r="W683" s="7"/>
      <c r="X683" s="7"/>
      <c r="Y683" s="7"/>
      <c r="Z683" s="7"/>
      <c r="AA683" s="7"/>
      <c r="AB683" s="7"/>
      <c r="AC683" s="7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</row>
    <row r="684">
      <c r="A684" s="9"/>
      <c r="B684" s="9"/>
      <c r="C684" s="7"/>
      <c r="D684" s="7"/>
      <c r="E684" s="7"/>
      <c r="F684" s="7"/>
      <c r="G684" s="9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9"/>
      <c r="W684" s="7"/>
      <c r="X684" s="7"/>
      <c r="Y684" s="7"/>
      <c r="Z684" s="7"/>
      <c r="AA684" s="7"/>
      <c r="AB684" s="7"/>
      <c r="AC684" s="7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</row>
    <row r="685">
      <c r="A685" s="9"/>
      <c r="B685" s="9"/>
      <c r="C685" s="7"/>
      <c r="D685" s="7"/>
      <c r="E685" s="7"/>
      <c r="F685" s="7"/>
      <c r="G685" s="9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9"/>
      <c r="W685" s="7"/>
      <c r="X685" s="7"/>
      <c r="Y685" s="7"/>
      <c r="Z685" s="7"/>
      <c r="AA685" s="7"/>
      <c r="AB685" s="7"/>
      <c r="AC685" s="7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</row>
    <row r="686">
      <c r="A686" s="9"/>
      <c r="B686" s="9"/>
      <c r="C686" s="7"/>
      <c r="D686" s="7"/>
      <c r="E686" s="7"/>
      <c r="F686" s="7"/>
      <c r="G686" s="9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9"/>
      <c r="W686" s="7"/>
      <c r="X686" s="7"/>
      <c r="Y686" s="7"/>
      <c r="Z686" s="7"/>
      <c r="AA686" s="7"/>
      <c r="AB686" s="7"/>
      <c r="AC686" s="7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</row>
    <row r="687">
      <c r="A687" s="9"/>
      <c r="B687" s="9"/>
      <c r="C687" s="7"/>
      <c r="D687" s="7"/>
      <c r="E687" s="7"/>
      <c r="F687" s="7"/>
      <c r="G687" s="9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9"/>
      <c r="W687" s="7"/>
      <c r="X687" s="7"/>
      <c r="Y687" s="7"/>
      <c r="Z687" s="7"/>
      <c r="AA687" s="7"/>
      <c r="AB687" s="7"/>
      <c r="AC687" s="7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</row>
    <row r="688">
      <c r="A688" s="9"/>
      <c r="B688" s="9"/>
      <c r="C688" s="7"/>
      <c r="D688" s="7"/>
      <c r="E688" s="7"/>
      <c r="F688" s="7"/>
      <c r="G688" s="9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9"/>
      <c r="W688" s="7"/>
      <c r="X688" s="7"/>
      <c r="Y688" s="7"/>
      <c r="Z688" s="7"/>
      <c r="AA688" s="7"/>
      <c r="AB688" s="7"/>
      <c r="AC688" s="7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</row>
    <row r="689">
      <c r="A689" s="9"/>
      <c r="B689" s="9"/>
      <c r="C689" s="7"/>
      <c r="D689" s="7"/>
      <c r="E689" s="7"/>
      <c r="F689" s="7"/>
      <c r="G689" s="9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9"/>
      <c r="W689" s="7"/>
      <c r="X689" s="7"/>
      <c r="Y689" s="7"/>
      <c r="Z689" s="7"/>
      <c r="AA689" s="7"/>
      <c r="AB689" s="7"/>
      <c r="AC689" s="7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</row>
    <row r="690">
      <c r="A690" s="9"/>
      <c r="B690" s="9"/>
      <c r="C690" s="7"/>
      <c r="D690" s="7"/>
      <c r="E690" s="7"/>
      <c r="F690" s="7"/>
      <c r="G690" s="9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9"/>
      <c r="W690" s="7"/>
      <c r="X690" s="7"/>
      <c r="Y690" s="7"/>
      <c r="Z690" s="7"/>
      <c r="AA690" s="7"/>
      <c r="AB690" s="7"/>
      <c r="AC690" s="7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</row>
    <row r="691">
      <c r="A691" s="9"/>
      <c r="B691" s="9"/>
      <c r="C691" s="7"/>
      <c r="D691" s="7"/>
      <c r="E691" s="7"/>
      <c r="F691" s="7"/>
      <c r="G691" s="9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9"/>
      <c r="W691" s="7"/>
      <c r="X691" s="7"/>
      <c r="Y691" s="7"/>
      <c r="Z691" s="7"/>
      <c r="AA691" s="7"/>
      <c r="AB691" s="7"/>
      <c r="AC691" s="7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</row>
    <row r="692">
      <c r="A692" s="9"/>
      <c r="B692" s="9"/>
      <c r="C692" s="7"/>
      <c r="D692" s="7"/>
      <c r="E692" s="7"/>
      <c r="F692" s="7"/>
      <c r="G692" s="9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9"/>
      <c r="W692" s="7"/>
      <c r="X692" s="7"/>
      <c r="Y692" s="7"/>
      <c r="Z692" s="7"/>
      <c r="AA692" s="7"/>
      <c r="AB692" s="7"/>
      <c r="AC692" s="7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</row>
    <row r="693">
      <c r="A693" s="9"/>
      <c r="B693" s="9"/>
      <c r="C693" s="7"/>
      <c r="D693" s="7"/>
      <c r="E693" s="7"/>
      <c r="F693" s="7"/>
      <c r="G693" s="9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9"/>
      <c r="W693" s="7"/>
      <c r="X693" s="7"/>
      <c r="Y693" s="7"/>
      <c r="Z693" s="7"/>
      <c r="AA693" s="7"/>
      <c r="AB693" s="7"/>
      <c r="AC693" s="7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</row>
    <row r="694">
      <c r="A694" s="9"/>
      <c r="B694" s="9"/>
      <c r="C694" s="7"/>
      <c r="D694" s="7"/>
      <c r="E694" s="7"/>
      <c r="F694" s="7"/>
      <c r="G694" s="9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9"/>
      <c r="W694" s="7"/>
      <c r="X694" s="7"/>
      <c r="Y694" s="7"/>
      <c r="Z694" s="7"/>
      <c r="AA694" s="7"/>
      <c r="AB694" s="7"/>
      <c r="AC694" s="7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</row>
    <row r="695">
      <c r="A695" s="9"/>
      <c r="B695" s="9"/>
      <c r="C695" s="7"/>
      <c r="D695" s="7"/>
      <c r="E695" s="7"/>
      <c r="F695" s="7"/>
      <c r="G695" s="9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9"/>
      <c r="W695" s="7"/>
      <c r="X695" s="7"/>
      <c r="Y695" s="7"/>
      <c r="Z695" s="7"/>
      <c r="AA695" s="7"/>
      <c r="AB695" s="7"/>
      <c r="AC695" s="7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</row>
    <row r="696">
      <c r="A696" s="9"/>
      <c r="B696" s="9"/>
      <c r="C696" s="7"/>
      <c r="D696" s="7"/>
      <c r="E696" s="7"/>
      <c r="F696" s="7"/>
      <c r="G696" s="9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9"/>
      <c r="W696" s="7"/>
      <c r="X696" s="7"/>
      <c r="Y696" s="7"/>
      <c r="Z696" s="7"/>
      <c r="AA696" s="7"/>
      <c r="AB696" s="7"/>
      <c r="AC696" s="7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</row>
    <row r="697">
      <c r="A697" s="9"/>
      <c r="B697" s="9"/>
      <c r="C697" s="7"/>
      <c r="D697" s="7"/>
      <c r="E697" s="7"/>
      <c r="F697" s="7"/>
      <c r="G697" s="9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9"/>
      <c r="W697" s="7"/>
      <c r="X697" s="7"/>
      <c r="Y697" s="7"/>
      <c r="Z697" s="7"/>
      <c r="AA697" s="7"/>
      <c r="AB697" s="7"/>
      <c r="AC697" s="7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</row>
    <row r="698">
      <c r="A698" s="9"/>
      <c r="B698" s="9"/>
      <c r="C698" s="7"/>
      <c r="D698" s="7"/>
      <c r="E698" s="7"/>
      <c r="F698" s="7"/>
      <c r="G698" s="9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9"/>
      <c r="W698" s="7"/>
      <c r="X698" s="7"/>
      <c r="Y698" s="7"/>
      <c r="Z698" s="7"/>
      <c r="AA698" s="7"/>
      <c r="AB698" s="7"/>
      <c r="AC698" s="7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</row>
    <row r="699">
      <c r="A699" s="9"/>
      <c r="B699" s="9"/>
      <c r="C699" s="7"/>
      <c r="D699" s="7"/>
      <c r="E699" s="7"/>
      <c r="F699" s="7"/>
      <c r="G699" s="9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9"/>
      <c r="W699" s="7"/>
      <c r="X699" s="7"/>
      <c r="Y699" s="7"/>
      <c r="Z699" s="7"/>
      <c r="AA699" s="7"/>
      <c r="AB699" s="7"/>
      <c r="AC699" s="7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</row>
    <row r="700">
      <c r="A700" s="9"/>
      <c r="B700" s="9"/>
      <c r="C700" s="7"/>
      <c r="D700" s="7"/>
      <c r="E700" s="7"/>
      <c r="F700" s="7"/>
      <c r="G700" s="9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9"/>
      <c r="W700" s="7"/>
      <c r="X700" s="7"/>
      <c r="Y700" s="7"/>
      <c r="Z700" s="7"/>
      <c r="AA700" s="7"/>
      <c r="AB700" s="7"/>
      <c r="AC700" s="7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</row>
    <row r="701">
      <c r="A701" s="9"/>
      <c r="B701" s="9"/>
      <c r="C701" s="7"/>
      <c r="D701" s="7"/>
      <c r="E701" s="7"/>
      <c r="F701" s="7"/>
      <c r="G701" s="9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9"/>
      <c r="W701" s="7"/>
      <c r="X701" s="7"/>
      <c r="Y701" s="7"/>
      <c r="Z701" s="7"/>
      <c r="AA701" s="7"/>
      <c r="AB701" s="7"/>
      <c r="AC701" s="7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</row>
    <row r="702">
      <c r="A702" s="9"/>
      <c r="B702" s="9"/>
      <c r="C702" s="7"/>
      <c r="D702" s="7"/>
      <c r="E702" s="7"/>
      <c r="F702" s="7"/>
      <c r="G702" s="9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9"/>
      <c r="W702" s="7"/>
      <c r="X702" s="7"/>
      <c r="Y702" s="7"/>
      <c r="Z702" s="7"/>
      <c r="AA702" s="7"/>
      <c r="AB702" s="7"/>
      <c r="AC702" s="7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</row>
    <row r="703">
      <c r="A703" s="9"/>
      <c r="B703" s="9"/>
      <c r="C703" s="7"/>
      <c r="D703" s="7"/>
      <c r="E703" s="7"/>
      <c r="F703" s="7"/>
      <c r="G703" s="9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9"/>
      <c r="W703" s="7"/>
      <c r="X703" s="7"/>
      <c r="Y703" s="7"/>
      <c r="Z703" s="7"/>
      <c r="AA703" s="7"/>
      <c r="AB703" s="7"/>
      <c r="AC703" s="7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</row>
    <row r="704">
      <c r="A704" s="9"/>
      <c r="B704" s="9"/>
      <c r="C704" s="7"/>
      <c r="D704" s="7"/>
      <c r="E704" s="7"/>
      <c r="F704" s="7"/>
      <c r="G704" s="9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9"/>
      <c r="W704" s="7"/>
      <c r="X704" s="7"/>
      <c r="Y704" s="7"/>
      <c r="Z704" s="7"/>
      <c r="AA704" s="7"/>
      <c r="AB704" s="7"/>
      <c r="AC704" s="7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</row>
    <row r="705">
      <c r="A705" s="9"/>
      <c r="B705" s="9"/>
      <c r="C705" s="7"/>
      <c r="D705" s="7"/>
      <c r="E705" s="7"/>
      <c r="F705" s="7"/>
      <c r="G705" s="9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9"/>
      <c r="W705" s="7"/>
      <c r="X705" s="7"/>
      <c r="Y705" s="7"/>
      <c r="Z705" s="7"/>
      <c r="AA705" s="7"/>
      <c r="AB705" s="7"/>
      <c r="AC705" s="7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</row>
    <row r="706">
      <c r="A706" s="9"/>
      <c r="B706" s="9"/>
      <c r="C706" s="7"/>
      <c r="D706" s="7"/>
      <c r="E706" s="7"/>
      <c r="F706" s="7"/>
      <c r="G706" s="9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9"/>
      <c r="W706" s="7"/>
      <c r="X706" s="7"/>
      <c r="Y706" s="7"/>
      <c r="Z706" s="7"/>
      <c r="AA706" s="7"/>
      <c r="AB706" s="7"/>
      <c r="AC706" s="7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</row>
    <row r="707">
      <c r="A707" s="9"/>
      <c r="B707" s="9"/>
      <c r="C707" s="7"/>
      <c r="D707" s="7"/>
      <c r="E707" s="7"/>
      <c r="F707" s="7"/>
      <c r="G707" s="9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9"/>
      <c r="W707" s="7"/>
      <c r="X707" s="7"/>
      <c r="Y707" s="7"/>
      <c r="Z707" s="7"/>
      <c r="AA707" s="7"/>
      <c r="AB707" s="7"/>
      <c r="AC707" s="7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</row>
    <row r="708">
      <c r="A708" s="9"/>
      <c r="B708" s="9"/>
      <c r="C708" s="7"/>
      <c r="D708" s="7"/>
      <c r="E708" s="7"/>
      <c r="F708" s="7"/>
      <c r="G708" s="9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9"/>
      <c r="W708" s="7"/>
      <c r="X708" s="7"/>
      <c r="Y708" s="7"/>
      <c r="Z708" s="7"/>
      <c r="AA708" s="7"/>
      <c r="AB708" s="7"/>
      <c r="AC708" s="7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</row>
    <row r="709">
      <c r="A709" s="9"/>
      <c r="B709" s="9"/>
      <c r="C709" s="7"/>
      <c r="D709" s="7"/>
      <c r="E709" s="7"/>
      <c r="F709" s="7"/>
      <c r="G709" s="9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9"/>
      <c r="W709" s="7"/>
      <c r="X709" s="7"/>
      <c r="Y709" s="7"/>
      <c r="Z709" s="7"/>
      <c r="AA709" s="7"/>
      <c r="AB709" s="7"/>
      <c r="AC709" s="7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</row>
    <row r="710">
      <c r="A710" s="9"/>
      <c r="B710" s="9"/>
      <c r="C710" s="7"/>
      <c r="D710" s="7"/>
      <c r="E710" s="7"/>
      <c r="F710" s="7"/>
      <c r="G710" s="9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9"/>
      <c r="W710" s="7"/>
      <c r="X710" s="7"/>
      <c r="Y710" s="7"/>
      <c r="Z710" s="7"/>
      <c r="AA710" s="7"/>
      <c r="AB710" s="7"/>
      <c r="AC710" s="7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</row>
    <row r="711">
      <c r="A711" s="9"/>
      <c r="B711" s="9"/>
      <c r="C711" s="7"/>
      <c r="D711" s="7"/>
      <c r="E711" s="7"/>
      <c r="F711" s="7"/>
      <c r="G711" s="9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9"/>
      <c r="W711" s="7"/>
      <c r="X711" s="7"/>
      <c r="Y711" s="7"/>
      <c r="Z711" s="7"/>
      <c r="AA711" s="7"/>
      <c r="AB711" s="7"/>
      <c r="AC711" s="7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</row>
    <row r="712">
      <c r="A712" s="9"/>
      <c r="B712" s="9"/>
      <c r="C712" s="7"/>
      <c r="D712" s="7"/>
      <c r="E712" s="7"/>
      <c r="F712" s="7"/>
      <c r="G712" s="9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9"/>
      <c r="W712" s="7"/>
      <c r="X712" s="7"/>
      <c r="Y712" s="7"/>
      <c r="Z712" s="7"/>
      <c r="AA712" s="7"/>
      <c r="AB712" s="7"/>
      <c r="AC712" s="7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</row>
    <row r="713">
      <c r="A713" s="9"/>
      <c r="B713" s="9"/>
      <c r="C713" s="7"/>
      <c r="D713" s="7"/>
      <c r="E713" s="7"/>
      <c r="F713" s="7"/>
      <c r="G713" s="9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9"/>
      <c r="W713" s="7"/>
      <c r="X713" s="7"/>
      <c r="Y713" s="7"/>
      <c r="Z713" s="7"/>
      <c r="AA713" s="7"/>
      <c r="AB713" s="7"/>
      <c r="AC713" s="7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</row>
    <row r="714">
      <c r="A714" s="9"/>
      <c r="B714" s="9"/>
      <c r="C714" s="7"/>
      <c r="D714" s="7"/>
      <c r="E714" s="7"/>
      <c r="F714" s="7"/>
      <c r="G714" s="9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9"/>
      <c r="W714" s="7"/>
      <c r="X714" s="7"/>
      <c r="Y714" s="7"/>
      <c r="Z714" s="7"/>
      <c r="AA714" s="7"/>
      <c r="AB714" s="7"/>
      <c r="AC714" s="7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</row>
    <row r="715">
      <c r="A715" s="9"/>
      <c r="B715" s="9"/>
      <c r="C715" s="7"/>
      <c r="D715" s="7"/>
      <c r="E715" s="7"/>
      <c r="F715" s="7"/>
      <c r="G715" s="9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9"/>
      <c r="W715" s="7"/>
      <c r="X715" s="7"/>
      <c r="Y715" s="7"/>
      <c r="Z715" s="7"/>
      <c r="AA715" s="7"/>
      <c r="AB715" s="7"/>
      <c r="AC715" s="7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</row>
    <row r="716">
      <c r="A716" s="9"/>
      <c r="B716" s="9"/>
      <c r="C716" s="7"/>
      <c r="D716" s="7"/>
      <c r="E716" s="7"/>
      <c r="F716" s="7"/>
      <c r="G716" s="9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9"/>
      <c r="W716" s="7"/>
      <c r="X716" s="7"/>
      <c r="Y716" s="7"/>
      <c r="Z716" s="7"/>
      <c r="AA716" s="7"/>
      <c r="AB716" s="7"/>
      <c r="AC716" s="7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</row>
    <row r="717">
      <c r="A717" s="9"/>
      <c r="B717" s="9"/>
      <c r="C717" s="7"/>
      <c r="D717" s="7"/>
      <c r="E717" s="7"/>
      <c r="F717" s="7"/>
      <c r="G717" s="9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9"/>
      <c r="W717" s="7"/>
      <c r="X717" s="7"/>
      <c r="Y717" s="7"/>
      <c r="Z717" s="7"/>
      <c r="AA717" s="7"/>
      <c r="AB717" s="7"/>
      <c r="AC717" s="7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</row>
    <row r="718">
      <c r="A718" s="9"/>
      <c r="B718" s="9"/>
      <c r="C718" s="7"/>
      <c r="D718" s="7"/>
      <c r="E718" s="7"/>
      <c r="F718" s="7"/>
      <c r="G718" s="9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9"/>
      <c r="W718" s="7"/>
      <c r="X718" s="7"/>
      <c r="Y718" s="7"/>
      <c r="Z718" s="7"/>
      <c r="AA718" s="7"/>
      <c r="AB718" s="7"/>
      <c r="AC718" s="7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</row>
    <row r="719">
      <c r="A719" s="9"/>
      <c r="B719" s="9"/>
      <c r="C719" s="7"/>
      <c r="D719" s="7"/>
      <c r="E719" s="7"/>
      <c r="F719" s="7"/>
      <c r="G719" s="9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9"/>
      <c r="W719" s="7"/>
      <c r="X719" s="7"/>
      <c r="Y719" s="7"/>
      <c r="Z719" s="7"/>
      <c r="AA719" s="7"/>
      <c r="AB719" s="7"/>
      <c r="AC719" s="7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</row>
    <row r="720">
      <c r="A720" s="9"/>
      <c r="B720" s="9"/>
      <c r="C720" s="7"/>
      <c r="D720" s="7"/>
      <c r="E720" s="7"/>
      <c r="F720" s="7"/>
      <c r="G720" s="9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9"/>
      <c r="W720" s="7"/>
      <c r="X720" s="7"/>
      <c r="Y720" s="7"/>
      <c r="Z720" s="7"/>
      <c r="AA720" s="7"/>
      <c r="AB720" s="7"/>
      <c r="AC720" s="7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</row>
    <row r="721">
      <c r="A721" s="9"/>
      <c r="B721" s="9"/>
      <c r="C721" s="7"/>
      <c r="D721" s="7"/>
      <c r="E721" s="7"/>
      <c r="F721" s="7"/>
      <c r="G721" s="9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9"/>
      <c r="W721" s="7"/>
      <c r="X721" s="7"/>
      <c r="Y721" s="7"/>
      <c r="Z721" s="7"/>
      <c r="AA721" s="7"/>
      <c r="AB721" s="7"/>
      <c r="AC721" s="7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</row>
    <row r="722">
      <c r="A722" s="9"/>
      <c r="B722" s="9"/>
      <c r="C722" s="7"/>
      <c r="D722" s="7"/>
      <c r="E722" s="7"/>
      <c r="F722" s="7"/>
      <c r="G722" s="9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9"/>
      <c r="W722" s="7"/>
      <c r="X722" s="7"/>
      <c r="Y722" s="7"/>
      <c r="Z722" s="7"/>
      <c r="AA722" s="7"/>
      <c r="AB722" s="7"/>
      <c r="AC722" s="7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</row>
    <row r="723">
      <c r="A723" s="9"/>
      <c r="B723" s="9"/>
      <c r="C723" s="7"/>
      <c r="D723" s="7"/>
      <c r="E723" s="7"/>
      <c r="F723" s="7"/>
      <c r="G723" s="9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9"/>
      <c r="W723" s="7"/>
      <c r="X723" s="7"/>
      <c r="Y723" s="7"/>
      <c r="Z723" s="7"/>
      <c r="AA723" s="7"/>
      <c r="AB723" s="7"/>
      <c r="AC723" s="7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</row>
    <row r="724">
      <c r="A724" s="9"/>
      <c r="B724" s="9"/>
      <c r="C724" s="7"/>
      <c r="D724" s="7"/>
      <c r="E724" s="7"/>
      <c r="F724" s="7"/>
      <c r="G724" s="9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9"/>
      <c r="W724" s="7"/>
      <c r="X724" s="7"/>
      <c r="Y724" s="7"/>
      <c r="Z724" s="7"/>
      <c r="AA724" s="7"/>
      <c r="AB724" s="7"/>
      <c r="AC724" s="7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</row>
    <row r="725">
      <c r="A725" s="9"/>
      <c r="B725" s="9"/>
      <c r="C725" s="7"/>
      <c r="D725" s="7"/>
      <c r="E725" s="7"/>
      <c r="F725" s="7"/>
      <c r="G725" s="9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9"/>
      <c r="W725" s="7"/>
      <c r="X725" s="7"/>
      <c r="Y725" s="7"/>
      <c r="Z725" s="7"/>
      <c r="AA725" s="7"/>
      <c r="AB725" s="7"/>
      <c r="AC725" s="7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</row>
    <row r="726">
      <c r="A726" s="9"/>
      <c r="B726" s="9"/>
      <c r="C726" s="7"/>
      <c r="D726" s="7"/>
      <c r="E726" s="7"/>
      <c r="F726" s="7"/>
      <c r="G726" s="9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9"/>
      <c r="W726" s="7"/>
      <c r="X726" s="7"/>
      <c r="Y726" s="7"/>
      <c r="Z726" s="7"/>
      <c r="AA726" s="7"/>
      <c r="AB726" s="7"/>
      <c r="AC726" s="7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</row>
    <row r="727">
      <c r="A727" s="9"/>
      <c r="B727" s="9"/>
      <c r="C727" s="7"/>
      <c r="D727" s="7"/>
      <c r="E727" s="7"/>
      <c r="F727" s="7"/>
      <c r="G727" s="9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9"/>
      <c r="W727" s="7"/>
      <c r="X727" s="7"/>
      <c r="Y727" s="7"/>
      <c r="Z727" s="7"/>
      <c r="AA727" s="7"/>
      <c r="AB727" s="7"/>
      <c r="AC727" s="7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</row>
    <row r="728">
      <c r="A728" s="9"/>
      <c r="B728" s="9"/>
      <c r="C728" s="7"/>
      <c r="D728" s="7"/>
      <c r="E728" s="7"/>
      <c r="F728" s="7"/>
      <c r="G728" s="9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9"/>
      <c r="W728" s="7"/>
      <c r="X728" s="7"/>
      <c r="Y728" s="7"/>
      <c r="Z728" s="7"/>
      <c r="AA728" s="7"/>
      <c r="AB728" s="7"/>
      <c r="AC728" s="7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</row>
    <row r="729">
      <c r="A729" s="9"/>
      <c r="B729" s="9"/>
      <c r="C729" s="7"/>
      <c r="D729" s="7"/>
      <c r="E729" s="7"/>
      <c r="F729" s="7"/>
      <c r="G729" s="9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9"/>
      <c r="W729" s="7"/>
      <c r="X729" s="7"/>
      <c r="Y729" s="7"/>
      <c r="Z729" s="7"/>
      <c r="AA729" s="7"/>
      <c r="AB729" s="7"/>
      <c r="AC729" s="7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</row>
    <row r="730">
      <c r="A730" s="9"/>
      <c r="B730" s="9"/>
      <c r="C730" s="7"/>
      <c r="D730" s="7"/>
      <c r="E730" s="7"/>
      <c r="F730" s="7"/>
      <c r="G730" s="9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9"/>
      <c r="W730" s="7"/>
      <c r="X730" s="7"/>
      <c r="Y730" s="7"/>
      <c r="Z730" s="7"/>
      <c r="AA730" s="7"/>
      <c r="AB730" s="7"/>
      <c r="AC730" s="7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</row>
    <row r="731">
      <c r="A731" s="9"/>
      <c r="B731" s="9"/>
      <c r="C731" s="7"/>
      <c r="D731" s="7"/>
      <c r="E731" s="7"/>
      <c r="F731" s="7"/>
      <c r="G731" s="9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9"/>
      <c r="W731" s="7"/>
      <c r="X731" s="7"/>
      <c r="Y731" s="7"/>
      <c r="Z731" s="7"/>
      <c r="AA731" s="7"/>
      <c r="AB731" s="7"/>
      <c r="AC731" s="7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</row>
    <row r="732">
      <c r="A732" s="9"/>
      <c r="B732" s="9"/>
      <c r="C732" s="7"/>
      <c r="D732" s="7"/>
      <c r="E732" s="7"/>
      <c r="F732" s="7"/>
      <c r="G732" s="9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9"/>
      <c r="W732" s="7"/>
      <c r="X732" s="7"/>
      <c r="Y732" s="7"/>
      <c r="Z732" s="7"/>
      <c r="AA732" s="7"/>
      <c r="AB732" s="7"/>
      <c r="AC732" s="7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</row>
    <row r="733">
      <c r="A733" s="9"/>
      <c r="B733" s="9"/>
      <c r="C733" s="7"/>
      <c r="D733" s="7"/>
      <c r="E733" s="7"/>
      <c r="F733" s="7"/>
      <c r="G733" s="9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9"/>
      <c r="W733" s="7"/>
      <c r="X733" s="7"/>
      <c r="Y733" s="7"/>
      <c r="Z733" s="7"/>
      <c r="AA733" s="7"/>
      <c r="AB733" s="7"/>
      <c r="AC733" s="7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</row>
    <row r="734">
      <c r="A734" s="9"/>
      <c r="B734" s="9"/>
      <c r="C734" s="7"/>
      <c r="D734" s="7"/>
      <c r="E734" s="7"/>
      <c r="F734" s="7"/>
      <c r="G734" s="9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9"/>
      <c r="W734" s="7"/>
      <c r="X734" s="7"/>
      <c r="Y734" s="7"/>
      <c r="Z734" s="7"/>
      <c r="AA734" s="7"/>
      <c r="AB734" s="7"/>
      <c r="AC734" s="7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</row>
    <row r="735">
      <c r="A735" s="9"/>
      <c r="B735" s="9"/>
      <c r="C735" s="7"/>
      <c r="D735" s="7"/>
      <c r="E735" s="7"/>
      <c r="F735" s="7"/>
      <c r="G735" s="9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9"/>
      <c r="W735" s="7"/>
      <c r="X735" s="7"/>
      <c r="Y735" s="7"/>
      <c r="Z735" s="7"/>
      <c r="AA735" s="7"/>
      <c r="AB735" s="7"/>
      <c r="AC735" s="7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</row>
    <row r="736">
      <c r="A736" s="9"/>
      <c r="B736" s="9"/>
      <c r="C736" s="7"/>
      <c r="D736" s="7"/>
      <c r="E736" s="7"/>
      <c r="F736" s="7"/>
      <c r="G736" s="9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9"/>
      <c r="W736" s="7"/>
      <c r="X736" s="7"/>
      <c r="Y736" s="7"/>
      <c r="Z736" s="7"/>
      <c r="AA736" s="7"/>
      <c r="AB736" s="7"/>
      <c r="AC736" s="7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</row>
    <row r="737">
      <c r="A737" s="9"/>
      <c r="B737" s="9"/>
      <c r="C737" s="7"/>
      <c r="D737" s="7"/>
      <c r="E737" s="7"/>
      <c r="F737" s="7"/>
      <c r="G737" s="9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9"/>
      <c r="W737" s="7"/>
      <c r="X737" s="7"/>
      <c r="Y737" s="7"/>
      <c r="Z737" s="7"/>
      <c r="AA737" s="7"/>
      <c r="AB737" s="7"/>
      <c r="AC737" s="7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</row>
    <row r="738">
      <c r="A738" s="9"/>
      <c r="B738" s="9"/>
      <c r="C738" s="7"/>
      <c r="D738" s="7"/>
      <c r="E738" s="7"/>
      <c r="F738" s="7"/>
      <c r="G738" s="9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9"/>
      <c r="W738" s="7"/>
      <c r="X738" s="7"/>
      <c r="Y738" s="7"/>
      <c r="Z738" s="7"/>
      <c r="AA738" s="7"/>
      <c r="AB738" s="7"/>
      <c r="AC738" s="7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</row>
    <row r="739">
      <c r="A739" s="9"/>
      <c r="B739" s="9"/>
      <c r="C739" s="7"/>
      <c r="D739" s="7"/>
      <c r="E739" s="7"/>
      <c r="F739" s="7"/>
      <c r="G739" s="9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9"/>
      <c r="W739" s="7"/>
      <c r="X739" s="7"/>
      <c r="Y739" s="7"/>
      <c r="Z739" s="7"/>
      <c r="AA739" s="7"/>
      <c r="AB739" s="7"/>
      <c r="AC739" s="7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</row>
    <row r="740">
      <c r="A740" s="9"/>
      <c r="B740" s="9"/>
      <c r="C740" s="7"/>
      <c r="D740" s="7"/>
      <c r="E740" s="7"/>
      <c r="F740" s="7"/>
      <c r="G740" s="9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9"/>
      <c r="W740" s="7"/>
      <c r="X740" s="7"/>
      <c r="Y740" s="7"/>
      <c r="Z740" s="7"/>
      <c r="AA740" s="7"/>
      <c r="AB740" s="7"/>
      <c r="AC740" s="7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</row>
    <row r="741">
      <c r="A741" s="9"/>
      <c r="B741" s="9"/>
      <c r="C741" s="7"/>
      <c r="D741" s="7"/>
      <c r="E741" s="7"/>
      <c r="F741" s="7"/>
      <c r="G741" s="9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9"/>
      <c r="W741" s="7"/>
      <c r="X741" s="7"/>
      <c r="Y741" s="7"/>
      <c r="Z741" s="7"/>
      <c r="AA741" s="7"/>
      <c r="AB741" s="7"/>
      <c r="AC741" s="7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</row>
    <row r="742">
      <c r="A742" s="9"/>
      <c r="B742" s="9"/>
      <c r="C742" s="7"/>
      <c r="D742" s="7"/>
      <c r="E742" s="7"/>
      <c r="F742" s="7"/>
      <c r="G742" s="9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9"/>
      <c r="W742" s="7"/>
      <c r="X742" s="7"/>
      <c r="Y742" s="7"/>
      <c r="Z742" s="7"/>
      <c r="AA742" s="7"/>
      <c r="AB742" s="7"/>
      <c r="AC742" s="7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</row>
    <row r="743">
      <c r="A743" s="9"/>
      <c r="B743" s="9"/>
      <c r="C743" s="7"/>
      <c r="D743" s="7"/>
      <c r="E743" s="7"/>
      <c r="F743" s="7"/>
      <c r="G743" s="9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9"/>
      <c r="W743" s="7"/>
      <c r="X743" s="7"/>
      <c r="Y743" s="7"/>
      <c r="Z743" s="7"/>
      <c r="AA743" s="7"/>
      <c r="AB743" s="7"/>
      <c r="AC743" s="7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</row>
    <row r="744">
      <c r="A744" s="9"/>
      <c r="B744" s="9"/>
      <c r="C744" s="7"/>
      <c r="D744" s="7"/>
      <c r="E744" s="7"/>
      <c r="F744" s="7"/>
      <c r="G744" s="9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9"/>
      <c r="W744" s="7"/>
      <c r="X744" s="7"/>
      <c r="Y744" s="7"/>
      <c r="Z744" s="7"/>
      <c r="AA744" s="7"/>
      <c r="AB744" s="7"/>
      <c r="AC744" s="7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</row>
    <row r="745">
      <c r="A745" s="9"/>
      <c r="B745" s="9"/>
      <c r="C745" s="7"/>
      <c r="D745" s="7"/>
      <c r="E745" s="7"/>
      <c r="F745" s="7"/>
      <c r="G745" s="9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9"/>
      <c r="W745" s="7"/>
      <c r="X745" s="7"/>
      <c r="Y745" s="7"/>
      <c r="Z745" s="7"/>
      <c r="AA745" s="7"/>
      <c r="AB745" s="7"/>
      <c r="AC745" s="7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</row>
    <row r="746">
      <c r="A746" s="9"/>
      <c r="B746" s="9"/>
      <c r="C746" s="7"/>
      <c r="D746" s="7"/>
      <c r="E746" s="7"/>
      <c r="F746" s="7"/>
      <c r="G746" s="9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9"/>
      <c r="W746" s="7"/>
      <c r="X746" s="7"/>
      <c r="Y746" s="7"/>
      <c r="Z746" s="7"/>
      <c r="AA746" s="7"/>
      <c r="AB746" s="7"/>
      <c r="AC746" s="7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</row>
    <row r="747">
      <c r="A747" s="9"/>
      <c r="B747" s="9"/>
      <c r="C747" s="7"/>
      <c r="D747" s="7"/>
      <c r="E747" s="7"/>
      <c r="F747" s="7"/>
      <c r="G747" s="9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9"/>
      <c r="W747" s="7"/>
      <c r="X747" s="7"/>
      <c r="Y747" s="7"/>
      <c r="Z747" s="7"/>
      <c r="AA747" s="7"/>
      <c r="AB747" s="7"/>
      <c r="AC747" s="7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</row>
    <row r="748">
      <c r="A748" s="9"/>
      <c r="B748" s="9"/>
      <c r="C748" s="7"/>
      <c r="D748" s="7"/>
      <c r="E748" s="7"/>
      <c r="F748" s="7"/>
      <c r="G748" s="9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9"/>
      <c r="W748" s="7"/>
      <c r="X748" s="7"/>
      <c r="Y748" s="7"/>
      <c r="Z748" s="7"/>
      <c r="AA748" s="7"/>
      <c r="AB748" s="7"/>
      <c r="AC748" s="7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</row>
    <row r="749">
      <c r="A749" s="9"/>
      <c r="B749" s="9"/>
      <c r="C749" s="7"/>
      <c r="D749" s="7"/>
      <c r="E749" s="7"/>
      <c r="F749" s="7"/>
      <c r="G749" s="9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9"/>
      <c r="W749" s="7"/>
      <c r="X749" s="7"/>
      <c r="Y749" s="7"/>
      <c r="Z749" s="7"/>
      <c r="AA749" s="7"/>
      <c r="AB749" s="7"/>
      <c r="AC749" s="7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</row>
    <row r="750">
      <c r="A750" s="9"/>
      <c r="B750" s="9"/>
      <c r="C750" s="7"/>
      <c r="D750" s="7"/>
      <c r="E750" s="7"/>
      <c r="F750" s="7"/>
      <c r="G750" s="9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9"/>
      <c r="W750" s="7"/>
      <c r="X750" s="7"/>
      <c r="Y750" s="7"/>
      <c r="Z750" s="7"/>
      <c r="AA750" s="7"/>
      <c r="AB750" s="7"/>
      <c r="AC750" s="7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</row>
    <row r="751">
      <c r="A751" s="9"/>
      <c r="B751" s="9"/>
      <c r="C751" s="7"/>
      <c r="D751" s="7"/>
      <c r="E751" s="7"/>
      <c r="F751" s="7"/>
      <c r="G751" s="9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9"/>
      <c r="W751" s="7"/>
      <c r="X751" s="7"/>
      <c r="Y751" s="7"/>
      <c r="Z751" s="7"/>
      <c r="AA751" s="7"/>
      <c r="AB751" s="7"/>
      <c r="AC751" s="7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</row>
    <row r="752">
      <c r="A752" s="9"/>
      <c r="B752" s="9"/>
      <c r="C752" s="7"/>
      <c r="D752" s="7"/>
      <c r="E752" s="7"/>
      <c r="F752" s="7"/>
      <c r="G752" s="9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9"/>
      <c r="W752" s="7"/>
      <c r="X752" s="7"/>
      <c r="Y752" s="7"/>
      <c r="Z752" s="7"/>
      <c r="AA752" s="7"/>
      <c r="AB752" s="7"/>
      <c r="AC752" s="7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</row>
    <row r="753">
      <c r="A753" s="9"/>
      <c r="B753" s="9"/>
      <c r="C753" s="7"/>
      <c r="D753" s="7"/>
      <c r="E753" s="7"/>
      <c r="F753" s="7"/>
      <c r="G753" s="9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9"/>
      <c r="W753" s="7"/>
      <c r="X753" s="7"/>
      <c r="Y753" s="7"/>
      <c r="Z753" s="7"/>
      <c r="AA753" s="7"/>
      <c r="AB753" s="7"/>
      <c r="AC753" s="7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</row>
    <row r="754">
      <c r="A754" s="9"/>
      <c r="B754" s="9"/>
      <c r="C754" s="7"/>
      <c r="D754" s="7"/>
      <c r="E754" s="7"/>
      <c r="F754" s="7"/>
      <c r="G754" s="9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9"/>
      <c r="W754" s="7"/>
      <c r="X754" s="7"/>
      <c r="Y754" s="7"/>
      <c r="Z754" s="7"/>
      <c r="AA754" s="7"/>
      <c r="AB754" s="7"/>
      <c r="AC754" s="7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</row>
    <row r="755">
      <c r="A755" s="9"/>
      <c r="B755" s="9"/>
      <c r="C755" s="7"/>
      <c r="D755" s="7"/>
      <c r="E755" s="7"/>
      <c r="F755" s="7"/>
      <c r="G755" s="9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9"/>
      <c r="W755" s="7"/>
      <c r="X755" s="7"/>
      <c r="Y755" s="7"/>
      <c r="Z755" s="7"/>
      <c r="AA755" s="7"/>
      <c r="AB755" s="7"/>
      <c r="AC755" s="7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</row>
    <row r="756">
      <c r="A756" s="9"/>
      <c r="B756" s="9"/>
      <c r="C756" s="7"/>
      <c r="D756" s="7"/>
      <c r="E756" s="7"/>
      <c r="F756" s="7"/>
      <c r="G756" s="9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9"/>
      <c r="W756" s="7"/>
      <c r="X756" s="7"/>
      <c r="Y756" s="7"/>
      <c r="Z756" s="7"/>
      <c r="AA756" s="7"/>
      <c r="AB756" s="7"/>
      <c r="AC756" s="7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</row>
    <row r="757">
      <c r="A757" s="9"/>
      <c r="B757" s="9"/>
      <c r="C757" s="7"/>
      <c r="D757" s="7"/>
      <c r="E757" s="7"/>
      <c r="F757" s="7"/>
      <c r="G757" s="9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9"/>
      <c r="W757" s="7"/>
      <c r="X757" s="7"/>
      <c r="Y757" s="7"/>
      <c r="Z757" s="7"/>
      <c r="AA757" s="7"/>
      <c r="AB757" s="7"/>
      <c r="AC757" s="7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</row>
    <row r="758">
      <c r="A758" s="9"/>
      <c r="B758" s="9"/>
      <c r="C758" s="7"/>
      <c r="D758" s="7"/>
      <c r="E758" s="7"/>
      <c r="F758" s="7"/>
      <c r="G758" s="9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9"/>
      <c r="W758" s="7"/>
      <c r="X758" s="7"/>
      <c r="Y758" s="7"/>
      <c r="Z758" s="7"/>
      <c r="AA758" s="7"/>
      <c r="AB758" s="7"/>
      <c r="AC758" s="7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</row>
    <row r="759">
      <c r="A759" s="9"/>
      <c r="B759" s="9"/>
      <c r="C759" s="7"/>
      <c r="D759" s="7"/>
      <c r="E759" s="7"/>
      <c r="F759" s="7"/>
      <c r="G759" s="9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9"/>
      <c r="W759" s="7"/>
      <c r="X759" s="7"/>
      <c r="Y759" s="7"/>
      <c r="Z759" s="7"/>
      <c r="AA759" s="7"/>
      <c r="AB759" s="7"/>
      <c r="AC759" s="7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</row>
    <row r="760">
      <c r="A760" s="9"/>
      <c r="B760" s="9"/>
      <c r="C760" s="7"/>
      <c r="D760" s="7"/>
      <c r="E760" s="7"/>
      <c r="F760" s="7"/>
      <c r="G760" s="9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9"/>
      <c r="W760" s="7"/>
      <c r="X760" s="7"/>
      <c r="Y760" s="7"/>
      <c r="Z760" s="7"/>
      <c r="AA760" s="7"/>
      <c r="AB760" s="7"/>
      <c r="AC760" s="7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</row>
    <row r="761">
      <c r="A761" s="9"/>
      <c r="B761" s="9"/>
      <c r="C761" s="7"/>
      <c r="D761" s="7"/>
      <c r="E761" s="7"/>
      <c r="F761" s="7"/>
      <c r="G761" s="9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9"/>
      <c r="W761" s="7"/>
      <c r="X761" s="7"/>
      <c r="Y761" s="7"/>
      <c r="Z761" s="7"/>
      <c r="AA761" s="7"/>
      <c r="AB761" s="7"/>
      <c r="AC761" s="7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</row>
    <row r="762">
      <c r="A762" s="9"/>
      <c r="B762" s="9"/>
      <c r="C762" s="7"/>
      <c r="D762" s="7"/>
      <c r="E762" s="7"/>
      <c r="F762" s="7"/>
      <c r="G762" s="9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9"/>
      <c r="W762" s="7"/>
      <c r="X762" s="7"/>
      <c r="Y762" s="7"/>
      <c r="Z762" s="7"/>
      <c r="AA762" s="7"/>
      <c r="AB762" s="7"/>
      <c r="AC762" s="7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</row>
    <row r="763">
      <c r="A763" s="9"/>
      <c r="B763" s="9"/>
      <c r="C763" s="7"/>
      <c r="D763" s="7"/>
      <c r="E763" s="7"/>
      <c r="F763" s="7"/>
      <c r="G763" s="9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9"/>
      <c r="W763" s="7"/>
      <c r="X763" s="7"/>
      <c r="Y763" s="7"/>
      <c r="Z763" s="7"/>
      <c r="AA763" s="7"/>
      <c r="AB763" s="7"/>
      <c r="AC763" s="7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</row>
    <row r="764">
      <c r="A764" s="9"/>
      <c r="B764" s="9"/>
      <c r="C764" s="7"/>
      <c r="D764" s="7"/>
      <c r="E764" s="7"/>
      <c r="F764" s="7"/>
      <c r="G764" s="9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9"/>
      <c r="W764" s="7"/>
      <c r="X764" s="7"/>
      <c r="Y764" s="7"/>
      <c r="Z764" s="7"/>
      <c r="AA764" s="7"/>
      <c r="AB764" s="7"/>
      <c r="AC764" s="7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</row>
    <row r="765">
      <c r="A765" s="9"/>
      <c r="B765" s="9"/>
      <c r="C765" s="7"/>
      <c r="D765" s="7"/>
      <c r="E765" s="7"/>
      <c r="F765" s="7"/>
      <c r="G765" s="9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9"/>
      <c r="W765" s="7"/>
      <c r="X765" s="7"/>
      <c r="Y765" s="7"/>
      <c r="Z765" s="7"/>
      <c r="AA765" s="7"/>
      <c r="AB765" s="7"/>
      <c r="AC765" s="7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</row>
    <row r="766">
      <c r="A766" s="9"/>
      <c r="B766" s="9"/>
      <c r="C766" s="7"/>
      <c r="D766" s="7"/>
      <c r="E766" s="7"/>
      <c r="F766" s="7"/>
      <c r="G766" s="9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9"/>
      <c r="W766" s="7"/>
      <c r="X766" s="7"/>
      <c r="Y766" s="7"/>
      <c r="Z766" s="7"/>
      <c r="AA766" s="7"/>
      <c r="AB766" s="7"/>
      <c r="AC766" s="7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</row>
    <row r="767">
      <c r="A767" s="9"/>
      <c r="B767" s="9"/>
      <c r="C767" s="7"/>
      <c r="D767" s="7"/>
      <c r="E767" s="7"/>
      <c r="F767" s="7"/>
      <c r="G767" s="9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9"/>
      <c r="W767" s="7"/>
      <c r="X767" s="7"/>
      <c r="Y767" s="7"/>
      <c r="Z767" s="7"/>
      <c r="AA767" s="7"/>
      <c r="AB767" s="7"/>
      <c r="AC767" s="7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</row>
    <row r="768">
      <c r="A768" s="9"/>
      <c r="B768" s="9"/>
      <c r="C768" s="7"/>
      <c r="D768" s="7"/>
      <c r="E768" s="7"/>
      <c r="F768" s="7"/>
      <c r="G768" s="9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9"/>
      <c r="W768" s="7"/>
      <c r="X768" s="7"/>
      <c r="Y768" s="7"/>
      <c r="Z768" s="7"/>
      <c r="AA768" s="7"/>
      <c r="AB768" s="7"/>
      <c r="AC768" s="7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</row>
    <row r="769">
      <c r="A769" s="9"/>
      <c r="B769" s="9"/>
      <c r="C769" s="7"/>
      <c r="D769" s="7"/>
      <c r="E769" s="7"/>
      <c r="F769" s="7"/>
      <c r="G769" s="9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9"/>
      <c r="W769" s="7"/>
      <c r="X769" s="7"/>
      <c r="Y769" s="7"/>
      <c r="Z769" s="7"/>
      <c r="AA769" s="7"/>
      <c r="AB769" s="7"/>
      <c r="AC769" s="7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</row>
    <row r="770">
      <c r="A770" s="9"/>
      <c r="B770" s="9"/>
      <c r="C770" s="7"/>
      <c r="D770" s="7"/>
      <c r="E770" s="7"/>
      <c r="F770" s="7"/>
      <c r="G770" s="9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9"/>
      <c r="W770" s="7"/>
      <c r="X770" s="7"/>
      <c r="Y770" s="7"/>
      <c r="Z770" s="7"/>
      <c r="AA770" s="7"/>
      <c r="AB770" s="7"/>
      <c r="AC770" s="7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</row>
    <row r="771">
      <c r="A771" s="9"/>
      <c r="B771" s="9"/>
      <c r="C771" s="7"/>
      <c r="D771" s="7"/>
      <c r="E771" s="7"/>
      <c r="F771" s="7"/>
      <c r="G771" s="9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9"/>
      <c r="W771" s="7"/>
      <c r="X771" s="7"/>
      <c r="Y771" s="7"/>
      <c r="Z771" s="7"/>
      <c r="AA771" s="7"/>
      <c r="AB771" s="7"/>
      <c r="AC771" s="7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</row>
    <row r="772">
      <c r="A772" s="9"/>
      <c r="B772" s="9"/>
      <c r="C772" s="7"/>
      <c r="D772" s="7"/>
      <c r="E772" s="7"/>
      <c r="F772" s="7"/>
      <c r="G772" s="9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9"/>
      <c r="W772" s="7"/>
      <c r="X772" s="7"/>
      <c r="Y772" s="7"/>
      <c r="Z772" s="7"/>
      <c r="AA772" s="7"/>
      <c r="AB772" s="7"/>
      <c r="AC772" s="7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</row>
    <row r="773">
      <c r="A773" s="9"/>
      <c r="B773" s="9"/>
      <c r="C773" s="7"/>
      <c r="D773" s="7"/>
      <c r="E773" s="7"/>
      <c r="F773" s="7"/>
      <c r="G773" s="9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9"/>
      <c r="W773" s="7"/>
      <c r="X773" s="7"/>
      <c r="Y773" s="7"/>
      <c r="Z773" s="7"/>
      <c r="AA773" s="7"/>
      <c r="AB773" s="7"/>
      <c r="AC773" s="7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</row>
    <row r="774">
      <c r="A774" s="9"/>
      <c r="B774" s="9"/>
      <c r="C774" s="7"/>
      <c r="D774" s="7"/>
      <c r="E774" s="7"/>
      <c r="F774" s="7"/>
      <c r="G774" s="9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9"/>
      <c r="W774" s="7"/>
      <c r="X774" s="7"/>
      <c r="Y774" s="7"/>
      <c r="Z774" s="7"/>
      <c r="AA774" s="7"/>
      <c r="AB774" s="7"/>
      <c r="AC774" s="7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</row>
    <row r="775">
      <c r="A775" s="9"/>
      <c r="B775" s="9"/>
      <c r="C775" s="7"/>
      <c r="D775" s="7"/>
      <c r="E775" s="7"/>
      <c r="F775" s="7"/>
      <c r="G775" s="9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9"/>
      <c r="W775" s="7"/>
      <c r="X775" s="7"/>
      <c r="Y775" s="7"/>
      <c r="Z775" s="7"/>
      <c r="AA775" s="7"/>
      <c r="AB775" s="7"/>
      <c r="AC775" s="7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</row>
    <row r="776">
      <c r="A776" s="9"/>
      <c r="B776" s="9"/>
      <c r="C776" s="7"/>
      <c r="D776" s="7"/>
      <c r="E776" s="7"/>
      <c r="F776" s="7"/>
      <c r="G776" s="9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9"/>
      <c r="W776" s="7"/>
      <c r="X776" s="7"/>
      <c r="Y776" s="7"/>
      <c r="Z776" s="7"/>
      <c r="AA776" s="7"/>
      <c r="AB776" s="7"/>
      <c r="AC776" s="7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</row>
    <row r="777">
      <c r="A777" s="9"/>
      <c r="B777" s="9"/>
      <c r="C777" s="7"/>
      <c r="D777" s="7"/>
      <c r="E777" s="7"/>
      <c r="F777" s="7"/>
      <c r="G777" s="9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9"/>
      <c r="W777" s="7"/>
      <c r="X777" s="7"/>
      <c r="Y777" s="7"/>
      <c r="Z777" s="7"/>
      <c r="AA777" s="7"/>
      <c r="AB777" s="7"/>
      <c r="AC777" s="7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</row>
    <row r="778">
      <c r="A778" s="9"/>
      <c r="B778" s="9"/>
      <c r="C778" s="7"/>
      <c r="D778" s="7"/>
      <c r="E778" s="7"/>
      <c r="F778" s="7"/>
      <c r="G778" s="9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9"/>
      <c r="W778" s="7"/>
      <c r="X778" s="7"/>
      <c r="Y778" s="7"/>
      <c r="Z778" s="7"/>
      <c r="AA778" s="7"/>
      <c r="AB778" s="7"/>
      <c r="AC778" s="7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</row>
    <row r="779">
      <c r="A779" s="9"/>
      <c r="B779" s="9"/>
      <c r="C779" s="7"/>
      <c r="D779" s="7"/>
      <c r="E779" s="7"/>
      <c r="F779" s="7"/>
      <c r="G779" s="9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9"/>
      <c r="W779" s="7"/>
      <c r="X779" s="7"/>
      <c r="Y779" s="7"/>
      <c r="Z779" s="7"/>
      <c r="AA779" s="7"/>
      <c r="AB779" s="7"/>
      <c r="AC779" s="7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</row>
    <row r="780">
      <c r="A780" s="9"/>
      <c r="B780" s="9"/>
      <c r="C780" s="7"/>
      <c r="D780" s="7"/>
      <c r="E780" s="7"/>
      <c r="F780" s="7"/>
      <c r="G780" s="9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9"/>
      <c r="W780" s="7"/>
      <c r="X780" s="7"/>
      <c r="Y780" s="7"/>
      <c r="Z780" s="7"/>
      <c r="AA780" s="7"/>
      <c r="AB780" s="7"/>
      <c r="AC780" s="7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</row>
    <row r="781">
      <c r="A781" s="9"/>
      <c r="B781" s="9"/>
      <c r="C781" s="7"/>
      <c r="D781" s="7"/>
      <c r="E781" s="7"/>
      <c r="F781" s="7"/>
      <c r="G781" s="9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9"/>
      <c r="W781" s="7"/>
      <c r="X781" s="7"/>
      <c r="Y781" s="7"/>
      <c r="Z781" s="7"/>
      <c r="AA781" s="7"/>
      <c r="AB781" s="7"/>
      <c r="AC781" s="7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</row>
    <row r="782">
      <c r="A782" s="9"/>
      <c r="B782" s="9"/>
      <c r="C782" s="7"/>
      <c r="D782" s="7"/>
      <c r="E782" s="7"/>
      <c r="F782" s="7"/>
      <c r="G782" s="9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9"/>
      <c r="W782" s="7"/>
      <c r="X782" s="7"/>
      <c r="Y782" s="7"/>
      <c r="Z782" s="7"/>
      <c r="AA782" s="7"/>
      <c r="AB782" s="7"/>
      <c r="AC782" s="7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</row>
    <row r="783">
      <c r="A783" s="9"/>
      <c r="B783" s="9"/>
      <c r="C783" s="7"/>
      <c r="D783" s="7"/>
      <c r="E783" s="7"/>
      <c r="F783" s="7"/>
      <c r="G783" s="9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9"/>
      <c r="W783" s="7"/>
      <c r="X783" s="7"/>
      <c r="Y783" s="7"/>
      <c r="Z783" s="7"/>
      <c r="AA783" s="7"/>
      <c r="AB783" s="7"/>
      <c r="AC783" s="7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</row>
    <row r="784">
      <c r="A784" s="9"/>
      <c r="B784" s="9"/>
      <c r="C784" s="7"/>
      <c r="D784" s="7"/>
      <c r="E784" s="7"/>
      <c r="F784" s="7"/>
      <c r="G784" s="9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9"/>
      <c r="W784" s="7"/>
      <c r="X784" s="7"/>
      <c r="Y784" s="7"/>
      <c r="Z784" s="7"/>
      <c r="AA784" s="7"/>
      <c r="AB784" s="7"/>
      <c r="AC784" s="7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</row>
    <row r="785">
      <c r="A785" s="9"/>
      <c r="B785" s="9"/>
      <c r="C785" s="7"/>
      <c r="D785" s="7"/>
      <c r="E785" s="7"/>
      <c r="F785" s="7"/>
      <c r="G785" s="9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9"/>
      <c r="W785" s="7"/>
      <c r="X785" s="7"/>
      <c r="Y785" s="7"/>
      <c r="Z785" s="7"/>
      <c r="AA785" s="7"/>
      <c r="AB785" s="7"/>
      <c r="AC785" s="7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</row>
    <row r="786">
      <c r="A786" s="9"/>
      <c r="B786" s="9"/>
      <c r="C786" s="7"/>
      <c r="D786" s="7"/>
      <c r="E786" s="7"/>
      <c r="F786" s="7"/>
      <c r="G786" s="9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9"/>
      <c r="W786" s="7"/>
      <c r="X786" s="7"/>
      <c r="Y786" s="7"/>
      <c r="Z786" s="7"/>
      <c r="AA786" s="7"/>
      <c r="AB786" s="7"/>
      <c r="AC786" s="7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</row>
    <row r="787">
      <c r="A787" s="9"/>
      <c r="B787" s="9"/>
      <c r="C787" s="7"/>
      <c r="D787" s="7"/>
      <c r="E787" s="7"/>
      <c r="F787" s="7"/>
      <c r="G787" s="9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9"/>
      <c r="W787" s="7"/>
      <c r="X787" s="7"/>
      <c r="Y787" s="7"/>
      <c r="Z787" s="7"/>
      <c r="AA787" s="7"/>
      <c r="AB787" s="7"/>
      <c r="AC787" s="7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</row>
    <row r="788">
      <c r="A788" s="9"/>
      <c r="B788" s="9"/>
      <c r="C788" s="7"/>
      <c r="D788" s="7"/>
      <c r="E788" s="7"/>
      <c r="F788" s="7"/>
      <c r="G788" s="9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9"/>
      <c r="W788" s="7"/>
      <c r="X788" s="7"/>
      <c r="Y788" s="7"/>
      <c r="Z788" s="7"/>
      <c r="AA788" s="7"/>
      <c r="AB788" s="7"/>
      <c r="AC788" s="7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</row>
    <row r="789">
      <c r="A789" s="9"/>
      <c r="B789" s="9"/>
      <c r="C789" s="7"/>
      <c r="D789" s="7"/>
      <c r="E789" s="7"/>
      <c r="F789" s="7"/>
      <c r="G789" s="9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9"/>
      <c r="W789" s="7"/>
      <c r="X789" s="7"/>
      <c r="Y789" s="7"/>
      <c r="Z789" s="7"/>
      <c r="AA789" s="7"/>
      <c r="AB789" s="7"/>
      <c r="AC789" s="7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</row>
    <row r="790">
      <c r="A790" s="9"/>
      <c r="B790" s="9"/>
      <c r="C790" s="7"/>
      <c r="D790" s="7"/>
      <c r="E790" s="7"/>
      <c r="F790" s="7"/>
      <c r="G790" s="9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9"/>
      <c r="W790" s="7"/>
      <c r="X790" s="7"/>
      <c r="Y790" s="7"/>
      <c r="Z790" s="7"/>
      <c r="AA790" s="7"/>
      <c r="AB790" s="7"/>
      <c r="AC790" s="7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</row>
    <row r="791">
      <c r="A791" s="9"/>
      <c r="B791" s="9"/>
      <c r="C791" s="7"/>
      <c r="D791" s="7"/>
      <c r="E791" s="7"/>
      <c r="F791" s="7"/>
      <c r="G791" s="9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9"/>
      <c r="W791" s="7"/>
      <c r="X791" s="7"/>
      <c r="Y791" s="7"/>
      <c r="Z791" s="7"/>
      <c r="AA791" s="7"/>
      <c r="AB791" s="7"/>
      <c r="AC791" s="7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</row>
    <row r="792">
      <c r="A792" s="9"/>
      <c r="B792" s="9"/>
      <c r="C792" s="7"/>
      <c r="D792" s="7"/>
      <c r="E792" s="7"/>
      <c r="F792" s="7"/>
      <c r="G792" s="9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9"/>
      <c r="W792" s="7"/>
      <c r="X792" s="7"/>
      <c r="Y792" s="7"/>
      <c r="Z792" s="7"/>
      <c r="AA792" s="7"/>
      <c r="AB792" s="7"/>
      <c r="AC792" s="7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</row>
    <row r="793">
      <c r="A793" s="9"/>
      <c r="B793" s="9"/>
      <c r="C793" s="7"/>
      <c r="D793" s="7"/>
      <c r="E793" s="7"/>
      <c r="F793" s="7"/>
      <c r="G793" s="9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9"/>
      <c r="W793" s="7"/>
      <c r="X793" s="7"/>
      <c r="Y793" s="7"/>
      <c r="Z793" s="7"/>
      <c r="AA793" s="7"/>
      <c r="AB793" s="7"/>
      <c r="AC793" s="7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</row>
    <row r="794">
      <c r="A794" s="9"/>
      <c r="B794" s="9"/>
      <c r="C794" s="7"/>
      <c r="D794" s="7"/>
      <c r="E794" s="7"/>
      <c r="F794" s="7"/>
      <c r="G794" s="9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9"/>
      <c r="W794" s="7"/>
      <c r="X794" s="7"/>
      <c r="Y794" s="7"/>
      <c r="Z794" s="7"/>
      <c r="AA794" s="7"/>
      <c r="AB794" s="7"/>
      <c r="AC794" s="7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</row>
    <row r="795">
      <c r="A795" s="9"/>
      <c r="B795" s="9"/>
      <c r="C795" s="7"/>
      <c r="D795" s="7"/>
      <c r="E795" s="7"/>
      <c r="F795" s="7"/>
      <c r="G795" s="9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9"/>
      <c r="W795" s="7"/>
      <c r="X795" s="7"/>
      <c r="Y795" s="7"/>
      <c r="Z795" s="7"/>
      <c r="AA795" s="7"/>
      <c r="AB795" s="7"/>
      <c r="AC795" s="7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</row>
    <row r="796">
      <c r="A796" s="9"/>
      <c r="B796" s="9"/>
      <c r="C796" s="7"/>
      <c r="D796" s="7"/>
      <c r="E796" s="7"/>
      <c r="F796" s="7"/>
      <c r="G796" s="9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9"/>
      <c r="W796" s="7"/>
      <c r="X796" s="7"/>
      <c r="Y796" s="7"/>
      <c r="Z796" s="7"/>
      <c r="AA796" s="7"/>
      <c r="AB796" s="7"/>
      <c r="AC796" s="7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</row>
    <row r="797">
      <c r="A797" s="9"/>
      <c r="B797" s="9"/>
      <c r="C797" s="7"/>
      <c r="D797" s="7"/>
      <c r="E797" s="7"/>
      <c r="F797" s="7"/>
      <c r="G797" s="9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9"/>
      <c r="W797" s="7"/>
      <c r="X797" s="7"/>
      <c r="Y797" s="7"/>
      <c r="Z797" s="7"/>
      <c r="AA797" s="7"/>
      <c r="AB797" s="7"/>
      <c r="AC797" s="7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</row>
    <row r="798">
      <c r="A798" s="9"/>
      <c r="B798" s="9"/>
      <c r="C798" s="7"/>
      <c r="D798" s="7"/>
      <c r="E798" s="7"/>
      <c r="F798" s="7"/>
      <c r="G798" s="9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9"/>
      <c r="W798" s="7"/>
      <c r="X798" s="7"/>
      <c r="Y798" s="7"/>
      <c r="Z798" s="7"/>
      <c r="AA798" s="7"/>
      <c r="AB798" s="7"/>
      <c r="AC798" s="7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</row>
    <row r="799">
      <c r="A799" s="9"/>
      <c r="B799" s="9"/>
      <c r="C799" s="7"/>
      <c r="D799" s="7"/>
      <c r="E799" s="7"/>
      <c r="F799" s="7"/>
      <c r="G799" s="9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9"/>
      <c r="W799" s="7"/>
      <c r="X799" s="7"/>
      <c r="Y799" s="7"/>
      <c r="Z799" s="7"/>
      <c r="AA799" s="7"/>
      <c r="AB799" s="7"/>
      <c r="AC799" s="7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</row>
    <row r="800">
      <c r="A800" s="9"/>
      <c r="B800" s="9"/>
      <c r="C800" s="7"/>
      <c r="D800" s="7"/>
      <c r="E800" s="7"/>
      <c r="F800" s="7"/>
      <c r="G800" s="9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9"/>
      <c r="W800" s="7"/>
      <c r="X800" s="7"/>
      <c r="Y800" s="7"/>
      <c r="Z800" s="7"/>
      <c r="AA800" s="7"/>
      <c r="AB800" s="7"/>
      <c r="AC800" s="7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</row>
    <row r="801">
      <c r="A801" s="9"/>
      <c r="B801" s="9"/>
      <c r="C801" s="7"/>
      <c r="D801" s="7"/>
      <c r="E801" s="7"/>
      <c r="F801" s="7"/>
      <c r="G801" s="9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9"/>
      <c r="W801" s="7"/>
      <c r="X801" s="7"/>
      <c r="Y801" s="7"/>
      <c r="Z801" s="7"/>
      <c r="AA801" s="7"/>
      <c r="AB801" s="7"/>
      <c r="AC801" s="7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</row>
    <row r="802">
      <c r="A802" s="9"/>
      <c r="B802" s="9"/>
      <c r="C802" s="7"/>
      <c r="D802" s="7"/>
      <c r="E802" s="7"/>
      <c r="F802" s="7"/>
      <c r="G802" s="9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9"/>
      <c r="W802" s="7"/>
      <c r="X802" s="7"/>
      <c r="Y802" s="7"/>
      <c r="Z802" s="7"/>
      <c r="AA802" s="7"/>
      <c r="AB802" s="7"/>
      <c r="AC802" s="7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</row>
    <row r="803">
      <c r="A803" s="9"/>
      <c r="B803" s="9"/>
      <c r="C803" s="7"/>
      <c r="D803" s="7"/>
      <c r="E803" s="7"/>
      <c r="F803" s="7"/>
      <c r="G803" s="9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9"/>
      <c r="W803" s="7"/>
      <c r="X803" s="7"/>
      <c r="Y803" s="7"/>
      <c r="Z803" s="7"/>
      <c r="AA803" s="7"/>
      <c r="AB803" s="7"/>
      <c r="AC803" s="7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</row>
    <row r="804">
      <c r="A804" s="9"/>
      <c r="B804" s="9"/>
      <c r="C804" s="7"/>
      <c r="D804" s="7"/>
      <c r="E804" s="7"/>
      <c r="F804" s="7"/>
      <c r="G804" s="9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9"/>
      <c r="W804" s="7"/>
      <c r="X804" s="7"/>
      <c r="Y804" s="7"/>
      <c r="Z804" s="7"/>
      <c r="AA804" s="7"/>
      <c r="AB804" s="7"/>
      <c r="AC804" s="7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</row>
    <row r="805">
      <c r="A805" s="9"/>
      <c r="B805" s="9"/>
      <c r="C805" s="7"/>
      <c r="D805" s="7"/>
      <c r="E805" s="7"/>
      <c r="F805" s="7"/>
      <c r="G805" s="9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9"/>
      <c r="W805" s="7"/>
      <c r="X805" s="7"/>
      <c r="Y805" s="7"/>
      <c r="Z805" s="7"/>
      <c r="AA805" s="7"/>
      <c r="AB805" s="7"/>
      <c r="AC805" s="7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</row>
    <row r="806">
      <c r="A806" s="9"/>
      <c r="B806" s="9"/>
      <c r="C806" s="7"/>
      <c r="D806" s="7"/>
      <c r="E806" s="7"/>
      <c r="F806" s="7"/>
      <c r="G806" s="9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9"/>
      <c r="W806" s="7"/>
      <c r="X806" s="7"/>
      <c r="Y806" s="7"/>
      <c r="Z806" s="7"/>
      <c r="AA806" s="7"/>
      <c r="AB806" s="7"/>
      <c r="AC806" s="7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</row>
    <row r="807">
      <c r="A807" s="9"/>
      <c r="B807" s="9"/>
      <c r="C807" s="7"/>
      <c r="D807" s="7"/>
      <c r="E807" s="7"/>
      <c r="F807" s="7"/>
      <c r="G807" s="9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9"/>
      <c r="W807" s="7"/>
      <c r="X807" s="7"/>
      <c r="Y807" s="7"/>
      <c r="Z807" s="7"/>
      <c r="AA807" s="7"/>
      <c r="AB807" s="7"/>
      <c r="AC807" s="7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</row>
    <row r="808">
      <c r="A808" s="9"/>
      <c r="B808" s="9"/>
      <c r="C808" s="7"/>
      <c r="D808" s="7"/>
      <c r="E808" s="7"/>
      <c r="F808" s="7"/>
      <c r="G808" s="9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9"/>
      <c r="W808" s="7"/>
      <c r="X808" s="7"/>
      <c r="Y808" s="7"/>
      <c r="Z808" s="7"/>
      <c r="AA808" s="7"/>
      <c r="AB808" s="7"/>
      <c r="AC808" s="7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</row>
    <row r="809">
      <c r="A809" s="9"/>
      <c r="B809" s="9"/>
      <c r="C809" s="7"/>
      <c r="D809" s="7"/>
      <c r="E809" s="7"/>
      <c r="F809" s="7"/>
      <c r="G809" s="9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9"/>
      <c r="W809" s="7"/>
      <c r="X809" s="7"/>
      <c r="Y809" s="7"/>
      <c r="Z809" s="7"/>
      <c r="AA809" s="7"/>
      <c r="AB809" s="7"/>
      <c r="AC809" s="7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</row>
    <row r="810">
      <c r="A810" s="9"/>
      <c r="B810" s="9"/>
      <c r="C810" s="7"/>
      <c r="D810" s="7"/>
      <c r="E810" s="7"/>
      <c r="F810" s="7"/>
      <c r="G810" s="9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9"/>
      <c r="W810" s="7"/>
      <c r="X810" s="7"/>
      <c r="Y810" s="7"/>
      <c r="Z810" s="7"/>
      <c r="AA810" s="7"/>
      <c r="AB810" s="7"/>
      <c r="AC810" s="7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</row>
    <row r="811">
      <c r="A811" s="9"/>
      <c r="B811" s="9"/>
      <c r="C811" s="7"/>
      <c r="D811" s="7"/>
      <c r="E811" s="7"/>
      <c r="F811" s="7"/>
      <c r="G811" s="9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9"/>
      <c r="W811" s="7"/>
      <c r="X811" s="7"/>
      <c r="Y811" s="7"/>
      <c r="Z811" s="7"/>
      <c r="AA811" s="7"/>
      <c r="AB811" s="7"/>
      <c r="AC811" s="7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</row>
    <row r="812">
      <c r="A812" s="9"/>
      <c r="B812" s="9"/>
      <c r="C812" s="7"/>
      <c r="D812" s="7"/>
      <c r="E812" s="7"/>
      <c r="F812" s="7"/>
      <c r="G812" s="9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9"/>
      <c r="W812" s="7"/>
      <c r="X812" s="7"/>
      <c r="Y812" s="7"/>
      <c r="Z812" s="7"/>
      <c r="AA812" s="7"/>
      <c r="AB812" s="7"/>
      <c r="AC812" s="7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</row>
    <row r="813">
      <c r="A813" s="9"/>
      <c r="B813" s="9"/>
      <c r="C813" s="7"/>
      <c r="D813" s="7"/>
      <c r="E813" s="7"/>
      <c r="F813" s="7"/>
      <c r="G813" s="9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9"/>
      <c r="W813" s="7"/>
      <c r="X813" s="7"/>
      <c r="Y813" s="7"/>
      <c r="Z813" s="7"/>
      <c r="AA813" s="7"/>
      <c r="AB813" s="7"/>
      <c r="AC813" s="7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</row>
    <row r="814">
      <c r="A814" s="9"/>
      <c r="B814" s="9"/>
      <c r="C814" s="7"/>
      <c r="D814" s="7"/>
      <c r="E814" s="7"/>
      <c r="F814" s="7"/>
      <c r="G814" s="9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9"/>
      <c r="W814" s="7"/>
      <c r="X814" s="7"/>
      <c r="Y814" s="7"/>
      <c r="Z814" s="7"/>
      <c r="AA814" s="7"/>
      <c r="AB814" s="7"/>
      <c r="AC814" s="7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</row>
    <row r="815">
      <c r="A815" s="9"/>
      <c r="B815" s="9"/>
      <c r="C815" s="7"/>
      <c r="D815" s="7"/>
      <c r="E815" s="7"/>
      <c r="F815" s="7"/>
      <c r="G815" s="9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9"/>
      <c r="W815" s="7"/>
      <c r="X815" s="7"/>
      <c r="Y815" s="7"/>
      <c r="Z815" s="7"/>
      <c r="AA815" s="7"/>
      <c r="AB815" s="7"/>
      <c r="AC815" s="7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</row>
    <row r="816">
      <c r="A816" s="9"/>
      <c r="B816" s="9"/>
      <c r="C816" s="7"/>
      <c r="D816" s="7"/>
      <c r="E816" s="7"/>
      <c r="F816" s="7"/>
      <c r="G816" s="9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9"/>
      <c r="W816" s="7"/>
      <c r="X816" s="7"/>
      <c r="Y816" s="7"/>
      <c r="Z816" s="7"/>
      <c r="AA816" s="7"/>
      <c r="AB816" s="7"/>
      <c r="AC816" s="7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</row>
    <row r="817">
      <c r="A817" s="9"/>
      <c r="B817" s="9"/>
      <c r="C817" s="7"/>
      <c r="D817" s="7"/>
      <c r="E817" s="7"/>
      <c r="F817" s="7"/>
      <c r="G817" s="9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9"/>
      <c r="W817" s="7"/>
      <c r="X817" s="7"/>
      <c r="Y817" s="7"/>
      <c r="Z817" s="7"/>
      <c r="AA817" s="7"/>
      <c r="AB817" s="7"/>
      <c r="AC817" s="7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</row>
    <row r="818">
      <c r="A818" s="9"/>
      <c r="B818" s="9"/>
      <c r="C818" s="7"/>
      <c r="D818" s="7"/>
      <c r="E818" s="7"/>
      <c r="F818" s="7"/>
      <c r="G818" s="9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9"/>
      <c r="W818" s="7"/>
      <c r="X818" s="7"/>
      <c r="Y818" s="7"/>
      <c r="Z818" s="7"/>
      <c r="AA818" s="7"/>
      <c r="AB818" s="7"/>
      <c r="AC818" s="7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</row>
    <row r="819">
      <c r="A819" s="9"/>
      <c r="B819" s="9"/>
      <c r="C819" s="7"/>
      <c r="D819" s="7"/>
      <c r="E819" s="7"/>
      <c r="F819" s="7"/>
      <c r="G819" s="9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9"/>
      <c r="W819" s="7"/>
      <c r="X819" s="7"/>
      <c r="Y819" s="7"/>
      <c r="Z819" s="7"/>
      <c r="AA819" s="7"/>
      <c r="AB819" s="7"/>
      <c r="AC819" s="7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</row>
    <row r="820">
      <c r="A820" s="9"/>
      <c r="B820" s="9"/>
      <c r="C820" s="7"/>
      <c r="D820" s="7"/>
      <c r="E820" s="7"/>
      <c r="F820" s="7"/>
      <c r="G820" s="9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9"/>
      <c r="W820" s="7"/>
      <c r="X820" s="7"/>
      <c r="Y820" s="7"/>
      <c r="Z820" s="7"/>
      <c r="AA820" s="7"/>
      <c r="AB820" s="7"/>
      <c r="AC820" s="7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</row>
    <row r="821">
      <c r="A821" s="9"/>
      <c r="B821" s="9"/>
      <c r="C821" s="7"/>
      <c r="D821" s="7"/>
      <c r="E821" s="7"/>
      <c r="F821" s="7"/>
      <c r="G821" s="9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9"/>
      <c r="W821" s="7"/>
      <c r="X821" s="7"/>
      <c r="Y821" s="7"/>
      <c r="Z821" s="7"/>
      <c r="AA821" s="7"/>
      <c r="AB821" s="7"/>
      <c r="AC821" s="7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</row>
    <row r="822">
      <c r="A822" s="9"/>
      <c r="B822" s="9"/>
      <c r="C822" s="7"/>
      <c r="D822" s="7"/>
      <c r="E822" s="7"/>
      <c r="F822" s="7"/>
      <c r="G822" s="9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9"/>
      <c r="W822" s="7"/>
      <c r="X822" s="7"/>
      <c r="Y822" s="7"/>
      <c r="Z822" s="7"/>
      <c r="AA822" s="7"/>
      <c r="AB822" s="7"/>
      <c r="AC822" s="7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</row>
    <row r="823">
      <c r="A823" s="9"/>
      <c r="B823" s="9"/>
      <c r="C823" s="7"/>
      <c r="D823" s="7"/>
      <c r="E823" s="7"/>
      <c r="F823" s="7"/>
      <c r="G823" s="9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9"/>
      <c r="W823" s="7"/>
      <c r="X823" s="7"/>
      <c r="Y823" s="7"/>
      <c r="Z823" s="7"/>
      <c r="AA823" s="7"/>
      <c r="AB823" s="7"/>
      <c r="AC823" s="7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</row>
    <row r="824">
      <c r="A824" s="9"/>
      <c r="B824" s="9"/>
      <c r="C824" s="7"/>
      <c r="D824" s="7"/>
      <c r="E824" s="7"/>
      <c r="F824" s="7"/>
      <c r="G824" s="9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9"/>
      <c r="W824" s="7"/>
      <c r="X824" s="7"/>
      <c r="Y824" s="7"/>
      <c r="Z824" s="7"/>
      <c r="AA824" s="7"/>
      <c r="AB824" s="7"/>
      <c r="AC824" s="7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</row>
    <row r="825">
      <c r="A825" s="9"/>
      <c r="B825" s="9"/>
      <c r="C825" s="7"/>
      <c r="D825" s="7"/>
      <c r="E825" s="7"/>
      <c r="F825" s="7"/>
      <c r="G825" s="9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9"/>
      <c r="W825" s="7"/>
      <c r="X825" s="7"/>
      <c r="Y825" s="7"/>
      <c r="Z825" s="7"/>
      <c r="AA825" s="7"/>
      <c r="AB825" s="7"/>
      <c r="AC825" s="7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</row>
    <row r="826">
      <c r="A826" s="9"/>
      <c r="B826" s="9"/>
      <c r="C826" s="7"/>
      <c r="D826" s="7"/>
      <c r="E826" s="7"/>
      <c r="F826" s="7"/>
      <c r="G826" s="9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9"/>
      <c r="W826" s="7"/>
      <c r="X826" s="7"/>
      <c r="Y826" s="7"/>
      <c r="Z826" s="7"/>
      <c r="AA826" s="7"/>
      <c r="AB826" s="7"/>
      <c r="AC826" s="7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</row>
    <row r="827">
      <c r="A827" s="9"/>
      <c r="B827" s="9"/>
      <c r="C827" s="7"/>
      <c r="D827" s="7"/>
      <c r="E827" s="7"/>
      <c r="F827" s="7"/>
      <c r="G827" s="9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9"/>
      <c r="W827" s="7"/>
      <c r="X827" s="7"/>
      <c r="Y827" s="7"/>
      <c r="Z827" s="7"/>
      <c r="AA827" s="7"/>
      <c r="AB827" s="7"/>
      <c r="AC827" s="7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</row>
    <row r="828">
      <c r="A828" s="9"/>
      <c r="B828" s="9"/>
      <c r="C828" s="7"/>
      <c r="D828" s="7"/>
      <c r="E828" s="7"/>
      <c r="F828" s="7"/>
      <c r="G828" s="9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9"/>
      <c r="W828" s="7"/>
      <c r="X828" s="7"/>
      <c r="Y828" s="7"/>
      <c r="Z828" s="7"/>
      <c r="AA828" s="7"/>
      <c r="AB828" s="7"/>
      <c r="AC828" s="7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</row>
    <row r="829">
      <c r="A829" s="9"/>
      <c r="B829" s="9"/>
      <c r="C829" s="7"/>
      <c r="D829" s="7"/>
      <c r="E829" s="7"/>
      <c r="F829" s="7"/>
      <c r="G829" s="9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9"/>
      <c r="W829" s="7"/>
      <c r="X829" s="7"/>
      <c r="Y829" s="7"/>
      <c r="Z829" s="7"/>
      <c r="AA829" s="7"/>
      <c r="AB829" s="7"/>
      <c r="AC829" s="7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</row>
    <row r="830">
      <c r="A830" s="9"/>
      <c r="B830" s="9"/>
      <c r="C830" s="7"/>
      <c r="D830" s="7"/>
      <c r="E830" s="7"/>
      <c r="F830" s="7"/>
      <c r="G830" s="9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9"/>
      <c r="W830" s="7"/>
      <c r="X830" s="7"/>
      <c r="Y830" s="7"/>
      <c r="Z830" s="7"/>
      <c r="AA830" s="7"/>
      <c r="AB830" s="7"/>
      <c r="AC830" s="7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</row>
    <row r="831">
      <c r="A831" s="9"/>
      <c r="B831" s="9"/>
      <c r="C831" s="7"/>
      <c r="D831" s="7"/>
      <c r="E831" s="7"/>
      <c r="F831" s="7"/>
      <c r="G831" s="9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9"/>
      <c r="W831" s="7"/>
      <c r="X831" s="7"/>
      <c r="Y831" s="7"/>
      <c r="Z831" s="7"/>
      <c r="AA831" s="7"/>
      <c r="AB831" s="7"/>
      <c r="AC831" s="7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</row>
    <row r="832">
      <c r="A832" s="9"/>
      <c r="B832" s="9"/>
      <c r="C832" s="7"/>
      <c r="D832" s="7"/>
      <c r="E832" s="7"/>
      <c r="F832" s="7"/>
      <c r="G832" s="9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9"/>
      <c r="W832" s="7"/>
      <c r="X832" s="7"/>
      <c r="Y832" s="7"/>
      <c r="Z832" s="7"/>
      <c r="AA832" s="7"/>
      <c r="AB832" s="7"/>
      <c r="AC832" s="7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</row>
    <row r="833">
      <c r="A833" s="9"/>
      <c r="B833" s="9"/>
      <c r="C833" s="7"/>
      <c r="D833" s="7"/>
      <c r="E833" s="7"/>
      <c r="F833" s="7"/>
      <c r="G833" s="9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9"/>
      <c r="W833" s="7"/>
      <c r="X833" s="7"/>
      <c r="Y833" s="7"/>
      <c r="Z833" s="7"/>
      <c r="AA833" s="7"/>
      <c r="AB833" s="7"/>
      <c r="AC833" s="7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</row>
    <row r="834">
      <c r="A834" s="9"/>
      <c r="B834" s="9"/>
      <c r="C834" s="7"/>
      <c r="D834" s="7"/>
      <c r="E834" s="7"/>
      <c r="F834" s="7"/>
      <c r="G834" s="9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9"/>
      <c r="W834" s="7"/>
      <c r="X834" s="7"/>
      <c r="Y834" s="7"/>
      <c r="Z834" s="7"/>
      <c r="AA834" s="7"/>
      <c r="AB834" s="7"/>
      <c r="AC834" s="7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</row>
    <row r="835">
      <c r="A835" s="9"/>
      <c r="B835" s="9"/>
      <c r="C835" s="7"/>
      <c r="D835" s="7"/>
      <c r="E835" s="7"/>
      <c r="F835" s="7"/>
      <c r="G835" s="9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9"/>
      <c r="W835" s="7"/>
      <c r="X835" s="7"/>
      <c r="Y835" s="7"/>
      <c r="Z835" s="7"/>
      <c r="AA835" s="7"/>
      <c r="AB835" s="7"/>
      <c r="AC835" s="7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</row>
    <row r="836">
      <c r="A836" s="9"/>
      <c r="B836" s="9"/>
      <c r="C836" s="7"/>
      <c r="D836" s="7"/>
      <c r="E836" s="7"/>
      <c r="F836" s="7"/>
      <c r="G836" s="9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9"/>
      <c r="W836" s="7"/>
      <c r="X836" s="7"/>
      <c r="Y836" s="7"/>
      <c r="Z836" s="7"/>
      <c r="AA836" s="7"/>
      <c r="AB836" s="7"/>
      <c r="AC836" s="7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</row>
    <row r="837">
      <c r="A837" s="9"/>
      <c r="B837" s="9"/>
      <c r="C837" s="7"/>
      <c r="D837" s="7"/>
      <c r="E837" s="7"/>
      <c r="F837" s="7"/>
      <c r="G837" s="9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9"/>
      <c r="W837" s="7"/>
      <c r="X837" s="7"/>
      <c r="Y837" s="7"/>
      <c r="Z837" s="7"/>
      <c r="AA837" s="7"/>
      <c r="AB837" s="7"/>
      <c r="AC837" s="7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</row>
    <row r="838">
      <c r="A838" s="9"/>
      <c r="B838" s="9"/>
      <c r="C838" s="7"/>
      <c r="D838" s="7"/>
      <c r="E838" s="7"/>
      <c r="F838" s="7"/>
      <c r="G838" s="9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9"/>
      <c r="W838" s="7"/>
      <c r="X838" s="7"/>
      <c r="Y838" s="7"/>
      <c r="Z838" s="7"/>
      <c r="AA838" s="7"/>
      <c r="AB838" s="7"/>
      <c r="AC838" s="7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</row>
    <row r="839">
      <c r="A839" s="9"/>
      <c r="B839" s="9"/>
      <c r="C839" s="7"/>
      <c r="D839" s="7"/>
      <c r="E839" s="7"/>
      <c r="F839" s="7"/>
      <c r="G839" s="9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9"/>
      <c r="W839" s="7"/>
      <c r="X839" s="7"/>
      <c r="Y839" s="7"/>
      <c r="Z839" s="7"/>
      <c r="AA839" s="7"/>
      <c r="AB839" s="7"/>
      <c r="AC839" s="7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</row>
    <row r="840">
      <c r="A840" s="9"/>
      <c r="B840" s="9"/>
      <c r="C840" s="7"/>
      <c r="D840" s="7"/>
      <c r="E840" s="7"/>
      <c r="F840" s="7"/>
      <c r="G840" s="9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9"/>
      <c r="W840" s="7"/>
      <c r="X840" s="7"/>
      <c r="Y840" s="7"/>
      <c r="Z840" s="7"/>
      <c r="AA840" s="7"/>
      <c r="AB840" s="7"/>
      <c r="AC840" s="7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</row>
    <row r="841">
      <c r="A841" s="9"/>
      <c r="B841" s="9"/>
      <c r="C841" s="7"/>
      <c r="D841" s="7"/>
      <c r="E841" s="7"/>
      <c r="F841" s="7"/>
      <c r="G841" s="9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9"/>
      <c r="W841" s="7"/>
      <c r="X841" s="7"/>
      <c r="Y841" s="7"/>
      <c r="Z841" s="7"/>
      <c r="AA841" s="7"/>
      <c r="AB841" s="7"/>
      <c r="AC841" s="7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</row>
    <row r="842">
      <c r="A842" s="9"/>
      <c r="B842" s="9"/>
      <c r="C842" s="7"/>
      <c r="D842" s="7"/>
      <c r="E842" s="7"/>
      <c r="F842" s="7"/>
      <c r="G842" s="9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9"/>
      <c r="W842" s="7"/>
      <c r="X842" s="7"/>
      <c r="Y842" s="7"/>
      <c r="Z842" s="7"/>
      <c r="AA842" s="7"/>
      <c r="AB842" s="7"/>
      <c r="AC842" s="7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</row>
    <row r="843">
      <c r="A843" s="9"/>
      <c r="B843" s="9"/>
      <c r="C843" s="7"/>
      <c r="D843" s="7"/>
      <c r="E843" s="7"/>
      <c r="F843" s="7"/>
      <c r="G843" s="9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9"/>
      <c r="W843" s="7"/>
      <c r="X843" s="7"/>
      <c r="Y843" s="7"/>
      <c r="Z843" s="7"/>
      <c r="AA843" s="7"/>
      <c r="AB843" s="7"/>
      <c r="AC843" s="7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</row>
    <row r="844">
      <c r="A844" s="9"/>
      <c r="B844" s="9"/>
      <c r="C844" s="7"/>
      <c r="D844" s="7"/>
      <c r="E844" s="7"/>
      <c r="F844" s="7"/>
      <c r="G844" s="9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9"/>
      <c r="W844" s="7"/>
      <c r="X844" s="7"/>
      <c r="Y844" s="7"/>
      <c r="Z844" s="7"/>
      <c r="AA844" s="7"/>
      <c r="AB844" s="7"/>
      <c r="AC844" s="7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</row>
    <row r="845">
      <c r="A845" s="9"/>
      <c r="B845" s="9"/>
      <c r="C845" s="7"/>
      <c r="D845" s="7"/>
      <c r="E845" s="7"/>
      <c r="F845" s="7"/>
      <c r="G845" s="9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9"/>
      <c r="W845" s="7"/>
      <c r="X845" s="7"/>
      <c r="Y845" s="7"/>
      <c r="Z845" s="7"/>
      <c r="AA845" s="7"/>
      <c r="AB845" s="7"/>
      <c r="AC845" s="7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</row>
    <row r="846">
      <c r="A846" s="9"/>
      <c r="B846" s="9"/>
      <c r="C846" s="7"/>
      <c r="D846" s="7"/>
      <c r="E846" s="7"/>
      <c r="F846" s="7"/>
      <c r="G846" s="9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9"/>
      <c r="W846" s="7"/>
      <c r="X846" s="7"/>
      <c r="Y846" s="7"/>
      <c r="Z846" s="7"/>
      <c r="AA846" s="7"/>
      <c r="AB846" s="7"/>
      <c r="AC846" s="7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</row>
    <row r="847">
      <c r="A847" s="9"/>
      <c r="B847" s="9"/>
      <c r="C847" s="7"/>
      <c r="D847" s="7"/>
      <c r="E847" s="7"/>
      <c r="F847" s="7"/>
      <c r="G847" s="9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9"/>
      <c r="W847" s="7"/>
      <c r="X847" s="7"/>
      <c r="Y847" s="7"/>
      <c r="Z847" s="7"/>
      <c r="AA847" s="7"/>
      <c r="AB847" s="7"/>
      <c r="AC847" s="7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</row>
    <row r="848">
      <c r="A848" s="9"/>
      <c r="B848" s="9"/>
      <c r="C848" s="7"/>
      <c r="D848" s="7"/>
      <c r="E848" s="7"/>
      <c r="F848" s="7"/>
      <c r="G848" s="9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9"/>
      <c r="W848" s="7"/>
      <c r="X848" s="7"/>
      <c r="Y848" s="7"/>
      <c r="Z848" s="7"/>
      <c r="AA848" s="7"/>
      <c r="AB848" s="7"/>
      <c r="AC848" s="7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</row>
    <row r="849">
      <c r="A849" s="9"/>
      <c r="B849" s="9"/>
      <c r="C849" s="7"/>
      <c r="D849" s="7"/>
      <c r="E849" s="7"/>
      <c r="F849" s="7"/>
      <c r="G849" s="9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9"/>
      <c r="W849" s="7"/>
      <c r="X849" s="7"/>
      <c r="Y849" s="7"/>
      <c r="Z849" s="7"/>
      <c r="AA849" s="7"/>
      <c r="AB849" s="7"/>
      <c r="AC849" s="7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</row>
    <row r="850">
      <c r="A850" s="9"/>
      <c r="B850" s="9"/>
      <c r="C850" s="7"/>
      <c r="D850" s="7"/>
      <c r="E850" s="7"/>
      <c r="F850" s="7"/>
      <c r="G850" s="9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9"/>
      <c r="W850" s="7"/>
      <c r="X850" s="7"/>
      <c r="Y850" s="7"/>
      <c r="Z850" s="7"/>
      <c r="AA850" s="7"/>
      <c r="AB850" s="7"/>
      <c r="AC850" s="7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</row>
    <row r="851">
      <c r="A851" s="9"/>
      <c r="B851" s="9"/>
      <c r="C851" s="7"/>
      <c r="D851" s="7"/>
      <c r="E851" s="7"/>
      <c r="F851" s="7"/>
      <c r="G851" s="9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9"/>
      <c r="W851" s="7"/>
      <c r="X851" s="7"/>
      <c r="Y851" s="7"/>
      <c r="Z851" s="7"/>
      <c r="AA851" s="7"/>
      <c r="AB851" s="7"/>
      <c r="AC851" s="7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</row>
    <row r="852">
      <c r="A852" s="9"/>
      <c r="B852" s="9"/>
      <c r="C852" s="7"/>
      <c r="D852" s="7"/>
      <c r="E852" s="7"/>
      <c r="F852" s="7"/>
      <c r="G852" s="9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9"/>
      <c r="W852" s="7"/>
      <c r="X852" s="7"/>
      <c r="Y852" s="7"/>
      <c r="Z852" s="7"/>
      <c r="AA852" s="7"/>
      <c r="AB852" s="7"/>
      <c r="AC852" s="7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</row>
    <row r="853">
      <c r="A853" s="9"/>
      <c r="B853" s="9"/>
      <c r="C853" s="7"/>
      <c r="D853" s="7"/>
      <c r="E853" s="7"/>
      <c r="F853" s="7"/>
      <c r="G853" s="9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9"/>
      <c r="W853" s="7"/>
      <c r="X853" s="7"/>
      <c r="Y853" s="7"/>
      <c r="Z853" s="7"/>
      <c r="AA853" s="7"/>
      <c r="AB853" s="7"/>
      <c r="AC853" s="7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</row>
    <row r="854">
      <c r="A854" s="9"/>
      <c r="B854" s="9"/>
      <c r="C854" s="7"/>
      <c r="D854" s="7"/>
      <c r="E854" s="7"/>
      <c r="F854" s="7"/>
      <c r="G854" s="9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9"/>
      <c r="W854" s="7"/>
      <c r="X854" s="7"/>
      <c r="Y854" s="7"/>
      <c r="Z854" s="7"/>
      <c r="AA854" s="7"/>
      <c r="AB854" s="7"/>
      <c r="AC854" s="7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</row>
    <row r="855">
      <c r="A855" s="9"/>
      <c r="B855" s="9"/>
      <c r="C855" s="7"/>
      <c r="D855" s="7"/>
      <c r="E855" s="7"/>
      <c r="F855" s="7"/>
      <c r="G855" s="9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9"/>
      <c r="W855" s="7"/>
      <c r="X855" s="7"/>
      <c r="Y855" s="7"/>
      <c r="Z855" s="7"/>
      <c r="AA855" s="7"/>
      <c r="AB855" s="7"/>
      <c r="AC855" s="7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</row>
    <row r="856">
      <c r="A856" s="9"/>
      <c r="B856" s="9"/>
      <c r="C856" s="7"/>
      <c r="D856" s="7"/>
      <c r="E856" s="7"/>
      <c r="F856" s="7"/>
      <c r="G856" s="9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9"/>
      <c r="W856" s="7"/>
      <c r="X856" s="7"/>
      <c r="Y856" s="7"/>
      <c r="Z856" s="7"/>
      <c r="AA856" s="7"/>
      <c r="AB856" s="7"/>
      <c r="AC856" s="7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</row>
    <row r="857">
      <c r="A857" s="9"/>
      <c r="B857" s="9"/>
      <c r="C857" s="7"/>
      <c r="D857" s="7"/>
      <c r="E857" s="7"/>
      <c r="F857" s="7"/>
      <c r="G857" s="9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9"/>
      <c r="W857" s="7"/>
      <c r="X857" s="7"/>
      <c r="Y857" s="7"/>
      <c r="Z857" s="7"/>
      <c r="AA857" s="7"/>
      <c r="AB857" s="7"/>
      <c r="AC857" s="7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</row>
    <row r="858">
      <c r="A858" s="9"/>
      <c r="B858" s="9"/>
      <c r="C858" s="7"/>
      <c r="D858" s="7"/>
      <c r="E858" s="7"/>
      <c r="F858" s="7"/>
      <c r="G858" s="9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9"/>
      <c r="W858" s="7"/>
      <c r="X858" s="7"/>
      <c r="Y858" s="7"/>
      <c r="Z858" s="7"/>
      <c r="AA858" s="7"/>
      <c r="AB858" s="7"/>
      <c r="AC858" s="7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</row>
    <row r="859">
      <c r="A859" s="9"/>
      <c r="B859" s="9"/>
      <c r="C859" s="7"/>
      <c r="D859" s="7"/>
      <c r="E859" s="7"/>
      <c r="F859" s="7"/>
      <c r="G859" s="9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9"/>
      <c r="W859" s="7"/>
      <c r="X859" s="7"/>
      <c r="Y859" s="7"/>
      <c r="Z859" s="7"/>
      <c r="AA859" s="7"/>
      <c r="AB859" s="7"/>
      <c r="AC859" s="7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</row>
    <row r="860">
      <c r="A860" s="9"/>
      <c r="B860" s="9"/>
      <c r="C860" s="7"/>
      <c r="D860" s="7"/>
      <c r="E860" s="7"/>
      <c r="F860" s="7"/>
      <c r="G860" s="9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9"/>
      <c r="W860" s="7"/>
      <c r="X860" s="7"/>
      <c r="Y860" s="7"/>
      <c r="Z860" s="7"/>
      <c r="AA860" s="7"/>
      <c r="AB860" s="7"/>
      <c r="AC860" s="7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</row>
    <row r="861">
      <c r="A861" s="9"/>
      <c r="B861" s="9"/>
      <c r="C861" s="7"/>
      <c r="D861" s="7"/>
      <c r="E861" s="7"/>
      <c r="F861" s="7"/>
      <c r="G861" s="9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9"/>
      <c r="W861" s="7"/>
      <c r="X861" s="7"/>
      <c r="Y861" s="7"/>
      <c r="Z861" s="7"/>
      <c r="AA861" s="7"/>
      <c r="AB861" s="7"/>
      <c r="AC861" s="7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</row>
    <row r="862">
      <c r="A862" s="9"/>
      <c r="B862" s="9"/>
      <c r="C862" s="7"/>
      <c r="D862" s="7"/>
      <c r="E862" s="7"/>
      <c r="F862" s="7"/>
      <c r="G862" s="9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9"/>
      <c r="W862" s="7"/>
      <c r="X862" s="7"/>
      <c r="Y862" s="7"/>
      <c r="Z862" s="7"/>
      <c r="AA862" s="7"/>
      <c r="AB862" s="7"/>
      <c r="AC862" s="7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</row>
    <row r="863">
      <c r="A863" s="9"/>
      <c r="B863" s="9"/>
      <c r="C863" s="7"/>
      <c r="D863" s="7"/>
      <c r="E863" s="7"/>
      <c r="F863" s="7"/>
      <c r="G863" s="9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9"/>
      <c r="W863" s="7"/>
      <c r="X863" s="7"/>
      <c r="Y863" s="7"/>
      <c r="Z863" s="7"/>
      <c r="AA863" s="7"/>
      <c r="AB863" s="7"/>
      <c r="AC863" s="7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</row>
    <row r="864">
      <c r="A864" s="9"/>
      <c r="B864" s="9"/>
      <c r="C864" s="7"/>
      <c r="D864" s="7"/>
      <c r="E864" s="7"/>
      <c r="F864" s="7"/>
      <c r="G864" s="9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9"/>
      <c r="W864" s="7"/>
      <c r="X864" s="7"/>
      <c r="Y864" s="7"/>
      <c r="Z864" s="7"/>
      <c r="AA864" s="7"/>
      <c r="AB864" s="7"/>
      <c r="AC864" s="7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</row>
    <row r="865">
      <c r="A865" s="9"/>
      <c r="B865" s="9"/>
      <c r="C865" s="7"/>
      <c r="D865" s="7"/>
      <c r="E865" s="7"/>
      <c r="F865" s="7"/>
      <c r="G865" s="9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9"/>
      <c r="W865" s="7"/>
      <c r="X865" s="7"/>
      <c r="Y865" s="7"/>
      <c r="Z865" s="7"/>
      <c r="AA865" s="7"/>
      <c r="AB865" s="7"/>
      <c r="AC865" s="7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</row>
    <row r="866">
      <c r="A866" s="9"/>
      <c r="B866" s="9"/>
      <c r="C866" s="7"/>
      <c r="D866" s="7"/>
      <c r="E866" s="7"/>
      <c r="F866" s="7"/>
      <c r="G866" s="9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9"/>
      <c r="W866" s="7"/>
      <c r="X866" s="7"/>
      <c r="Y866" s="7"/>
      <c r="Z866" s="7"/>
      <c r="AA866" s="7"/>
      <c r="AB866" s="7"/>
      <c r="AC866" s="7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</row>
    <row r="867">
      <c r="A867" s="9"/>
      <c r="B867" s="9"/>
      <c r="C867" s="7"/>
      <c r="D867" s="7"/>
      <c r="E867" s="7"/>
      <c r="F867" s="7"/>
      <c r="G867" s="9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9"/>
      <c r="W867" s="7"/>
      <c r="X867" s="7"/>
      <c r="Y867" s="7"/>
      <c r="Z867" s="7"/>
      <c r="AA867" s="7"/>
      <c r="AB867" s="7"/>
      <c r="AC867" s="7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</row>
    <row r="868">
      <c r="A868" s="9"/>
      <c r="B868" s="9"/>
      <c r="C868" s="7"/>
      <c r="D868" s="7"/>
      <c r="E868" s="7"/>
      <c r="F868" s="7"/>
      <c r="G868" s="9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9"/>
      <c r="W868" s="7"/>
      <c r="X868" s="7"/>
      <c r="Y868" s="7"/>
      <c r="Z868" s="7"/>
      <c r="AA868" s="7"/>
      <c r="AB868" s="7"/>
      <c r="AC868" s="7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</row>
    <row r="869">
      <c r="A869" s="9"/>
      <c r="B869" s="9"/>
      <c r="C869" s="7"/>
      <c r="D869" s="7"/>
      <c r="E869" s="7"/>
      <c r="F869" s="7"/>
      <c r="G869" s="9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9"/>
      <c r="W869" s="7"/>
      <c r="X869" s="7"/>
      <c r="Y869" s="7"/>
      <c r="Z869" s="7"/>
      <c r="AA869" s="7"/>
      <c r="AB869" s="7"/>
      <c r="AC869" s="7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</row>
    <row r="870">
      <c r="A870" s="9"/>
      <c r="B870" s="9"/>
      <c r="C870" s="7"/>
      <c r="D870" s="7"/>
      <c r="E870" s="7"/>
      <c r="F870" s="7"/>
      <c r="G870" s="9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9"/>
      <c r="W870" s="7"/>
      <c r="X870" s="7"/>
      <c r="Y870" s="7"/>
      <c r="Z870" s="7"/>
      <c r="AA870" s="7"/>
      <c r="AB870" s="7"/>
      <c r="AC870" s="7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</row>
    <row r="871">
      <c r="A871" s="9"/>
      <c r="B871" s="9"/>
      <c r="C871" s="7"/>
      <c r="D871" s="7"/>
      <c r="E871" s="7"/>
      <c r="F871" s="7"/>
      <c r="G871" s="9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9"/>
      <c r="W871" s="7"/>
      <c r="X871" s="7"/>
      <c r="Y871" s="7"/>
      <c r="Z871" s="7"/>
      <c r="AA871" s="7"/>
      <c r="AB871" s="7"/>
      <c r="AC871" s="7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</row>
    <row r="872">
      <c r="A872" s="9"/>
      <c r="B872" s="9"/>
      <c r="C872" s="7"/>
      <c r="D872" s="7"/>
      <c r="E872" s="7"/>
      <c r="F872" s="7"/>
      <c r="G872" s="9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9"/>
      <c r="W872" s="7"/>
      <c r="X872" s="7"/>
      <c r="Y872" s="7"/>
      <c r="Z872" s="7"/>
      <c r="AA872" s="7"/>
      <c r="AB872" s="7"/>
      <c r="AC872" s="7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</row>
    <row r="873">
      <c r="A873" s="9"/>
      <c r="B873" s="9"/>
      <c r="C873" s="7"/>
      <c r="D873" s="7"/>
      <c r="E873" s="7"/>
      <c r="F873" s="7"/>
      <c r="G873" s="9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9"/>
      <c r="W873" s="7"/>
      <c r="X873" s="7"/>
      <c r="Y873" s="7"/>
      <c r="Z873" s="7"/>
      <c r="AA873" s="7"/>
      <c r="AB873" s="7"/>
      <c r="AC873" s="7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</row>
    <row r="874">
      <c r="A874" s="9"/>
      <c r="B874" s="9"/>
      <c r="C874" s="7"/>
      <c r="D874" s="7"/>
      <c r="E874" s="7"/>
      <c r="F874" s="7"/>
      <c r="G874" s="9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9"/>
      <c r="W874" s="7"/>
      <c r="X874" s="7"/>
      <c r="Y874" s="7"/>
      <c r="Z874" s="7"/>
      <c r="AA874" s="7"/>
      <c r="AB874" s="7"/>
      <c r="AC874" s="7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</row>
    <row r="875">
      <c r="A875" s="9"/>
      <c r="B875" s="9"/>
      <c r="C875" s="7"/>
      <c r="D875" s="7"/>
      <c r="E875" s="7"/>
      <c r="F875" s="7"/>
      <c r="G875" s="9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9"/>
      <c r="W875" s="7"/>
      <c r="X875" s="7"/>
      <c r="Y875" s="7"/>
      <c r="Z875" s="7"/>
      <c r="AA875" s="7"/>
      <c r="AB875" s="7"/>
      <c r="AC875" s="7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</row>
    <row r="876">
      <c r="A876" s="9"/>
      <c r="B876" s="9"/>
      <c r="C876" s="7"/>
      <c r="D876" s="7"/>
      <c r="E876" s="7"/>
      <c r="F876" s="7"/>
      <c r="G876" s="9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9"/>
      <c r="W876" s="7"/>
      <c r="X876" s="7"/>
      <c r="Y876" s="7"/>
      <c r="Z876" s="7"/>
      <c r="AA876" s="7"/>
      <c r="AB876" s="7"/>
      <c r="AC876" s="7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</row>
    <row r="877">
      <c r="A877" s="9"/>
      <c r="B877" s="9"/>
      <c r="C877" s="7"/>
      <c r="D877" s="7"/>
      <c r="E877" s="7"/>
      <c r="F877" s="7"/>
      <c r="G877" s="9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9"/>
      <c r="W877" s="7"/>
      <c r="X877" s="7"/>
      <c r="Y877" s="7"/>
      <c r="Z877" s="7"/>
      <c r="AA877" s="7"/>
      <c r="AB877" s="7"/>
      <c r="AC877" s="7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</row>
    <row r="878">
      <c r="A878" s="9"/>
      <c r="B878" s="9"/>
      <c r="C878" s="7"/>
      <c r="D878" s="7"/>
      <c r="E878" s="7"/>
      <c r="F878" s="7"/>
      <c r="G878" s="9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9"/>
      <c r="W878" s="7"/>
      <c r="X878" s="7"/>
      <c r="Y878" s="7"/>
      <c r="Z878" s="7"/>
      <c r="AA878" s="7"/>
      <c r="AB878" s="7"/>
      <c r="AC878" s="7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</row>
    <row r="879">
      <c r="A879" s="9"/>
      <c r="B879" s="9"/>
      <c r="C879" s="7"/>
      <c r="D879" s="7"/>
      <c r="E879" s="7"/>
      <c r="F879" s="7"/>
      <c r="G879" s="9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9"/>
      <c r="W879" s="7"/>
      <c r="X879" s="7"/>
      <c r="Y879" s="7"/>
      <c r="Z879" s="7"/>
      <c r="AA879" s="7"/>
      <c r="AB879" s="7"/>
      <c r="AC879" s="7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</row>
    <row r="880">
      <c r="A880" s="9"/>
      <c r="B880" s="9"/>
      <c r="C880" s="7"/>
      <c r="D880" s="7"/>
      <c r="E880" s="7"/>
      <c r="F880" s="7"/>
      <c r="G880" s="9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9"/>
      <c r="W880" s="7"/>
      <c r="X880" s="7"/>
      <c r="Y880" s="7"/>
      <c r="Z880" s="7"/>
      <c r="AA880" s="7"/>
      <c r="AB880" s="7"/>
      <c r="AC880" s="7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</row>
    <row r="881">
      <c r="A881" s="9"/>
      <c r="B881" s="9"/>
      <c r="C881" s="7"/>
      <c r="D881" s="7"/>
      <c r="E881" s="7"/>
      <c r="F881" s="7"/>
      <c r="G881" s="9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9"/>
      <c r="W881" s="7"/>
      <c r="X881" s="7"/>
      <c r="Y881" s="7"/>
      <c r="Z881" s="7"/>
      <c r="AA881" s="7"/>
      <c r="AB881" s="7"/>
      <c r="AC881" s="7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</row>
    <row r="882">
      <c r="A882" s="9"/>
      <c r="B882" s="9"/>
      <c r="C882" s="7"/>
      <c r="D882" s="7"/>
      <c r="E882" s="7"/>
      <c r="F882" s="7"/>
      <c r="G882" s="9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9"/>
      <c r="W882" s="7"/>
      <c r="X882" s="7"/>
      <c r="Y882" s="7"/>
      <c r="Z882" s="7"/>
      <c r="AA882" s="7"/>
      <c r="AB882" s="7"/>
      <c r="AC882" s="7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</row>
    <row r="883">
      <c r="A883" s="9"/>
      <c r="B883" s="9"/>
      <c r="C883" s="7"/>
      <c r="D883" s="7"/>
      <c r="E883" s="7"/>
      <c r="F883" s="7"/>
      <c r="G883" s="9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9"/>
      <c r="W883" s="7"/>
      <c r="X883" s="7"/>
      <c r="Y883" s="7"/>
      <c r="Z883" s="7"/>
      <c r="AA883" s="7"/>
      <c r="AB883" s="7"/>
      <c r="AC883" s="7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</row>
    <row r="884">
      <c r="A884" s="9"/>
      <c r="B884" s="9"/>
      <c r="C884" s="7"/>
      <c r="D884" s="7"/>
      <c r="E884" s="7"/>
      <c r="F884" s="7"/>
      <c r="G884" s="9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9"/>
      <c r="W884" s="7"/>
      <c r="X884" s="7"/>
      <c r="Y884" s="7"/>
      <c r="Z884" s="7"/>
      <c r="AA884" s="7"/>
      <c r="AB884" s="7"/>
      <c r="AC884" s="7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</row>
    <row r="885">
      <c r="A885" s="9"/>
      <c r="B885" s="9"/>
      <c r="C885" s="7"/>
      <c r="D885" s="7"/>
      <c r="E885" s="7"/>
      <c r="F885" s="7"/>
      <c r="G885" s="9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9"/>
      <c r="W885" s="7"/>
      <c r="X885" s="7"/>
      <c r="Y885" s="7"/>
      <c r="Z885" s="7"/>
      <c r="AA885" s="7"/>
      <c r="AB885" s="7"/>
      <c r="AC885" s="7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</row>
    <row r="886">
      <c r="A886" s="9"/>
      <c r="B886" s="9"/>
      <c r="C886" s="7"/>
      <c r="D886" s="7"/>
      <c r="E886" s="7"/>
      <c r="F886" s="7"/>
      <c r="G886" s="9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9"/>
      <c r="W886" s="7"/>
      <c r="X886" s="7"/>
      <c r="Y886" s="7"/>
      <c r="Z886" s="7"/>
      <c r="AA886" s="7"/>
      <c r="AB886" s="7"/>
      <c r="AC886" s="7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</row>
    <row r="887">
      <c r="A887" s="9"/>
      <c r="B887" s="9"/>
      <c r="C887" s="7"/>
      <c r="D887" s="7"/>
      <c r="E887" s="7"/>
      <c r="F887" s="7"/>
      <c r="G887" s="9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9"/>
      <c r="W887" s="7"/>
      <c r="X887" s="7"/>
      <c r="Y887" s="7"/>
      <c r="Z887" s="7"/>
      <c r="AA887" s="7"/>
      <c r="AB887" s="7"/>
      <c r="AC887" s="7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</row>
    <row r="888">
      <c r="A888" s="9"/>
      <c r="B888" s="9"/>
      <c r="C888" s="7"/>
      <c r="D888" s="7"/>
      <c r="E888" s="7"/>
      <c r="F888" s="7"/>
      <c r="G888" s="9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9"/>
      <c r="W888" s="7"/>
      <c r="X888" s="7"/>
      <c r="Y888" s="7"/>
      <c r="Z888" s="7"/>
      <c r="AA888" s="7"/>
      <c r="AB888" s="7"/>
      <c r="AC888" s="7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</row>
    <row r="889">
      <c r="A889" s="9"/>
      <c r="B889" s="9"/>
      <c r="C889" s="7"/>
      <c r="D889" s="7"/>
      <c r="E889" s="7"/>
      <c r="F889" s="7"/>
      <c r="G889" s="9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9"/>
      <c r="W889" s="7"/>
      <c r="X889" s="7"/>
      <c r="Y889" s="7"/>
      <c r="Z889" s="7"/>
      <c r="AA889" s="7"/>
      <c r="AB889" s="7"/>
      <c r="AC889" s="7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</row>
    <row r="890">
      <c r="A890" s="9"/>
      <c r="B890" s="9"/>
      <c r="C890" s="7"/>
      <c r="D890" s="7"/>
      <c r="E890" s="7"/>
      <c r="F890" s="7"/>
      <c r="G890" s="9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9"/>
      <c r="W890" s="7"/>
      <c r="X890" s="7"/>
      <c r="Y890" s="7"/>
      <c r="Z890" s="7"/>
      <c r="AA890" s="7"/>
      <c r="AB890" s="7"/>
      <c r="AC890" s="7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</row>
    <row r="891">
      <c r="A891" s="9"/>
      <c r="B891" s="9"/>
      <c r="C891" s="7"/>
      <c r="D891" s="7"/>
      <c r="E891" s="7"/>
      <c r="F891" s="7"/>
      <c r="G891" s="9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9"/>
      <c r="W891" s="7"/>
      <c r="X891" s="7"/>
      <c r="Y891" s="7"/>
      <c r="Z891" s="7"/>
      <c r="AA891" s="7"/>
      <c r="AB891" s="7"/>
      <c r="AC891" s="7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</row>
    <row r="892">
      <c r="A892" s="9"/>
      <c r="B892" s="9"/>
      <c r="C892" s="7"/>
      <c r="D892" s="7"/>
      <c r="E892" s="7"/>
      <c r="F892" s="7"/>
      <c r="G892" s="9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9"/>
      <c r="W892" s="7"/>
      <c r="X892" s="7"/>
      <c r="Y892" s="7"/>
      <c r="Z892" s="7"/>
      <c r="AA892" s="7"/>
      <c r="AB892" s="7"/>
      <c r="AC892" s="7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</row>
    <row r="893">
      <c r="A893" s="9"/>
      <c r="B893" s="9"/>
      <c r="C893" s="7"/>
      <c r="D893" s="7"/>
      <c r="E893" s="7"/>
      <c r="F893" s="7"/>
      <c r="G893" s="9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9"/>
      <c r="W893" s="7"/>
      <c r="X893" s="7"/>
      <c r="Y893" s="7"/>
      <c r="Z893" s="7"/>
      <c r="AA893" s="7"/>
      <c r="AB893" s="7"/>
      <c r="AC893" s="7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</row>
    <row r="894">
      <c r="A894" s="9"/>
      <c r="B894" s="9"/>
      <c r="C894" s="7"/>
      <c r="D894" s="7"/>
      <c r="E894" s="7"/>
      <c r="F894" s="7"/>
      <c r="G894" s="9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9"/>
      <c r="W894" s="7"/>
      <c r="X894" s="7"/>
      <c r="Y894" s="7"/>
      <c r="Z894" s="7"/>
      <c r="AA894" s="7"/>
      <c r="AB894" s="7"/>
      <c r="AC894" s="7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</row>
    <row r="895">
      <c r="A895" s="9"/>
      <c r="B895" s="9"/>
      <c r="C895" s="7"/>
      <c r="D895" s="7"/>
      <c r="E895" s="7"/>
      <c r="F895" s="7"/>
      <c r="G895" s="9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9"/>
      <c r="W895" s="7"/>
      <c r="X895" s="7"/>
      <c r="Y895" s="7"/>
      <c r="Z895" s="7"/>
      <c r="AA895" s="7"/>
      <c r="AB895" s="7"/>
      <c r="AC895" s="7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</row>
    <row r="896">
      <c r="A896" s="9"/>
      <c r="B896" s="9"/>
      <c r="C896" s="7"/>
      <c r="D896" s="7"/>
      <c r="E896" s="7"/>
      <c r="F896" s="7"/>
      <c r="G896" s="9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9"/>
      <c r="W896" s="7"/>
      <c r="X896" s="7"/>
      <c r="Y896" s="7"/>
      <c r="Z896" s="7"/>
      <c r="AA896" s="7"/>
      <c r="AB896" s="7"/>
      <c r="AC896" s="7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</row>
    <row r="897">
      <c r="A897" s="9"/>
      <c r="B897" s="9"/>
      <c r="C897" s="7"/>
      <c r="D897" s="7"/>
      <c r="E897" s="7"/>
      <c r="F897" s="7"/>
      <c r="G897" s="9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9"/>
      <c r="W897" s="7"/>
      <c r="X897" s="7"/>
      <c r="Y897" s="7"/>
      <c r="Z897" s="7"/>
      <c r="AA897" s="7"/>
      <c r="AB897" s="7"/>
      <c r="AC897" s="7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</row>
    <row r="898">
      <c r="A898" s="9"/>
      <c r="B898" s="9"/>
      <c r="C898" s="7"/>
      <c r="D898" s="7"/>
      <c r="E898" s="7"/>
      <c r="F898" s="7"/>
      <c r="G898" s="9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9"/>
      <c r="W898" s="7"/>
      <c r="X898" s="7"/>
      <c r="Y898" s="7"/>
      <c r="Z898" s="7"/>
      <c r="AA898" s="7"/>
      <c r="AB898" s="7"/>
      <c r="AC898" s="7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</row>
    <row r="899">
      <c r="A899" s="9"/>
      <c r="B899" s="9"/>
      <c r="C899" s="7"/>
      <c r="D899" s="7"/>
      <c r="E899" s="7"/>
      <c r="F899" s="7"/>
      <c r="G899" s="9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9"/>
      <c r="W899" s="7"/>
      <c r="X899" s="7"/>
      <c r="Y899" s="7"/>
      <c r="Z899" s="7"/>
      <c r="AA899" s="7"/>
      <c r="AB899" s="7"/>
      <c r="AC899" s="7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</row>
    <row r="900">
      <c r="A900" s="9"/>
      <c r="B900" s="9"/>
      <c r="C900" s="7"/>
      <c r="D900" s="7"/>
      <c r="E900" s="7"/>
      <c r="F900" s="7"/>
      <c r="G900" s="9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9"/>
      <c r="W900" s="7"/>
      <c r="X900" s="7"/>
      <c r="Y900" s="7"/>
      <c r="Z900" s="7"/>
      <c r="AA900" s="7"/>
      <c r="AB900" s="7"/>
      <c r="AC900" s="7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</row>
    <row r="901">
      <c r="A901" s="9"/>
      <c r="B901" s="9"/>
      <c r="C901" s="7"/>
      <c r="D901" s="7"/>
      <c r="E901" s="7"/>
      <c r="F901" s="7"/>
      <c r="G901" s="9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9"/>
      <c r="W901" s="7"/>
      <c r="X901" s="7"/>
      <c r="Y901" s="7"/>
      <c r="Z901" s="7"/>
      <c r="AA901" s="7"/>
      <c r="AB901" s="7"/>
      <c r="AC901" s="7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</row>
    <row r="902">
      <c r="A902" s="9"/>
      <c r="B902" s="9"/>
      <c r="C902" s="7"/>
      <c r="D902" s="7"/>
      <c r="E902" s="7"/>
      <c r="F902" s="7"/>
      <c r="G902" s="9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9"/>
      <c r="W902" s="7"/>
      <c r="X902" s="7"/>
      <c r="Y902" s="7"/>
      <c r="Z902" s="7"/>
      <c r="AA902" s="7"/>
      <c r="AB902" s="7"/>
      <c r="AC902" s="7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</row>
    <row r="903">
      <c r="A903" s="9"/>
      <c r="B903" s="9"/>
      <c r="C903" s="7"/>
      <c r="D903" s="7"/>
      <c r="E903" s="7"/>
      <c r="F903" s="7"/>
      <c r="G903" s="9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9"/>
      <c r="W903" s="7"/>
      <c r="X903" s="7"/>
      <c r="Y903" s="7"/>
      <c r="Z903" s="7"/>
      <c r="AA903" s="7"/>
      <c r="AB903" s="7"/>
      <c r="AC903" s="7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</row>
    <row r="904">
      <c r="A904" s="9"/>
      <c r="B904" s="9"/>
      <c r="C904" s="7"/>
      <c r="D904" s="7"/>
      <c r="E904" s="7"/>
      <c r="F904" s="7"/>
      <c r="G904" s="9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9"/>
      <c r="W904" s="7"/>
      <c r="X904" s="7"/>
      <c r="Y904" s="7"/>
      <c r="Z904" s="7"/>
      <c r="AA904" s="7"/>
      <c r="AB904" s="7"/>
      <c r="AC904" s="7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</row>
    <row r="905">
      <c r="A905" s="9"/>
      <c r="B905" s="9"/>
      <c r="C905" s="7"/>
      <c r="D905" s="7"/>
      <c r="E905" s="7"/>
      <c r="F905" s="7"/>
      <c r="G905" s="9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9"/>
      <c r="W905" s="7"/>
      <c r="X905" s="7"/>
      <c r="Y905" s="7"/>
      <c r="Z905" s="7"/>
      <c r="AA905" s="7"/>
      <c r="AB905" s="7"/>
      <c r="AC905" s="7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</row>
    <row r="906">
      <c r="A906" s="9"/>
      <c r="B906" s="9"/>
      <c r="C906" s="7"/>
      <c r="D906" s="7"/>
      <c r="E906" s="7"/>
      <c r="F906" s="7"/>
      <c r="G906" s="9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9"/>
      <c r="W906" s="7"/>
      <c r="X906" s="7"/>
      <c r="Y906" s="7"/>
      <c r="Z906" s="7"/>
      <c r="AA906" s="7"/>
      <c r="AB906" s="7"/>
      <c r="AC906" s="7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</row>
    <row r="907">
      <c r="A907" s="9"/>
      <c r="B907" s="9"/>
      <c r="C907" s="7"/>
      <c r="D907" s="7"/>
      <c r="E907" s="7"/>
      <c r="F907" s="7"/>
      <c r="G907" s="9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9"/>
      <c r="W907" s="7"/>
      <c r="X907" s="7"/>
      <c r="Y907" s="7"/>
      <c r="Z907" s="7"/>
      <c r="AA907" s="7"/>
      <c r="AB907" s="7"/>
      <c r="AC907" s="7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</row>
    <row r="908">
      <c r="A908" s="9"/>
      <c r="B908" s="9"/>
      <c r="C908" s="7"/>
      <c r="D908" s="7"/>
      <c r="E908" s="7"/>
      <c r="F908" s="7"/>
      <c r="G908" s="9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9"/>
      <c r="W908" s="7"/>
      <c r="X908" s="7"/>
      <c r="Y908" s="7"/>
      <c r="Z908" s="7"/>
      <c r="AA908" s="7"/>
      <c r="AB908" s="7"/>
      <c r="AC908" s="7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</row>
    <row r="909">
      <c r="A909" s="9"/>
      <c r="B909" s="9"/>
      <c r="C909" s="7"/>
      <c r="D909" s="7"/>
      <c r="E909" s="7"/>
      <c r="F909" s="7"/>
      <c r="G909" s="9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9"/>
      <c r="W909" s="7"/>
      <c r="X909" s="7"/>
      <c r="Y909" s="7"/>
      <c r="Z909" s="7"/>
      <c r="AA909" s="7"/>
      <c r="AB909" s="7"/>
      <c r="AC909" s="7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</row>
    <row r="910">
      <c r="A910" s="9"/>
      <c r="B910" s="9"/>
      <c r="C910" s="7"/>
      <c r="D910" s="7"/>
      <c r="E910" s="7"/>
      <c r="F910" s="7"/>
      <c r="G910" s="9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9"/>
      <c r="W910" s="7"/>
      <c r="X910" s="7"/>
      <c r="Y910" s="7"/>
      <c r="Z910" s="7"/>
      <c r="AA910" s="7"/>
      <c r="AB910" s="7"/>
      <c r="AC910" s="7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</row>
    <row r="911">
      <c r="A911" s="9"/>
      <c r="B911" s="9"/>
      <c r="C911" s="7"/>
      <c r="D911" s="7"/>
      <c r="E911" s="7"/>
      <c r="F911" s="7"/>
      <c r="G911" s="9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9"/>
      <c r="W911" s="7"/>
      <c r="X911" s="7"/>
      <c r="Y911" s="7"/>
      <c r="Z911" s="7"/>
      <c r="AA911" s="7"/>
      <c r="AB911" s="7"/>
      <c r="AC911" s="7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</row>
    <row r="912">
      <c r="A912" s="9"/>
      <c r="B912" s="9"/>
      <c r="C912" s="7"/>
      <c r="D912" s="7"/>
      <c r="E912" s="7"/>
      <c r="F912" s="7"/>
      <c r="G912" s="9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9"/>
      <c r="W912" s="7"/>
      <c r="X912" s="7"/>
      <c r="Y912" s="7"/>
      <c r="Z912" s="7"/>
      <c r="AA912" s="7"/>
      <c r="AB912" s="7"/>
      <c r="AC912" s="7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</row>
    <row r="913">
      <c r="A913" s="9"/>
      <c r="B913" s="9"/>
      <c r="C913" s="7"/>
      <c r="D913" s="7"/>
      <c r="E913" s="7"/>
      <c r="F913" s="7"/>
      <c r="G913" s="9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9"/>
      <c r="W913" s="7"/>
      <c r="X913" s="7"/>
      <c r="Y913" s="7"/>
      <c r="Z913" s="7"/>
      <c r="AA913" s="7"/>
      <c r="AB913" s="7"/>
      <c r="AC913" s="7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</row>
    <row r="914">
      <c r="A914" s="9"/>
      <c r="B914" s="9"/>
      <c r="C914" s="7"/>
      <c r="D914" s="7"/>
      <c r="E914" s="7"/>
      <c r="F914" s="7"/>
      <c r="G914" s="9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9"/>
      <c r="W914" s="7"/>
      <c r="X914" s="7"/>
      <c r="Y914" s="7"/>
      <c r="Z914" s="7"/>
      <c r="AA914" s="7"/>
      <c r="AB914" s="7"/>
      <c r="AC914" s="7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</row>
    <row r="915">
      <c r="A915" s="9"/>
      <c r="B915" s="9"/>
      <c r="C915" s="7"/>
      <c r="D915" s="7"/>
      <c r="E915" s="7"/>
      <c r="F915" s="7"/>
      <c r="G915" s="9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9"/>
      <c r="W915" s="7"/>
      <c r="X915" s="7"/>
      <c r="Y915" s="7"/>
      <c r="Z915" s="7"/>
      <c r="AA915" s="7"/>
      <c r="AB915" s="7"/>
      <c r="AC915" s="7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</row>
    <row r="916">
      <c r="A916" s="9"/>
      <c r="B916" s="9"/>
      <c r="C916" s="7"/>
      <c r="D916" s="7"/>
      <c r="E916" s="7"/>
      <c r="F916" s="7"/>
      <c r="G916" s="9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9"/>
      <c r="W916" s="7"/>
      <c r="X916" s="7"/>
      <c r="Y916" s="7"/>
      <c r="Z916" s="7"/>
      <c r="AA916" s="7"/>
      <c r="AB916" s="7"/>
      <c r="AC916" s="7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</row>
    <row r="917">
      <c r="A917" s="9"/>
      <c r="B917" s="9"/>
      <c r="C917" s="7"/>
      <c r="D917" s="7"/>
      <c r="E917" s="7"/>
      <c r="F917" s="7"/>
      <c r="G917" s="9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9"/>
      <c r="W917" s="7"/>
      <c r="X917" s="7"/>
      <c r="Y917" s="7"/>
      <c r="Z917" s="7"/>
      <c r="AA917" s="7"/>
      <c r="AB917" s="7"/>
      <c r="AC917" s="7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</row>
    <row r="918">
      <c r="A918" s="9"/>
      <c r="B918" s="9"/>
      <c r="C918" s="7"/>
      <c r="D918" s="7"/>
      <c r="E918" s="7"/>
      <c r="F918" s="7"/>
      <c r="G918" s="9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9"/>
      <c r="W918" s="7"/>
      <c r="X918" s="7"/>
      <c r="Y918" s="7"/>
      <c r="Z918" s="7"/>
      <c r="AA918" s="7"/>
      <c r="AB918" s="7"/>
      <c r="AC918" s="7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</row>
    <row r="919">
      <c r="A919" s="9"/>
      <c r="B919" s="9"/>
      <c r="C919" s="7"/>
      <c r="D919" s="7"/>
      <c r="E919" s="7"/>
      <c r="F919" s="7"/>
      <c r="G919" s="9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9"/>
      <c r="W919" s="7"/>
      <c r="X919" s="7"/>
      <c r="Y919" s="7"/>
      <c r="Z919" s="7"/>
      <c r="AA919" s="7"/>
      <c r="AB919" s="7"/>
      <c r="AC919" s="7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</row>
    <row r="920">
      <c r="A920" s="9"/>
      <c r="B920" s="9"/>
      <c r="C920" s="7"/>
      <c r="D920" s="7"/>
      <c r="E920" s="7"/>
      <c r="F920" s="7"/>
      <c r="G920" s="9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9"/>
      <c r="W920" s="7"/>
      <c r="X920" s="7"/>
      <c r="Y920" s="7"/>
      <c r="Z920" s="7"/>
      <c r="AA920" s="7"/>
      <c r="AB920" s="7"/>
      <c r="AC920" s="7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</row>
    <row r="921">
      <c r="A921" s="9"/>
      <c r="B921" s="9"/>
      <c r="C921" s="7"/>
      <c r="D921" s="7"/>
      <c r="E921" s="7"/>
      <c r="F921" s="7"/>
      <c r="G921" s="9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9"/>
      <c r="W921" s="7"/>
      <c r="X921" s="7"/>
      <c r="Y921" s="7"/>
      <c r="Z921" s="7"/>
      <c r="AA921" s="7"/>
      <c r="AB921" s="7"/>
      <c r="AC921" s="7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</row>
    <row r="922">
      <c r="A922" s="9"/>
      <c r="B922" s="9"/>
      <c r="C922" s="7"/>
      <c r="D922" s="7"/>
      <c r="E922" s="7"/>
      <c r="F922" s="7"/>
      <c r="G922" s="9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9"/>
      <c r="W922" s="7"/>
      <c r="X922" s="7"/>
      <c r="Y922" s="7"/>
      <c r="Z922" s="7"/>
      <c r="AA922" s="7"/>
      <c r="AB922" s="7"/>
      <c r="AC922" s="7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</row>
    <row r="923">
      <c r="A923" s="9"/>
      <c r="B923" s="9"/>
      <c r="C923" s="7"/>
      <c r="D923" s="7"/>
      <c r="E923" s="7"/>
      <c r="F923" s="7"/>
      <c r="G923" s="9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9"/>
      <c r="W923" s="7"/>
      <c r="X923" s="7"/>
      <c r="Y923" s="7"/>
      <c r="Z923" s="7"/>
      <c r="AA923" s="7"/>
      <c r="AB923" s="7"/>
      <c r="AC923" s="7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</row>
    <row r="924">
      <c r="A924" s="9"/>
      <c r="B924" s="9"/>
      <c r="C924" s="7"/>
      <c r="D924" s="7"/>
      <c r="E924" s="7"/>
      <c r="F924" s="7"/>
      <c r="G924" s="9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9"/>
      <c r="W924" s="7"/>
      <c r="X924" s="7"/>
      <c r="Y924" s="7"/>
      <c r="Z924" s="7"/>
      <c r="AA924" s="7"/>
      <c r="AB924" s="7"/>
      <c r="AC924" s="7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</row>
    <row r="925">
      <c r="A925" s="9"/>
      <c r="B925" s="9"/>
      <c r="C925" s="7"/>
      <c r="D925" s="7"/>
      <c r="E925" s="7"/>
      <c r="F925" s="7"/>
      <c r="G925" s="9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9"/>
      <c r="W925" s="7"/>
      <c r="X925" s="7"/>
      <c r="Y925" s="7"/>
      <c r="Z925" s="7"/>
      <c r="AA925" s="7"/>
      <c r="AB925" s="7"/>
      <c r="AC925" s="7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</row>
    <row r="926">
      <c r="A926" s="9"/>
      <c r="B926" s="9"/>
      <c r="C926" s="7"/>
      <c r="D926" s="7"/>
      <c r="E926" s="7"/>
      <c r="F926" s="7"/>
      <c r="G926" s="9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9"/>
      <c r="W926" s="7"/>
      <c r="X926" s="7"/>
      <c r="Y926" s="7"/>
      <c r="Z926" s="7"/>
      <c r="AA926" s="7"/>
      <c r="AB926" s="7"/>
      <c r="AC926" s="7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</row>
    <row r="927">
      <c r="A927" s="9"/>
      <c r="B927" s="9"/>
      <c r="C927" s="7"/>
      <c r="D927" s="7"/>
      <c r="E927" s="7"/>
      <c r="F927" s="7"/>
      <c r="G927" s="9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9"/>
      <c r="W927" s="7"/>
      <c r="X927" s="7"/>
      <c r="Y927" s="7"/>
      <c r="Z927" s="7"/>
      <c r="AA927" s="7"/>
      <c r="AB927" s="7"/>
      <c r="AC927" s="7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</row>
    <row r="928">
      <c r="A928" s="9"/>
      <c r="B928" s="9"/>
      <c r="C928" s="7"/>
      <c r="D928" s="7"/>
      <c r="E928" s="7"/>
      <c r="F928" s="7"/>
      <c r="G928" s="9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9"/>
      <c r="W928" s="7"/>
      <c r="X928" s="7"/>
      <c r="Y928" s="7"/>
      <c r="Z928" s="7"/>
      <c r="AA928" s="7"/>
      <c r="AB928" s="7"/>
      <c r="AC928" s="7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</row>
    <row r="929">
      <c r="A929" s="9"/>
      <c r="B929" s="9"/>
      <c r="C929" s="7"/>
      <c r="D929" s="7"/>
      <c r="E929" s="7"/>
      <c r="F929" s="7"/>
      <c r="G929" s="9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9"/>
      <c r="W929" s="7"/>
      <c r="X929" s="7"/>
      <c r="Y929" s="7"/>
      <c r="Z929" s="7"/>
      <c r="AA929" s="7"/>
      <c r="AB929" s="7"/>
      <c r="AC929" s="7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</row>
    <row r="930">
      <c r="A930" s="9"/>
      <c r="B930" s="9"/>
      <c r="C930" s="7"/>
      <c r="D930" s="7"/>
      <c r="E930" s="7"/>
      <c r="F930" s="7"/>
      <c r="G930" s="9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9"/>
      <c r="W930" s="7"/>
      <c r="X930" s="7"/>
      <c r="Y930" s="7"/>
      <c r="Z930" s="7"/>
      <c r="AA930" s="7"/>
      <c r="AB930" s="7"/>
      <c r="AC930" s="7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</row>
    <row r="931">
      <c r="A931" s="9"/>
      <c r="B931" s="9"/>
      <c r="C931" s="7"/>
      <c r="D931" s="7"/>
      <c r="E931" s="7"/>
      <c r="F931" s="7"/>
      <c r="G931" s="9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9"/>
      <c r="W931" s="7"/>
      <c r="X931" s="7"/>
      <c r="Y931" s="7"/>
      <c r="Z931" s="7"/>
      <c r="AA931" s="7"/>
      <c r="AB931" s="7"/>
      <c r="AC931" s="7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</row>
    <row r="932">
      <c r="A932" s="9"/>
      <c r="B932" s="9"/>
      <c r="C932" s="7"/>
      <c r="D932" s="7"/>
      <c r="E932" s="7"/>
      <c r="F932" s="7"/>
      <c r="G932" s="9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9"/>
      <c r="W932" s="7"/>
      <c r="X932" s="7"/>
      <c r="Y932" s="7"/>
      <c r="Z932" s="7"/>
      <c r="AA932" s="7"/>
      <c r="AB932" s="7"/>
      <c r="AC932" s="7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</row>
    <row r="933">
      <c r="A933" s="9"/>
      <c r="B933" s="9"/>
      <c r="C933" s="7"/>
      <c r="D933" s="7"/>
      <c r="E933" s="7"/>
      <c r="F933" s="7"/>
      <c r="G933" s="9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9"/>
      <c r="W933" s="7"/>
      <c r="X933" s="7"/>
      <c r="Y933" s="7"/>
      <c r="Z933" s="7"/>
      <c r="AA933" s="7"/>
      <c r="AB933" s="7"/>
      <c r="AC933" s="7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</row>
    <row r="934">
      <c r="A934" s="9"/>
      <c r="B934" s="9"/>
      <c r="C934" s="7"/>
      <c r="D934" s="7"/>
      <c r="E934" s="7"/>
      <c r="F934" s="7"/>
      <c r="G934" s="9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9"/>
      <c r="W934" s="7"/>
      <c r="X934" s="7"/>
      <c r="Y934" s="7"/>
      <c r="Z934" s="7"/>
      <c r="AA934" s="7"/>
      <c r="AB934" s="7"/>
      <c r="AC934" s="7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</row>
    <row r="935">
      <c r="A935" s="9"/>
      <c r="B935" s="9"/>
      <c r="C935" s="7"/>
      <c r="D935" s="7"/>
      <c r="E935" s="7"/>
      <c r="F935" s="7"/>
      <c r="G935" s="9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9"/>
      <c r="W935" s="7"/>
      <c r="X935" s="7"/>
      <c r="Y935" s="7"/>
      <c r="Z935" s="7"/>
      <c r="AA935" s="7"/>
      <c r="AB935" s="7"/>
      <c r="AC935" s="7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</row>
    <row r="936">
      <c r="A936" s="9"/>
      <c r="B936" s="9"/>
      <c r="C936" s="7"/>
      <c r="D936" s="7"/>
      <c r="E936" s="7"/>
      <c r="F936" s="7"/>
      <c r="G936" s="9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9"/>
      <c r="W936" s="7"/>
      <c r="X936" s="7"/>
      <c r="Y936" s="7"/>
      <c r="Z936" s="7"/>
      <c r="AA936" s="7"/>
      <c r="AB936" s="7"/>
      <c r="AC936" s="7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</row>
    <row r="937">
      <c r="A937" s="9"/>
      <c r="B937" s="9"/>
      <c r="C937" s="7"/>
      <c r="D937" s="7"/>
      <c r="E937" s="7"/>
      <c r="F937" s="7"/>
      <c r="G937" s="9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9"/>
      <c r="W937" s="7"/>
      <c r="X937" s="7"/>
      <c r="Y937" s="7"/>
      <c r="Z937" s="7"/>
      <c r="AA937" s="7"/>
      <c r="AB937" s="7"/>
      <c r="AC937" s="7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</row>
    <row r="938">
      <c r="A938" s="9"/>
      <c r="B938" s="9"/>
      <c r="C938" s="7"/>
      <c r="D938" s="7"/>
      <c r="E938" s="7"/>
      <c r="F938" s="7"/>
      <c r="G938" s="9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9"/>
      <c r="W938" s="7"/>
      <c r="X938" s="7"/>
      <c r="Y938" s="7"/>
      <c r="Z938" s="7"/>
      <c r="AA938" s="7"/>
      <c r="AB938" s="7"/>
      <c r="AC938" s="7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</row>
    <row r="939">
      <c r="A939" s="9"/>
      <c r="B939" s="9"/>
      <c r="C939" s="7"/>
      <c r="D939" s="7"/>
      <c r="E939" s="7"/>
      <c r="F939" s="7"/>
      <c r="G939" s="9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9"/>
      <c r="W939" s="7"/>
      <c r="X939" s="7"/>
      <c r="Y939" s="7"/>
      <c r="Z939" s="7"/>
      <c r="AA939" s="7"/>
      <c r="AB939" s="7"/>
      <c r="AC939" s="7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</row>
    <row r="940">
      <c r="A940" s="9"/>
      <c r="B940" s="9"/>
      <c r="C940" s="7"/>
      <c r="D940" s="7"/>
      <c r="E940" s="7"/>
      <c r="F940" s="7"/>
      <c r="G940" s="9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9"/>
      <c r="W940" s="7"/>
      <c r="X940" s="7"/>
      <c r="Y940" s="7"/>
      <c r="Z940" s="7"/>
      <c r="AA940" s="7"/>
      <c r="AB940" s="7"/>
      <c r="AC940" s="7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</row>
    <row r="941">
      <c r="A941" s="9"/>
      <c r="B941" s="9"/>
      <c r="C941" s="7"/>
      <c r="D941" s="7"/>
      <c r="E941" s="7"/>
      <c r="F941" s="7"/>
      <c r="G941" s="9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9"/>
      <c r="W941" s="7"/>
      <c r="X941" s="7"/>
      <c r="Y941" s="7"/>
      <c r="Z941" s="7"/>
      <c r="AA941" s="7"/>
      <c r="AB941" s="7"/>
      <c r="AC941" s="7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</row>
    <row r="942">
      <c r="A942" s="9"/>
      <c r="B942" s="9"/>
      <c r="C942" s="7"/>
      <c r="D942" s="7"/>
      <c r="E942" s="7"/>
      <c r="F942" s="7"/>
      <c r="G942" s="9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9"/>
      <c r="W942" s="7"/>
      <c r="X942" s="7"/>
      <c r="Y942" s="7"/>
      <c r="Z942" s="7"/>
      <c r="AA942" s="7"/>
      <c r="AB942" s="7"/>
      <c r="AC942" s="7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</row>
    <row r="943">
      <c r="A943" s="9"/>
      <c r="B943" s="9"/>
      <c r="C943" s="7"/>
      <c r="D943" s="7"/>
      <c r="E943" s="7"/>
      <c r="F943" s="7"/>
      <c r="G943" s="9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9"/>
      <c r="W943" s="7"/>
      <c r="X943" s="7"/>
      <c r="Y943" s="7"/>
      <c r="Z943" s="7"/>
      <c r="AA943" s="7"/>
      <c r="AB943" s="7"/>
      <c r="AC943" s="7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</row>
    <row r="944">
      <c r="A944" s="9"/>
      <c r="B944" s="9"/>
      <c r="C944" s="7"/>
      <c r="D944" s="7"/>
      <c r="E944" s="7"/>
      <c r="F944" s="7"/>
      <c r="G944" s="9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9"/>
      <c r="W944" s="7"/>
      <c r="X944" s="7"/>
      <c r="Y944" s="7"/>
      <c r="Z944" s="7"/>
      <c r="AA944" s="7"/>
      <c r="AB944" s="7"/>
      <c r="AC944" s="7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</row>
    <row r="945">
      <c r="A945" s="9"/>
      <c r="B945" s="9"/>
      <c r="C945" s="7"/>
      <c r="D945" s="7"/>
      <c r="E945" s="7"/>
      <c r="F945" s="7"/>
      <c r="G945" s="9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9"/>
      <c r="W945" s="7"/>
      <c r="X945" s="7"/>
      <c r="Y945" s="7"/>
      <c r="Z945" s="7"/>
      <c r="AA945" s="7"/>
      <c r="AB945" s="7"/>
      <c r="AC945" s="7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</row>
    <row r="946">
      <c r="A946" s="9"/>
      <c r="B946" s="9"/>
      <c r="C946" s="7"/>
      <c r="D946" s="7"/>
      <c r="E946" s="7"/>
      <c r="F946" s="7"/>
      <c r="G946" s="9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9"/>
      <c r="W946" s="7"/>
      <c r="X946" s="7"/>
      <c r="Y946" s="7"/>
      <c r="Z946" s="7"/>
      <c r="AA946" s="7"/>
      <c r="AB946" s="7"/>
      <c r="AC946" s="7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</row>
    <row r="947">
      <c r="A947" s="9"/>
      <c r="B947" s="9"/>
      <c r="C947" s="7"/>
      <c r="D947" s="7"/>
      <c r="E947" s="7"/>
      <c r="F947" s="7"/>
      <c r="G947" s="9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9"/>
      <c r="W947" s="7"/>
      <c r="X947" s="7"/>
      <c r="Y947" s="7"/>
      <c r="Z947" s="7"/>
      <c r="AA947" s="7"/>
      <c r="AB947" s="7"/>
      <c r="AC947" s="7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</row>
    <row r="948">
      <c r="A948" s="9"/>
      <c r="B948" s="9"/>
      <c r="C948" s="7"/>
      <c r="D948" s="7"/>
      <c r="E948" s="7"/>
      <c r="F948" s="7"/>
      <c r="G948" s="9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9"/>
      <c r="W948" s="7"/>
      <c r="X948" s="7"/>
      <c r="Y948" s="7"/>
      <c r="Z948" s="7"/>
      <c r="AA948" s="7"/>
      <c r="AB948" s="7"/>
      <c r="AC948" s="7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</row>
    <row r="949">
      <c r="A949" s="9"/>
      <c r="B949" s="9"/>
      <c r="C949" s="7"/>
      <c r="D949" s="7"/>
      <c r="E949" s="7"/>
      <c r="F949" s="7"/>
      <c r="G949" s="9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9"/>
      <c r="W949" s="7"/>
      <c r="X949" s="7"/>
      <c r="Y949" s="7"/>
      <c r="Z949" s="7"/>
      <c r="AA949" s="7"/>
      <c r="AB949" s="7"/>
      <c r="AC949" s="7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</row>
    <row r="950">
      <c r="A950" s="9"/>
      <c r="B950" s="9"/>
      <c r="C950" s="7"/>
      <c r="D950" s="7"/>
      <c r="E950" s="7"/>
      <c r="F950" s="7"/>
      <c r="G950" s="9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9"/>
      <c r="W950" s="7"/>
      <c r="X950" s="7"/>
      <c r="Y950" s="7"/>
      <c r="Z950" s="7"/>
      <c r="AA950" s="7"/>
      <c r="AB950" s="7"/>
      <c r="AC950" s="7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</row>
    <row r="951">
      <c r="A951" s="9"/>
      <c r="B951" s="9"/>
      <c r="C951" s="7"/>
      <c r="D951" s="7"/>
      <c r="E951" s="7"/>
      <c r="F951" s="7"/>
      <c r="G951" s="9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9"/>
      <c r="W951" s="7"/>
      <c r="X951" s="7"/>
      <c r="Y951" s="7"/>
      <c r="Z951" s="7"/>
      <c r="AA951" s="7"/>
      <c r="AB951" s="7"/>
      <c r="AC951" s="7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</row>
    <row r="952">
      <c r="A952" s="9"/>
      <c r="B952" s="9"/>
      <c r="C952" s="7"/>
      <c r="D952" s="7"/>
      <c r="E952" s="7"/>
      <c r="F952" s="7"/>
      <c r="G952" s="9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9"/>
      <c r="W952" s="7"/>
      <c r="X952" s="7"/>
      <c r="Y952" s="7"/>
      <c r="Z952" s="7"/>
      <c r="AA952" s="7"/>
      <c r="AB952" s="7"/>
      <c r="AC952" s="7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</row>
    <row r="953">
      <c r="A953" s="9"/>
      <c r="B953" s="9"/>
      <c r="C953" s="7"/>
      <c r="D953" s="7"/>
      <c r="E953" s="7"/>
      <c r="F953" s="7"/>
      <c r="G953" s="9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9"/>
      <c r="W953" s="7"/>
      <c r="X953" s="7"/>
      <c r="Y953" s="7"/>
      <c r="Z953" s="7"/>
      <c r="AA953" s="7"/>
      <c r="AB953" s="7"/>
      <c r="AC953" s="7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</row>
    <row r="954">
      <c r="A954" s="9"/>
      <c r="B954" s="9"/>
      <c r="C954" s="7"/>
      <c r="D954" s="7"/>
      <c r="E954" s="7"/>
      <c r="F954" s="7"/>
      <c r="G954" s="9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9"/>
      <c r="W954" s="7"/>
      <c r="X954" s="7"/>
      <c r="Y954" s="7"/>
      <c r="Z954" s="7"/>
      <c r="AA954" s="7"/>
      <c r="AB954" s="7"/>
      <c r="AC954" s="7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</row>
    <row r="955">
      <c r="A955" s="9"/>
      <c r="B955" s="9"/>
      <c r="C955" s="7"/>
      <c r="D955" s="7"/>
      <c r="E955" s="7"/>
      <c r="F955" s="7"/>
      <c r="G955" s="9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9"/>
      <c r="W955" s="7"/>
      <c r="X955" s="7"/>
      <c r="Y955" s="7"/>
      <c r="Z955" s="7"/>
      <c r="AA955" s="7"/>
      <c r="AB955" s="7"/>
      <c r="AC955" s="7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</row>
    <row r="956">
      <c r="A956" s="9"/>
      <c r="B956" s="9"/>
      <c r="C956" s="7"/>
      <c r="D956" s="7"/>
      <c r="E956" s="7"/>
      <c r="F956" s="7"/>
      <c r="G956" s="9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9"/>
      <c r="W956" s="7"/>
      <c r="X956" s="7"/>
      <c r="Y956" s="7"/>
      <c r="Z956" s="7"/>
      <c r="AA956" s="7"/>
      <c r="AB956" s="7"/>
      <c r="AC956" s="7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</row>
    <row r="957">
      <c r="A957" s="9"/>
      <c r="B957" s="9"/>
      <c r="C957" s="7"/>
      <c r="D957" s="7"/>
      <c r="E957" s="7"/>
      <c r="F957" s="7"/>
      <c r="G957" s="9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9"/>
      <c r="W957" s="7"/>
      <c r="X957" s="7"/>
      <c r="Y957" s="7"/>
      <c r="Z957" s="7"/>
      <c r="AA957" s="7"/>
      <c r="AB957" s="7"/>
      <c r="AC957" s="7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</row>
    <row r="958">
      <c r="A958" s="9"/>
      <c r="B958" s="9"/>
      <c r="C958" s="7"/>
      <c r="D958" s="7"/>
      <c r="E958" s="7"/>
      <c r="F958" s="7"/>
      <c r="G958" s="9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9"/>
      <c r="W958" s="7"/>
      <c r="X958" s="7"/>
      <c r="Y958" s="7"/>
      <c r="Z958" s="7"/>
      <c r="AA958" s="7"/>
      <c r="AB958" s="7"/>
      <c r="AC958" s="7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</row>
    <row r="959">
      <c r="A959" s="9"/>
      <c r="B959" s="9"/>
      <c r="C959" s="7"/>
      <c r="D959" s="7"/>
      <c r="E959" s="7"/>
      <c r="F959" s="7"/>
      <c r="G959" s="9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9"/>
      <c r="W959" s="7"/>
      <c r="X959" s="7"/>
      <c r="Y959" s="7"/>
      <c r="Z959" s="7"/>
      <c r="AA959" s="7"/>
      <c r="AB959" s="7"/>
      <c r="AC959" s="7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</row>
    <row r="960">
      <c r="A960" s="9"/>
      <c r="B960" s="9"/>
      <c r="C960" s="7"/>
      <c r="D960" s="7"/>
      <c r="E960" s="7"/>
      <c r="F960" s="7"/>
      <c r="G960" s="9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9"/>
      <c r="W960" s="7"/>
      <c r="X960" s="7"/>
      <c r="Y960" s="7"/>
      <c r="Z960" s="7"/>
      <c r="AA960" s="7"/>
      <c r="AB960" s="7"/>
      <c r="AC960" s="7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</row>
    <row r="961">
      <c r="A961" s="9"/>
      <c r="B961" s="9"/>
      <c r="C961" s="7"/>
      <c r="D961" s="7"/>
      <c r="E961" s="7"/>
      <c r="F961" s="7"/>
      <c r="G961" s="9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9"/>
      <c r="W961" s="7"/>
      <c r="X961" s="7"/>
      <c r="Y961" s="7"/>
      <c r="Z961" s="7"/>
      <c r="AA961" s="7"/>
      <c r="AB961" s="7"/>
      <c r="AC961" s="7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</row>
    <row r="962">
      <c r="A962" s="9"/>
      <c r="B962" s="9"/>
      <c r="C962" s="7"/>
      <c r="D962" s="7"/>
      <c r="E962" s="7"/>
      <c r="F962" s="7"/>
      <c r="G962" s="9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9"/>
      <c r="W962" s="7"/>
      <c r="X962" s="7"/>
      <c r="Y962" s="7"/>
      <c r="Z962" s="7"/>
      <c r="AA962" s="7"/>
      <c r="AB962" s="7"/>
      <c r="AC962" s="7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</row>
    <row r="963">
      <c r="A963" s="9"/>
      <c r="B963" s="9"/>
      <c r="C963" s="7"/>
      <c r="D963" s="7"/>
      <c r="E963" s="7"/>
      <c r="F963" s="7"/>
      <c r="G963" s="9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9"/>
      <c r="W963" s="7"/>
      <c r="X963" s="7"/>
      <c r="Y963" s="7"/>
      <c r="Z963" s="7"/>
      <c r="AA963" s="7"/>
      <c r="AB963" s="7"/>
      <c r="AC963" s="7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</row>
    <row r="964">
      <c r="A964" s="9"/>
      <c r="B964" s="9"/>
      <c r="C964" s="7"/>
      <c r="D964" s="7"/>
      <c r="E964" s="7"/>
      <c r="F964" s="7"/>
      <c r="G964" s="9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9"/>
      <c r="W964" s="7"/>
      <c r="X964" s="7"/>
      <c r="Y964" s="7"/>
      <c r="Z964" s="7"/>
      <c r="AA964" s="7"/>
      <c r="AB964" s="7"/>
      <c r="AC964" s="7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</row>
    <row r="965">
      <c r="A965" s="9"/>
      <c r="B965" s="9"/>
      <c r="C965" s="7"/>
      <c r="D965" s="7"/>
      <c r="E965" s="7"/>
      <c r="F965" s="7"/>
      <c r="G965" s="9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9"/>
      <c r="W965" s="7"/>
      <c r="X965" s="7"/>
      <c r="Y965" s="7"/>
      <c r="Z965" s="7"/>
      <c r="AA965" s="7"/>
      <c r="AB965" s="7"/>
      <c r="AC965" s="7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</row>
    <row r="966">
      <c r="A966" s="9"/>
      <c r="B966" s="9"/>
      <c r="C966" s="7"/>
      <c r="D966" s="7"/>
      <c r="E966" s="7"/>
      <c r="F966" s="7"/>
      <c r="G966" s="9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9"/>
      <c r="W966" s="7"/>
      <c r="X966" s="7"/>
      <c r="Y966" s="7"/>
      <c r="Z966" s="7"/>
      <c r="AA966" s="7"/>
      <c r="AB966" s="7"/>
      <c r="AC966" s="7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</row>
    <row r="967">
      <c r="A967" s="9"/>
      <c r="B967" s="9"/>
      <c r="C967" s="7"/>
      <c r="D967" s="7"/>
      <c r="E967" s="7"/>
      <c r="F967" s="7"/>
      <c r="G967" s="9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9"/>
      <c r="W967" s="7"/>
      <c r="X967" s="7"/>
      <c r="Y967" s="7"/>
      <c r="Z967" s="7"/>
      <c r="AA967" s="7"/>
      <c r="AB967" s="7"/>
      <c r="AC967" s="7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</row>
    <row r="968">
      <c r="A968" s="9"/>
      <c r="B968" s="9"/>
      <c r="C968" s="7"/>
      <c r="D968" s="7"/>
      <c r="E968" s="7"/>
      <c r="F968" s="7"/>
      <c r="G968" s="9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9"/>
      <c r="W968" s="7"/>
      <c r="X968" s="7"/>
      <c r="Y968" s="7"/>
      <c r="Z968" s="7"/>
      <c r="AA968" s="7"/>
      <c r="AB968" s="7"/>
      <c r="AC968" s="7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</row>
    <row r="969">
      <c r="A969" s="9"/>
      <c r="B969" s="9"/>
      <c r="C969" s="7"/>
      <c r="D969" s="7"/>
      <c r="E969" s="7"/>
      <c r="F969" s="7"/>
      <c r="G969" s="9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9"/>
      <c r="W969" s="7"/>
      <c r="X969" s="7"/>
      <c r="Y969" s="7"/>
      <c r="Z969" s="7"/>
      <c r="AA969" s="7"/>
      <c r="AB969" s="7"/>
      <c r="AC969" s="7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</row>
    <row r="970">
      <c r="A970" s="9"/>
      <c r="B970" s="9"/>
      <c r="C970" s="7"/>
      <c r="D970" s="7"/>
      <c r="E970" s="7"/>
      <c r="F970" s="7"/>
      <c r="G970" s="9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9"/>
      <c r="W970" s="7"/>
      <c r="X970" s="7"/>
      <c r="Y970" s="7"/>
      <c r="Z970" s="7"/>
      <c r="AA970" s="7"/>
      <c r="AB970" s="7"/>
      <c r="AC970" s="7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</row>
    <row r="971">
      <c r="A971" s="9"/>
      <c r="B971" s="9"/>
      <c r="C971" s="7"/>
      <c r="D971" s="7"/>
      <c r="E971" s="7"/>
      <c r="F971" s="7"/>
      <c r="G971" s="9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9"/>
      <c r="W971" s="7"/>
      <c r="X971" s="7"/>
      <c r="Y971" s="7"/>
      <c r="Z971" s="7"/>
      <c r="AA971" s="7"/>
      <c r="AB971" s="7"/>
      <c r="AC971" s="7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</row>
    <row r="972">
      <c r="A972" s="9"/>
      <c r="B972" s="9"/>
      <c r="C972" s="7"/>
      <c r="D972" s="7"/>
      <c r="E972" s="7"/>
      <c r="F972" s="7"/>
      <c r="G972" s="9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9"/>
      <c r="W972" s="7"/>
      <c r="X972" s="7"/>
      <c r="Y972" s="7"/>
      <c r="Z972" s="7"/>
      <c r="AA972" s="7"/>
      <c r="AB972" s="7"/>
      <c r="AC972" s="7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</row>
    <row r="973">
      <c r="A973" s="9"/>
      <c r="B973" s="9"/>
      <c r="C973" s="7"/>
      <c r="D973" s="7"/>
      <c r="E973" s="7"/>
      <c r="F973" s="7"/>
      <c r="G973" s="9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9"/>
      <c r="W973" s="7"/>
      <c r="X973" s="7"/>
      <c r="Y973" s="7"/>
      <c r="Z973" s="7"/>
      <c r="AA973" s="7"/>
      <c r="AB973" s="7"/>
      <c r="AC973" s="7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</row>
    <row r="974">
      <c r="A974" s="9"/>
      <c r="B974" s="9"/>
      <c r="C974" s="7"/>
      <c r="D974" s="7"/>
      <c r="E974" s="7"/>
      <c r="F974" s="7"/>
      <c r="G974" s="9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9"/>
      <c r="W974" s="7"/>
      <c r="X974" s="7"/>
      <c r="Y974" s="7"/>
      <c r="Z974" s="7"/>
      <c r="AA974" s="7"/>
      <c r="AB974" s="7"/>
      <c r="AC974" s="7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</row>
    <row r="975">
      <c r="A975" s="9"/>
      <c r="B975" s="9"/>
      <c r="C975" s="7"/>
      <c r="D975" s="7"/>
      <c r="E975" s="7"/>
      <c r="F975" s="7"/>
      <c r="G975" s="9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9"/>
      <c r="W975" s="7"/>
      <c r="X975" s="7"/>
      <c r="Y975" s="7"/>
      <c r="Z975" s="7"/>
      <c r="AA975" s="7"/>
      <c r="AB975" s="7"/>
      <c r="AC975" s="7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</row>
    <row r="976">
      <c r="A976" s="9"/>
      <c r="B976" s="9"/>
      <c r="C976" s="7"/>
      <c r="D976" s="7"/>
      <c r="E976" s="7"/>
      <c r="F976" s="7"/>
      <c r="G976" s="9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9"/>
      <c r="W976" s="7"/>
      <c r="X976" s="7"/>
      <c r="Y976" s="7"/>
      <c r="Z976" s="7"/>
      <c r="AA976" s="7"/>
      <c r="AB976" s="7"/>
      <c r="AC976" s="7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</row>
    <row r="977">
      <c r="A977" s="9"/>
      <c r="B977" s="9"/>
      <c r="C977" s="7"/>
      <c r="D977" s="7"/>
      <c r="E977" s="7"/>
      <c r="F977" s="7"/>
      <c r="G977" s="9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9"/>
      <c r="W977" s="7"/>
      <c r="X977" s="7"/>
      <c r="Y977" s="7"/>
      <c r="Z977" s="7"/>
      <c r="AA977" s="7"/>
      <c r="AB977" s="7"/>
      <c r="AC977" s="7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</row>
    <row r="978">
      <c r="A978" s="9"/>
      <c r="B978" s="9"/>
      <c r="C978" s="7"/>
      <c r="D978" s="7"/>
      <c r="E978" s="7"/>
      <c r="F978" s="7"/>
      <c r="G978" s="9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9"/>
      <c r="W978" s="7"/>
      <c r="X978" s="7"/>
      <c r="Y978" s="7"/>
      <c r="Z978" s="7"/>
      <c r="AA978" s="7"/>
      <c r="AB978" s="7"/>
      <c r="AC978" s="7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</row>
    <row r="979">
      <c r="A979" s="9"/>
      <c r="B979" s="9"/>
      <c r="C979" s="7"/>
      <c r="D979" s="7"/>
      <c r="E979" s="7"/>
      <c r="F979" s="7"/>
      <c r="G979" s="9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9"/>
      <c r="W979" s="7"/>
      <c r="X979" s="7"/>
      <c r="Y979" s="7"/>
      <c r="Z979" s="7"/>
      <c r="AA979" s="7"/>
      <c r="AB979" s="7"/>
      <c r="AC979" s="7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</row>
    <row r="980">
      <c r="A980" s="9"/>
      <c r="B980" s="9"/>
      <c r="C980" s="7"/>
      <c r="D980" s="7"/>
      <c r="E980" s="7"/>
      <c r="F980" s="7"/>
      <c r="G980" s="9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9"/>
      <c r="W980" s="7"/>
      <c r="X980" s="7"/>
      <c r="Y980" s="7"/>
      <c r="Z980" s="7"/>
      <c r="AA980" s="7"/>
      <c r="AB980" s="7"/>
      <c r="AC980" s="7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</row>
    <row r="981">
      <c r="A981" s="9"/>
      <c r="B981" s="9"/>
      <c r="C981" s="7"/>
      <c r="D981" s="7"/>
      <c r="E981" s="7"/>
      <c r="F981" s="7"/>
      <c r="G981" s="9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9"/>
      <c r="W981" s="7"/>
      <c r="X981" s="7"/>
      <c r="Y981" s="7"/>
      <c r="Z981" s="7"/>
      <c r="AA981" s="7"/>
      <c r="AB981" s="7"/>
      <c r="AC981" s="7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</row>
    <row r="982">
      <c r="A982" s="9"/>
      <c r="B982" s="9"/>
      <c r="C982" s="7"/>
      <c r="D982" s="7"/>
      <c r="E982" s="7"/>
      <c r="F982" s="7"/>
      <c r="G982" s="9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9"/>
      <c r="W982" s="7"/>
      <c r="X982" s="7"/>
      <c r="Y982" s="7"/>
      <c r="Z982" s="7"/>
      <c r="AA982" s="7"/>
      <c r="AB982" s="7"/>
      <c r="AC982" s="7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</row>
    <row r="983">
      <c r="A983" s="9"/>
      <c r="B983" s="9"/>
      <c r="C983" s="7"/>
      <c r="D983" s="7"/>
      <c r="E983" s="7"/>
      <c r="F983" s="7"/>
      <c r="G983" s="9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9"/>
      <c r="W983" s="7"/>
      <c r="X983" s="7"/>
      <c r="Y983" s="7"/>
      <c r="Z983" s="7"/>
      <c r="AA983" s="7"/>
      <c r="AB983" s="7"/>
      <c r="AC983" s="7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</row>
    <row r="984">
      <c r="A984" s="9"/>
      <c r="B984" s="9"/>
      <c r="C984" s="7"/>
      <c r="D984" s="7"/>
      <c r="E984" s="7"/>
      <c r="F984" s="7"/>
      <c r="G984" s="9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9"/>
      <c r="W984" s="7"/>
      <c r="X984" s="7"/>
      <c r="Y984" s="7"/>
      <c r="Z984" s="7"/>
      <c r="AA984" s="7"/>
      <c r="AB984" s="7"/>
      <c r="AC984" s="7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</row>
    <row r="985">
      <c r="A985" s="9"/>
      <c r="B985" s="9"/>
      <c r="C985" s="7"/>
      <c r="D985" s="7"/>
      <c r="E985" s="7"/>
      <c r="F985" s="7"/>
      <c r="G985" s="9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9"/>
      <c r="W985" s="7"/>
      <c r="X985" s="7"/>
      <c r="Y985" s="7"/>
      <c r="Z985" s="7"/>
      <c r="AA985" s="7"/>
      <c r="AB985" s="7"/>
      <c r="AC985" s="7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</row>
    <row r="986">
      <c r="A986" s="9"/>
      <c r="B986" s="9"/>
      <c r="C986" s="7"/>
      <c r="D986" s="7"/>
      <c r="E986" s="7"/>
      <c r="F986" s="7"/>
      <c r="G986" s="9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9"/>
      <c r="W986" s="7"/>
      <c r="X986" s="7"/>
      <c r="Y986" s="7"/>
      <c r="Z986" s="7"/>
      <c r="AA986" s="7"/>
      <c r="AB986" s="7"/>
      <c r="AC986" s="7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</row>
    <row r="987">
      <c r="A987" s="9"/>
      <c r="B987" s="9"/>
      <c r="C987" s="7"/>
      <c r="D987" s="7"/>
      <c r="E987" s="7"/>
      <c r="F987" s="7"/>
      <c r="G987" s="9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9"/>
      <c r="W987" s="7"/>
      <c r="X987" s="7"/>
      <c r="Y987" s="7"/>
      <c r="Z987" s="7"/>
      <c r="AA987" s="7"/>
      <c r="AB987" s="7"/>
      <c r="AC987" s="7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</row>
    <row r="988">
      <c r="A988" s="9"/>
      <c r="B988" s="9"/>
      <c r="C988" s="7"/>
      <c r="D988" s="7"/>
      <c r="E988" s="7"/>
      <c r="F988" s="7"/>
      <c r="G988" s="9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9"/>
      <c r="W988" s="7"/>
      <c r="X988" s="7"/>
      <c r="Y988" s="7"/>
      <c r="Z988" s="7"/>
      <c r="AA988" s="7"/>
      <c r="AB988" s="7"/>
      <c r="AC988" s="7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</row>
    <row r="989">
      <c r="A989" s="9"/>
      <c r="B989" s="9"/>
      <c r="C989" s="7"/>
      <c r="D989" s="7"/>
      <c r="E989" s="7"/>
      <c r="F989" s="7"/>
      <c r="G989" s="9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9"/>
      <c r="W989" s="7"/>
      <c r="X989" s="7"/>
      <c r="Y989" s="7"/>
      <c r="Z989" s="7"/>
      <c r="AA989" s="7"/>
      <c r="AB989" s="7"/>
      <c r="AC989" s="7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</row>
    <row r="990">
      <c r="A990" s="9"/>
      <c r="B990" s="9"/>
      <c r="C990" s="7"/>
      <c r="D990" s="7"/>
      <c r="E990" s="7"/>
      <c r="F990" s="7"/>
      <c r="G990" s="9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9"/>
      <c r="W990" s="7"/>
      <c r="X990" s="7"/>
      <c r="Y990" s="7"/>
      <c r="Z990" s="7"/>
      <c r="AA990" s="7"/>
      <c r="AB990" s="7"/>
      <c r="AC990" s="7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</row>
    <row r="991">
      <c r="A991" s="9"/>
      <c r="B991" s="9"/>
      <c r="C991" s="7"/>
      <c r="D991" s="7"/>
      <c r="E991" s="7"/>
      <c r="F991" s="7"/>
      <c r="G991" s="9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9"/>
      <c r="W991" s="7"/>
      <c r="X991" s="7"/>
      <c r="Y991" s="7"/>
      <c r="Z991" s="7"/>
      <c r="AA991" s="7"/>
      <c r="AB991" s="7"/>
      <c r="AC991" s="7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</row>
    <row r="992">
      <c r="A992" s="9"/>
      <c r="B992" s="9"/>
      <c r="C992" s="7"/>
      <c r="D992" s="7"/>
      <c r="E992" s="7"/>
      <c r="F992" s="7"/>
      <c r="G992" s="9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9"/>
      <c r="W992" s="7"/>
      <c r="X992" s="7"/>
      <c r="Y992" s="7"/>
      <c r="Z992" s="7"/>
      <c r="AA992" s="7"/>
      <c r="AB992" s="7"/>
      <c r="AC992" s="7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</row>
    <row r="993">
      <c r="A993" s="9"/>
      <c r="B993" s="9"/>
      <c r="C993" s="7"/>
      <c r="D993" s="7"/>
      <c r="E993" s="7"/>
      <c r="F993" s="7"/>
      <c r="G993" s="9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9"/>
      <c r="W993" s="7"/>
      <c r="X993" s="7"/>
      <c r="Y993" s="7"/>
      <c r="Z993" s="7"/>
      <c r="AA993" s="7"/>
      <c r="AB993" s="7"/>
      <c r="AC993" s="7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</row>
    <row r="994">
      <c r="A994" s="9"/>
      <c r="B994" s="9"/>
      <c r="C994" s="7"/>
      <c r="D994" s="7"/>
      <c r="E994" s="7"/>
      <c r="F994" s="7"/>
      <c r="G994" s="9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9"/>
      <c r="W994" s="7"/>
      <c r="X994" s="7"/>
      <c r="Y994" s="7"/>
      <c r="Z994" s="7"/>
      <c r="AA994" s="7"/>
      <c r="AB994" s="7"/>
      <c r="AC994" s="7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</row>
    <row r="995">
      <c r="A995" s="9"/>
      <c r="B995" s="9"/>
      <c r="C995" s="7"/>
      <c r="D995" s="7"/>
      <c r="E995" s="7"/>
      <c r="F995" s="7"/>
      <c r="G995" s="9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9"/>
      <c r="W995" s="7"/>
      <c r="X995" s="7"/>
      <c r="Y995" s="7"/>
      <c r="Z995" s="7"/>
      <c r="AA995" s="7"/>
      <c r="AB995" s="7"/>
      <c r="AC995" s="7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</row>
    <row r="996">
      <c r="A996" s="9"/>
      <c r="B996" s="9"/>
      <c r="C996" s="7"/>
      <c r="D996" s="7"/>
      <c r="E996" s="7"/>
      <c r="F996" s="7"/>
      <c r="G996" s="9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9"/>
      <c r="W996" s="7"/>
      <c r="X996" s="7"/>
      <c r="Y996" s="7"/>
      <c r="Z996" s="7"/>
      <c r="AA996" s="7"/>
      <c r="AB996" s="7"/>
      <c r="AC996" s="7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</row>
    <row r="997">
      <c r="A997" s="9"/>
      <c r="B997" s="9"/>
      <c r="C997" s="7"/>
      <c r="D997" s="7"/>
      <c r="E997" s="7"/>
      <c r="F997" s="7"/>
      <c r="G997" s="9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9"/>
      <c r="W997" s="7"/>
      <c r="X997" s="7"/>
      <c r="Y997" s="7"/>
      <c r="Z997" s="7"/>
      <c r="AA997" s="7"/>
      <c r="AB997" s="7"/>
      <c r="AC997" s="7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</row>
    <row r="998">
      <c r="A998" s="9"/>
      <c r="B998" s="9"/>
      <c r="C998" s="7"/>
      <c r="D998" s="7"/>
      <c r="E998" s="7"/>
      <c r="F998" s="7"/>
      <c r="G998" s="9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9"/>
      <c r="W998" s="7"/>
      <c r="X998" s="7"/>
      <c r="Y998" s="7"/>
      <c r="Z998" s="7"/>
      <c r="AA998" s="7"/>
      <c r="AB998" s="7"/>
      <c r="AC998" s="7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</row>
    <row r="999">
      <c r="A999" s="9"/>
      <c r="B999" s="9"/>
      <c r="C999" s="7"/>
      <c r="D999" s="7"/>
      <c r="E999" s="7"/>
      <c r="F999" s="7"/>
      <c r="G999" s="9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9"/>
      <c r="W999" s="7"/>
      <c r="X999" s="7"/>
      <c r="Y999" s="7"/>
      <c r="Z999" s="7"/>
      <c r="AA999" s="7"/>
      <c r="AB999" s="7"/>
      <c r="AC999" s="7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</row>
    <row r="1000">
      <c r="A1000" s="9"/>
      <c r="B1000" s="9"/>
      <c r="C1000" s="7"/>
      <c r="D1000" s="7"/>
      <c r="E1000" s="7"/>
      <c r="F1000" s="7"/>
      <c r="G1000" s="9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9"/>
      <c r="W1000" s="7"/>
      <c r="X1000" s="7"/>
      <c r="Y1000" s="7"/>
      <c r="Z1000" s="7"/>
      <c r="AA1000" s="7"/>
      <c r="AB1000" s="7"/>
      <c r="AC1000" s="7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</row>
    <row r="1001">
      <c r="A1001" s="9"/>
      <c r="B1001" s="9"/>
      <c r="C1001" s="7"/>
      <c r="D1001" s="7"/>
      <c r="E1001" s="7"/>
      <c r="F1001" s="7"/>
      <c r="G1001" s="9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9"/>
      <c r="W1001" s="7"/>
      <c r="X1001" s="7"/>
      <c r="Y1001" s="7"/>
      <c r="Z1001" s="7"/>
      <c r="AA1001" s="7"/>
      <c r="AB1001" s="7"/>
      <c r="AC1001" s="7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</row>
    <row r="1002">
      <c r="A1002" s="9"/>
      <c r="B1002" s="9"/>
      <c r="C1002" s="7"/>
      <c r="D1002" s="7"/>
      <c r="E1002" s="7"/>
      <c r="F1002" s="7"/>
      <c r="G1002" s="9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9"/>
      <c r="W1002" s="7"/>
      <c r="X1002" s="7"/>
      <c r="Y1002" s="7"/>
      <c r="Z1002" s="7"/>
      <c r="AA1002" s="7"/>
      <c r="AB1002" s="7"/>
      <c r="AC1002" s="7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</row>
    <row r="1003">
      <c r="A1003" s="9"/>
      <c r="B1003" s="9"/>
      <c r="C1003" s="7"/>
      <c r="D1003" s="7"/>
      <c r="E1003" s="7"/>
      <c r="F1003" s="7"/>
      <c r="G1003" s="9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9"/>
      <c r="W1003" s="7"/>
      <c r="X1003" s="7"/>
      <c r="Y1003" s="7"/>
      <c r="Z1003" s="7"/>
      <c r="AA1003" s="7"/>
      <c r="AB1003" s="7"/>
      <c r="AC1003" s="7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</row>
    <row r="1004">
      <c r="A1004" s="9"/>
      <c r="B1004" s="9"/>
      <c r="C1004" s="7"/>
      <c r="D1004" s="7"/>
      <c r="E1004" s="7"/>
      <c r="F1004" s="7"/>
      <c r="G1004" s="9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9"/>
      <c r="W1004" s="7"/>
      <c r="X1004" s="7"/>
      <c r="Y1004" s="7"/>
      <c r="Z1004" s="7"/>
      <c r="AA1004" s="7"/>
      <c r="AB1004" s="7"/>
      <c r="AC1004" s="7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</row>
    <row r="1005">
      <c r="A1005" s="9"/>
      <c r="B1005" s="9"/>
      <c r="C1005" s="7"/>
      <c r="D1005" s="7"/>
      <c r="E1005" s="7"/>
      <c r="F1005" s="7"/>
      <c r="G1005" s="9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9"/>
      <c r="W1005" s="7"/>
      <c r="X1005" s="7"/>
      <c r="Y1005" s="7"/>
      <c r="Z1005" s="7"/>
      <c r="AA1005" s="7"/>
      <c r="AB1005" s="7"/>
      <c r="AC1005" s="7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</row>
    <row r="1006">
      <c r="A1006" s="9"/>
      <c r="B1006" s="9"/>
      <c r="C1006" s="7"/>
      <c r="D1006" s="7"/>
      <c r="E1006" s="7"/>
      <c r="F1006" s="7"/>
      <c r="G1006" s="9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9"/>
      <c r="W1006" s="7"/>
      <c r="X1006" s="7"/>
      <c r="Y1006" s="7"/>
      <c r="Z1006" s="7"/>
      <c r="AA1006" s="7"/>
      <c r="AB1006" s="7"/>
      <c r="AC1006" s="7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</row>
    <row r="1007">
      <c r="A1007" s="9"/>
      <c r="B1007" s="9"/>
      <c r="C1007" s="7"/>
      <c r="D1007" s="7"/>
      <c r="E1007" s="7"/>
      <c r="F1007" s="7"/>
      <c r="G1007" s="9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9"/>
      <c r="W1007" s="7"/>
      <c r="X1007" s="7"/>
      <c r="Y1007" s="7"/>
      <c r="Z1007" s="7"/>
      <c r="AA1007" s="7"/>
      <c r="AB1007" s="7"/>
      <c r="AC1007" s="7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</row>
    <row r="1008">
      <c r="A1008" s="9"/>
      <c r="B1008" s="9"/>
      <c r="C1008" s="7"/>
      <c r="D1008" s="7"/>
      <c r="E1008" s="7"/>
      <c r="F1008" s="7"/>
      <c r="G1008" s="9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9"/>
      <c r="W1008" s="7"/>
      <c r="X1008" s="7"/>
      <c r="Y1008" s="7"/>
      <c r="Z1008" s="7"/>
      <c r="AA1008" s="7"/>
      <c r="AB1008" s="7"/>
      <c r="AC1008" s="7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</row>
    <row r="1009">
      <c r="A1009" s="9"/>
      <c r="B1009" s="9"/>
      <c r="C1009" s="7"/>
      <c r="D1009" s="7"/>
      <c r="E1009" s="7"/>
      <c r="F1009" s="7"/>
      <c r="G1009" s="9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9"/>
      <c r="W1009" s="7"/>
      <c r="X1009" s="7"/>
      <c r="Y1009" s="7"/>
      <c r="Z1009" s="7"/>
      <c r="AA1009" s="7"/>
      <c r="AB1009" s="7"/>
      <c r="AC1009" s="7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</row>
    <row r="1010">
      <c r="A1010" s="9"/>
      <c r="B1010" s="9"/>
      <c r="C1010" s="7"/>
      <c r="D1010" s="7"/>
      <c r="E1010" s="7"/>
      <c r="F1010" s="7"/>
      <c r="G1010" s="9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9"/>
      <c r="W1010" s="7"/>
      <c r="X1010" s="7"/>
      <c r="Y1010" s="7"/>
      <c r="Z1010" s="7"/>
      <c r="AA1010" s="7"/>
      <c r="AB1010" s="7"/>
      <c r="AC1010" s="7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</row>
    <row r="1011">
      <c r="A1011" s="9"/>
      <c r="B1011" s="9"/>
      <c r="C1011" s="7"/>
      <c r="D1011" s="7"/>
      <c r="E1011" s="7"/>
      <c r="F1011" s="7"/>
      <c r="G1011" s="9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9"/>
      <c r="W1011" s="7"/>
      <c r="X1011" s="7"/>
      <c r="Y1011" s="7"/>
      <c r="Z1011" s="7"/>
      <c r="AA1011" s="7"/>
      <c r="AB1011" s="7"/>
      <c r="AC1011" s="7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</row>
    <row r="1012">
      <c r="A1012" s="9"/>
      <c r="B1012" s="9"/>
      <c r="C1012" s="7"/>
      <c r="D1012" s="7"/>
      <c r="E1012" s="7"/>
      <c r="F1012" s="7"/>
      <c r="G1012" s="9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9"/>
      <c r="W1012" s="7"/>
      <c r="X1012" s="7"/>
      <c r="Y1012" s="7"/>
      <c r="Z1012" s="7"/>
      <c r="AA1012" s="7"/>
      <c r="AB1012" s="7"/>
      <c r="AC1012" s="7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</row>
    <row r="1013">
      <c r="A1013" s="9"/>
      <c r="B1013" s="9"/>
      <c r="C1013" s="7"/>
      <c r="D1013" s="7"/>
      <c r="E1013" s="7"/>
      <c r="F1013" s="7"/>
      <c r="G1013" s="9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9"/>
      <c r="W1013" s="7"/>
      <c r="X1013" s="7"/>
      <c r="Y1013" s="7"/>
      <c r="Z1013" s="7"/>
      <c r="AA1013" s="7"/>
      <c r="AB1013" s="7"/>
      <c r="AC1013" s="7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</row>
    <row r="1014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</row>
    <row r="1015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</row>
    <row r="1016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</row>
    <row r="1017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</row>
    <row r="1018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</row>
    <row r="1019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</row>
    <row r="1020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</row>
    <row r="1021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</row>
    <row r="1022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</row>
    <row r="1023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</row>
  </sheetData>
  <conditionalFormatting sqref="D10">
    <cfRule type="expression" dxfId="0" priority="1">
      <formula>and($B54&lt;&gt;"",D10&lt;&gt;"")</formula>
    </cfRule>
  </conditionalFormatting>
  <conditionalFormatting sqref="D10">
    <cfRule type="expression" dxfId="1" priority="2">
      <formula>and($B54&lt;&gt;"",D10="")</formula>
    </cfRule>
  </conditionalFormatting>
  <conditionalFormatting sqref="C80:F80 H80:U80 W80:AC80">
    <cfRule type="expression" dxfId="0" priority="3">
      <formula>and($B80&lt;&gt;"",C80&lt;&gt;"")</formula>
    </cfRule>
  </conditionalFormatting>
  <conditionalFormatting sqref="C80:F80 H80:U80 W80:AC80">
    <cfRule type="expression" dxfId="1" priority="4">
      <formula>and($B80&lt;&gt;"",C80="")</formula>
    </cfRule>
  </conditionalFormatting>
  <conditionalFormatting sqref="C3:AC141 AD3:AK141">
    <cfRule type="expression" dxfId="1" priority="5">
      <formula>and($B3&lt;&gt;"",C3="")</formula>
    </cfRule>
  </conditionalFormatting>
  <conditionalFormatting sqref="C3:AC141 AD3:AK141">
    <cfRule type="expression" dxfId="0" priority="6">
      <formula>and($B3&lt;&gt;"",C3&lt;&gt;"")</formula>
    </cfRule>
  </conditionalFormatting>
  <drawing r:id="rId1"/>
</worksheet>
</file>