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ocuments\Experiments and Simulations Proyect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<sst xmlns="http://schemas.openxmlformats.org/spreadsheetml/2006/main" count="4" uniqueCount="2">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</sst>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workbookViewId="0">
      <selection activeCell="E1" sqref="E1"/>
    </sheetView>
  </sheetViews>
  <sheetFormatPr baseColWidth="10" defaultRowHeight="15" x14ac:dyDescent="0.25"/>
  <cols>
    <col min="1" max="1" width="19.28515625" customWidth="1"/>
    <col min="2" max="2" width="15.28515625" customWidth="1"/>
    <col min="3" max="3" width="13.28515625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2" spans="1:4" x14ac:dyDescent="0.25">
      <c r="A2">
        <v>0</v>
      </c>
      <c r="B2">
        <v>0</v>
      </c>
      <c r="C2">
        <f>(A2*39.5)</f>
        <v>0</v>
      </c>
      <c r="D2">
        <f>(B2*39.5)</f>
        <v>0</v>
      </c>
    </row>
    <row r="3" spans="1:4" x14ac:dyDescent="0.25">
      <c r="A3">
        <v>5.0000000000000001E-4</v>
      </c>
      <c r="B3">
        <v>2.3389999999999999E-3</v>
      </c>
      <c r="C3">
        <f t="shared" ref="C3:C66" si="0">(A3*39.5)</f>
        <v>1.975E-2</v>
      </c>
      <c r="D3">
        <f t="shared" ref="D3:D66" si="1">(B3*39.5)</f>
        <v>9.23905E-2</v>
      </c>
    </row>
    <row r="4" spans="1:4" x14ac:dyDescent="0.25">
      <c r="A4">
        <v>1E-3</v>
      </c>
      <c r="B4">
        <v>3.7271000000000001E-3</v>
      </c>
      <c r="C4">
        <f t="shared" si="0"/>
        <v>3.95E-2</v>
      </c>
      <c r="D4">
        <f t="shared" si="1"/>
        <v>0.14722045</v>
      </c>
    </row>
    <row r="5" spans="1:4" x14ac:dyDescent="0.25">
      <c r="A5">
        <v>2E-3</v>
      </c>
      <c r="B5">
        <v>5.8025000000000004E-3</v>
      </c>
      <c r="C5">
        <f t="shared" si="0"/>
        <v>7.9000000000000001E-2</v>
      </c>
      <c r="D5">
        <f t="shared" si="1"/>
        <v>0.22919875000000001</v>
      </c>
    </row>
    <row r="6" spans="1:4" x14ac:dyDescent="0.25">
      <c r="A6">
        <v>4.0000000000000001E-3</v>
      </c>
      <c r="B6">
        <v>8.9238000000000008E-3</v>
      </c>
      <c r="C6">
        <f t="shared" si="0"/>
        <v>0.158</v>
      </c>
      <c r="D6">
        <f t="shared" si="1"/>
        <v>0.35249010000000003</v>
      </c>
    </row>
    <row r="7" spans="1:4" x14ac:dyDescent="0.25">
      <c r="A7">
        <v>8.0000000000000002E-3</v>
      </c>
      <c r="B7">
        <v>1.3735000000000001E-2</v>
      </c>
      <c r="C7">
        <f t="shared" si="0"/>
        <v>0.316</v>
      </c>
      <c r="D7">
        <f t="shared" si="1"/>
        <v>0.54253249999999997</v>
      </c>
    </row>
    <row r="8" spans="1:4" x14ac:dyDescent="0.25">
      <c r="A8">
        <v>1.2E-2</v>
      </c>
      <c r="B8">
        <v>1.7858099999999998E-2</v>
      </c>
      <c r="C8">
        <f t="shared" si="0"/>
        <v>0.47400000000000003</v>
      </c>
      <c r="D8">
        <f t="shared" si="1"/>
        <v>0.70539494999999997</v>
      </c>
    </row>
    <row r="9" spans="1:4" x14ac:dyDescent="0.25">
      <c r="A9">
        <v>0.02</v>
      </c>
      <c r="B9">
        <v>2.53735E-2</v>
      </c>
      <c r="C9">
        <f t="shared" si="0"/>
        <v>0.79</v>
      </c>
      <c r="D9">
        <f t="shared" si="1"/>
        <v>1.0022532500000001</v>
      </c>
    </row>
    <row r="10" spans="1:4" x14ac:dyDescent="0.25">
      <c r="A10">
        <v>0.03</v>
      </c>
      <c r="B10">
        <v>3.3021500000000002E-2</v>
      </c>
      <c r="C10">
        <f t="shared" si="0"/>
        <v>1.1850000000000001</v>
      </c>
      <c r="D10">
        <f t="shared" si="1"/>
        <v>1.30434925</v>
      </c>
    </row>
    <row r="11" spans="1:4" x14ac:dyDescent="0.25">
      <c r="A11">
        <v>0.04</v>
      </c>
      <c r="B11">
        <v>3.9128299999999998E-2</v>
      </c>
      <c r="C11">
        <f t="shared" si="0"/>
        <v>1.58</v>
      </c>
      <c r="D11">
        <f t="shared" si="1"/>
        <v>1.5455678499999999</v>
      </c>
    </row>
    <row r="12" spans="1:4" x14ac:dyDescent="0.25">
      <c r="A12">
        <v>0.05</v>
      </c>
      <c r="B12">
        <v>4.4275299999999997E-2</v>
      </c>
      <c r="C12">
        <f t="shared" si="0"/>
        <v>1.9750000000000001</v>
      </c>
      <c r="D12">
        <f t="shared" si="1"/>
        <v>1.7488743499999999</v>
      </c>
    </row>
    <row r="13" spans="1:4" x14ac:dyDescent="0.25">
      <c r="A13">
        <v>0.06</v>
      </c>
      <c r="B13">
        <v>4.8757099999999998E-2</v>
      </c>
      <c r="C13">
        <f t="shared" si="0"/>
        <v>2.37</v>
      </c>
      <c r="D13">
        <f t="shared" si="1"/>
        <v>1.9259054499999999</v>
      </c>
    </row>
    <row r="14" spans="1:4" x14ac:dyDescent="0.25">
      <c r="A14">
        <v>0.08</v>
      </c>
      <c r="B14">
        <v>5.6430800000000003E-2</v>
      </c>
      <c r="C14">
        <f t="shared" si="0"/>
        <v>3.16</v>
      </c>
      <c r="D14">
        <f t="shared" si="1"/>
        <v>2.2290166</v>
      </c>
    </row>
    <row r="15" spans="1:4" x14ac:dyDescent="0.25">
      <c r="A15">
        <v>0.1</v>
      </c>
      <c r="B15">
        <v>6.2998100000000001E-2</v>
      </c>
      <c r="C15">
        <f t="shared" si="0"/>
        <v>3.95</v>
      </c>
      <c r="D15">
        <f t="shared" si="1"/>
        <v>2.4884249500000002</v>
      </c>
    </row>
    <row r="16" spans="1:4" x14ac:dyDescent="0.25">
      <c r="A16">
        <v>0.12</v>
      </c>
      <c r="B16">
        <v>6.8620399999999998E-2</v>
      </c>
      <c r="C16">
        <f t="shared" si="0"/>
        <v>4.74</v>
      </c>
      <c r="D16">
        <f t="shared" si="1"/>
        <v>2.7105058</v>
      </c>
    </row>
    <row r="17" spans="1:4" x14ac:dyDescent="0.25">
      <c r="A17">
        <v>0.14000000000000001</v>
      </c>
      <c r="B17">
        <v>7.3436000000000001E-2</v>
      </c>
      <c r="C17">
        <f t="shared" si="0"/>
        <v>5.53</v>
      </c>
      <c r="D17">
        <f t="shared" si="1"/>
        <v>2.900722</v>
      </c>
    </row>
    <row r="18" spans="1:4" x14ac:dyDescent="0.25">
      <c r="A18">
        <v>0.16</v>
      </c>
      <c r="B18">
        <v>7.7570700000000006E-2</v>
      </c>
      <c r="C18">
        <f t="shared" si="0"/>
        <v>6.32</v>
      </c>
      <c r="D18">
        <f t="shared" si="1"/>
        <v>3.0640426500000002</v>
      </c>
    </row>
    <row r="19" spans="1:4" x14ac:dyDescent="0.25">
      <c r="A19">
        <v>0.18</v>
      </c>
      <c r="B19">
        <v>8.1068699999999994E-2</v>
      </c>
      <c r="C19">
        <f t="shared" si="0"/>
        <v>7.1099999999999994</v>
      </c>
      <c r="D19">
        <f t="shared" si="1"/>
        <v>3.2022136499999996</v>
      </c>
    </row>
    <row r="20" spans="1:4" x14ac:dyDescent="0.25">
      <c r="A20">
        <v>0.2</v>
      </c>
      <c r="B20">
        <v>8.39202E-2</v>
      </c>
      <c r="C20">
        <f t="shared" si="0"/>
        <v>7.9</v>
      </c>
      <c r="D20">
        <f t="shared" si="1"/>
        <v>3.3148479000000002</v>
      </c>
    </row>
    <row r="21" spans="1:4" x14ac:dyDescent="0.25">
      <c r="A21">
        <v>0.22</v>
      </c>
      <c r="B21">
        <v>8.6143300000000006E-2</v>
      </c>
      <c r="C21">
        <f t="shared" si="0"/>
        <v>8.69</v>
      </c>
      <c r="D21">
        <f t="shared" si="1"/>
        <v>3.4026603500000001</v>
      </c>
    </row>
    <row r="22" spans="1:4" x14ac:dyDescent="0.25">
      <c r="A22">
        <v>0.24</v>
      </c>
      <c r="B22">
        <v>8.7830800000000001E-2</v>
      </c>
      <c r="C22">
        <f t="shared" si="0"/>
        <v>9.48</v>
      </c>
      <c r="D22">
        <f t="shared" si="1"/>
        <v>3.4693166</v>
      </c>
    </row>
    <row r="23" spans="1:4" x14ac:dyDescent="0.25">
      <c r="A23">
        <v>0.26</v>
      </c>
      <c r="B23">
        <v>8.9083999999999997E-2</v>
      </c>
      <c r="C23">
        <f t="shared" si="0"/>
        <v>10.27</v>
      </c>
      <c r="D23">
        <f t="shared" si="1"/>
        <v>3.518818</v>
      </c>
    </row>
    <row r="24" spans="1:4" x14ac:dyDescent="0.25">
      <c r="A24">
        <v>0.28000000000000003</v>
      </c>
      <c r="B24">
        <v>9.0001600000000001E-2</v>
      </c>
      <c r="C24">
        <f t="shared" si="0"/>
        <v>11.06</v>
      </c>
      <c r="D24">
        <f t="shared" si="1"/>
        <v>3.5550632000000002</v>
      </c>
    </row>
    <row r="25" spans="1:4" x14ac:dyDescent="0.25">
      <c r="A25">
        <v>0.3</v>
      </c>
      <c r="B25">
        <v>9.0680399999999994E-2</v>
      </c>
      <c r="C25">
        <f t="shared" si="0"/>
        <v>11.85</v>
      </c>
      <c r="D25">
        <f t="shared" si="1"/>
        <v>3.5818757999999997</v>
      </c>
    </row>
    <row r="26" spans="1:4" x14ac:dyDescent="0.25">
      <c r="A26">
        <v>0.32</v>
      </c>
      <c r="B26">
        <v>9.1185699999999995E-2</v>
      </c>
      <c r="C26">
        <f t="shared" si="0"/>
        <v>12.64</v>
      </c>
      <c r="D26">
        <f t="shared" si="1"/>
        <v>3.6018351499999999</v>
      </c>
    </row>
    <row r="27" spans="1:4" x14ac:dyDescent="0.25">
      <c r="A27">
        <v>0.34</v>
      </c>
      <c r="B27">
        <v>9.1507900000000003E-2</v>
      </c>
      <c r="C27">
        <f t="shared" si="0"/>
        <v>13.430000000000001</v>
      </c>
      <c r="D27">
        <f t="shared" si="1"/>
        <v>3.61456205</v>
      </c>
    </row>
    <row r="28" spans="1:4" x14ac:dyDescent="0.25">
      <c r="A28">
        <v>0.36</v>
      </c>
      <c r="B28">
        <v>9.1626600000000002E-2</v>
      </c>
      <c r="C28">
        <f t="shared" si="0"/>
        <v>14.219999999999999</v>
      </c>
      <c r="D28">
        <f t="shared" si="1"/>
        <v>3.6192507000000003</v>
      </c>
    </row>
    <row r="29" spans="1:4" x14ac:dyDescent="0.25">
      <c r="A29">
        <v>0.38</v>
      </c>
      <c r="B29">
        <v>9.1521199999999997E-2</v>
      </c>
      <c r="C29">
        <f t="shared" si="0"/>
        <v>15.01</v>
      </c>
      <c r="D29">
        <f t="shared" si="1"/>
        <v>3.6150873999999997</v>
      </c>
    </row>
    <row r="30" spans="1:4" x14ac:dyDescent="0.25">
      <c r="A30">
        <v>0.4</v>
      </c>
      <c r="B30">
        <v>9.1171199999999994E-2</v>
      </c>
      <c r="C30">
        <f t="shared" si="0"/>
        <v>15.8</v>
      </c>
      <c r="D30">
        <f t="shared" si="1"/>
        <v>3.6012624</v>
      </c>
    </row>
    <row r="31" spans="1:4" x14ac:dyDescent="0.25">
      <c r="A31">
        <v>0.42</v>
      </c>
      <c r="B31">
        <v>9.0565699999999999E-2</v>
      </c>
      <c r="C31">
        <f t="shared" si="0"/>
        <v>16.59</v>
      </c>
      <c r="D31">
        <f t="shared" si="1"/>
        <v>3.5773451499999998</v>
      </c>
    </row>
    <row r="32" spans="1:4" x14ac:dyDescent="0.25">
      <c r="A32">
        <v>0.44</v>
      </c>
      <c r="B32">
        <v>8.9717500000000006E-2</v>
      </c>
      <c r="C32">
        <f t="shared" si="0"/>
        <v>17.38</v>
      </c>
      <c r="D32">
        <f t="shared" si="1"/>
        <v>3.5438412500000003</v>
      </c>
    </row>
    <row r="33" spans="1:4" x14ac:dyDescent="0.25">
      <c r="A33">
        <v>0.46</v>
      </c>
      <c r="B33">
        <v>8.8642700000000005E-2</v>
      </c>
      <c r="C33">
        <f t="shared" si="0"/>
        <v>18.170000000000002</v>
      </c>
      <c r="D33">
        <f t="shared" si="1"/>
        <v>3.5013866500000002</v>
      </c>
    </row>
    <row r="34" spans="1:4" x14ac:dyDescent="0.25">
      <c r="A34">
        <v>0.48</v>
      </c>
      <c r="B34">
        <v>8.7357199999999996E-2</v>
      </c>
      <c r="C34">
        <f t="shared" si="0"/>
        <v>18.96</v>
      </c>
      <c r="D34">
        <f t="shared" si="1"/>
        <v>3.4506093999999998</v>
      </c>
    </row>
    <row r="35" spans="1:4" x14ac:dyDescent="0.25">
      <c r="A35">
        <v>0.5</v>
      </c>
      <c r="B35">
        <v>8.5877200000000001E-2</v>
      </c>
      <c r="C35">
        <f t="shared" si="0"/>
        <v>19.75</v>
      </c>
      <c r="D35">
        <f t="shared" si="1"/>
        <v>3.3921494000000001</v>
      </c>
    </row>
    <row r="36" spans="1:4" x14ac:dyDescent="0.25">
      <c r="A36">
        <v>0.52</v>
      </c>
      <c r="B36">
        <v>8.4214499999999998E-2</v>
      </c>
      <c r="C36">
        <f t="shared" si="0"/>
        <v>20.54</v>
      </c>
      <c r="D36">
        <f t="shared" si="1"/>
        <v>3.3264727499999998</v>
      </c>
    </row>
    <row r="37" spans="1:4" x14ac:dyDescent="0.25">
      <c r="A37">
        <v>0.54</v>
      </c>
      <c r="B37">
        <v>8.2371200000000006E-2</v>
      </c>
      <c r="C37">
        <f t="shared" si="0"/>
        <v>21.330000000000002</v>
      </c>
      <c r="D37">
        <f t="shared" si="1"/>
        <v>3.2536624000000001</v>
      </c>
    </row>
    <row r="38" spans="1:4" x14ac:dyDescent="0.25">
      <c r="A38">
        <v>0.56000000000000005</v>
      </c>
      <c r="B38">
        <v>8.0348000000000003E-2</v>
      </c>
      <c r="C38">
        <f t="shared" si="0"/>
        <v>22.12</v>
      </c>
      <c r="D38">
        <f t="shared" si="1"/>
        <v>3.173746</v>
      </c>
    </row>
    <row r="39" spans="1:4" x14ac:dyDescent="0.25">
      <c r="A39">
        <v>0.57999999999999996</v>
      </c>
      <c r="B39">
        <v>7.8145099999999995E-2</v>
      </c>
      <c r="C39">
        <f t="shared" si="0"/>
        <v>22.91</v>
      </c>
      <c r="D39">
        <f t="shared" si="1"/>
        <v>3.0867314499999998</v>
      </c>
    </row>
    <row r="40" spans="1:4" x14ac:dyDescent="0.25">
      <c r="A40">
        <v>0.6</v>
      </c>
      <c r="B40">
        <v>7.5763300000000006E-2</v>
      </c>
      <c r="C40">
        <f t="shared" si="0"/>
        <v>23.7</v>
      </c>
      <c r="D40">
        <f t="shared" si="1"/>
        <v>2.9926503500000003</v>
      </c>
    </row>
    <row r="41" spans="1:4" x14ac:dyDescent="0.25">
      <c r="A41">
        <v>0.62</v>
      </c>
      <c r="B41">
        <v>7.3205500000000007E-2</v>
      </c>
      <c r="C41">
        <f t="shared" si="0"/>
        <v>24.49</v>
      </c>
      <c r="D41">
        <f t="shared" si="1"/>
        <v>2.8916172500000004</v>
      </c>
    </row>
    <row r="42" spans="1:4" x14ac:dyDescent="0.25">
      <c r="A42">
        <v>0.64</v>
      </c>
      <c r="B42">
        <v>7.0482199999999995E-2</v>
      </c>
      <c r="C42">
        <f t="shared" si="0"/>
        <v>25.28</v>
      </c>
      <c r="D42">
        <f t="shared" si="1"/>
        <v>2.7840468999999999</v>
      </c>
    </row>
    <row r="43" spans="1:4" x14ac:dyDescent="0.25">
      <c r="A43">
        <v>0.66</v>
      </c>
      <c r="B43">
        <v>6.7604600000000001E-2</v>
      </c>
      <c r="C43">
        <f t="shared" si="0"/>
        <v>26.07</v>
      </c>
      <c r="D43">
        <f t="shared" si="1"/>
        <v>2.6703817000000001</v>
      </c>
    </row>
    <row r="44" spans="1:4" x14ac:dyDescent="0.25">
      <c r="A44">
        <v>0.68</v>
      </c>
      <c r="B44">
        <v>6.4584299999999997E-2</v>
      </c>
      <c r="C44">
        <f t="shared" si="0"/>
        <v>26.860000000000003</v>
      </c>
      <c r="D44">
        <f t="shared" si="1"/>
        <v>2.5510798499999998</v>
      </c>
    </row>
    <row r="45" spans="1:4" x14ac:dyDescent="0.25">
      <c r="A45">
        <v>0.7</v>
      </c>
      <c r="B45">
        <v>6.1432899999999999E-2</v>
      </c>
      <c r="C45">
        <f t="shared" si="0"/>
        <v>27.65</v>
      </c>
      <c r="D45">
        <f t="shared" si="1"/>
        <v>2.4265995500000002</v>
      </c>
    </row>
    <row r="46" spans="1:4" x14ac:dyDescent="0.25">
      <c r="A46">
        <v>0.72</v>
      </c>
      <c r="B46">
        <v>5.81599E-2</v>
      </c>
      <c r="C46">
        <f t="shared" si="0"/>
        <v>28.439999999999998</v>
      </c>
      <c r="D46">
        <f t="shared" si="1"/>
        <v>2.2973160500000001</v>
      </c>
    </row>
    <row r="47" spans="1:4" x14ac:dyDescent="0.25">
      <c r="A47">
        <v>0.74</v>
      </c>
      <c r="B47">
        <v>5.4767499999999997E-2</v>
      </c>
      <c r="C47">
        <f t="shared" si="0"/>
        <v>29.23</v>
      </c>
      <c r="D47">
        <f t="shared" si="1"/>
        <v>2.1633162499999998</v>
      </c>
    </row>
    <row r="48" spans="1:4" x14ac:dyDescent="0.25">
      <c r="A48">
        <v>0.76</v>
      </c>
      <c r="B48">
        <v>5.1256500000000003E-2</v>
      </c>
      <c r="C48">
        <f t="shared" si="0"/>
        <v>30.02</v>
      </c>
      <c r="D48">
        <f t="shared" si="1"/>
        <v>2.0246317500000002</v>
      </c>
    </row>
    <row r="49" spans="1:4" x14ac:dyDescent="0.25">
      <c r="A49">
        <v>0.78</v>
      </c>
      <c r="B49">
        <v>4.76281E-2</v>
      </c>
      <c r="C49">
        <f t="shared" si="0"/>
        <v>30.810000000000002</v>
      </c>
      <c r="D49">
        <f t="shared" si="1"/>
        <v>1.8813099499999999</v>
      </c>
    </row>
    <row r="50" spans="1:4" x14ac:dyDescent="0.25">
      <c r="A50">
        <v>0.8</v>
      </c>
      <c r="B50">
        <v>4.3883600000000002E-2</v>
      </c>
      <c r="C50">
        <f t="shared" si="0"/>
        <v>31.6</v>
      </c>
      <c r="D50">
        <f t="shared" si="1"/>
        <v>1.7334022</v>
      </c>
    </row>
    <row r="51" spans="1:4" x14ac:dyDescent="0.25">
      <c r="A51">
        <v>0.82</v>
      </c>
      <c r="B51">
        <v>4.0024499999999998E-2</v>
      </c>
      <c r="C51">
        <f t="shared" si="0"/>
        <v>32.39</v>
      </c>
      <c r="D51">
        <f t="shared" si="1"/>
        <v>1.5809677499999999</v>
      </c>
    </row>
    <row r="52" spans="1:4" x14ac:dyDescent="0.25">
      <c r="A52">
        <v>0.84</v>
      </c>
      <c r="B52">
        <v>3.6053599999999998E-2</v>
      </c>
      <c r="C52">
        <f t="shared" si="0"/>
        <v>33.18</v>
      </c>
      <c r="D52">
        <f t="shared" si="1"/>
        <v>1.4241172</v>
      </c>
    </row>
    <row r="53" spans="1:4" x14ac:dyDescent="0.25">
      <c r="A53">
        <v>0.86</v>
      </c>
      <c r="B53">
        <v>3.1974000000000002E-2</v>
      </c>
      <c r="C53">
        <f t="shared" si="0"/>
        <v>33.97</v>
      </c>
      <c r="D53">
        <f t="shared" si="1"/>
        <v>1.2629730000000001</v>
      </c>
    </row>
    <row r="54" spans="1:4" x14ac:dyDescent="0.25">
      <c r="A54">
        <v>0.88</v>
      </c>
      <c r="B54">
        <v>2.7789100000000001E-2</v>
      </c>
      <c r="C54">
        <f t="shared" si="0"/>
        <v>34.76</v>
      </c>
      <c r="D54">
        <f t="shared" si="1"/>
        <v>1.0976694499999999</v>
      </c>
    </row>
    <row r="55" spans="1:4" x14ac:dyDescent="0.25">
      <c r="A55">
        <v>0.9</v>
      </c>
      <c r="B55">
        <v>2.3502499999999999E-2</v>
      </c>
      <c r="C55">
        <f t="shared" si="0"/>
        <v>35.550000000000004</v>
      </c>
      <c r="D55">
        <f t="shared" si="1"/>
        <v>0.92834874999999994</v>
      </c>
    </row>
    <row r="56" spans="1:4" x14ac:dyDescent="0.25">
      <c r="A56">
        <v>0.92</v>
      </c>
      <c r="B56">
        <v>1.91156E-2</v>
      </c>
      <c r="C56">
        <f t="shared" si="0"/>
        <v>36.340000000000003</v>
      </c>
      <c r="D56">
        <f t="shared" si="1"/>
        <v>0.75506620000000002</v>
      </c>
    </row>
    <row r="57" spans="1:4" x14ac:dyDescent="0.25">
      <c r="A57">
        <v>0.94</v>
      </c>
      <c r="B57">
        <v>1.46239E-2</v>
      </c>
      <c r="C57">
        <f t="shared" si="0"/>
        <v>37.129999999999995</v>
      </c>
      <c r="D57">
        <f t="shared" si="1"/>
        <v>0.57764404999999996</v>
      </c>
    </row>
    <row r="58" spans="1:4" x14ac:dyDescent="0.25">
      <c r="A58">
        <v>0.96</v>
      </c>
      <c r="B58">
        <v>1.0023199999999999E-2</v>
      </c>
      <c r="C58">
        <f t="shared" si="0"/>
        <v>37.92</v>
      </c>
      <c r="D58">
        <f t="shared" si="1"/>
        <v>0.3959164</v>
      </c>
    </row>
    <row r="59" spans="1:4" x14ac:dyDescent="0.25">
      <c r="A59">
        <v>0.97</v>
      </c>
      <c r="B59">
        <v>7.6867999999999997E-3</v>
      </c>
      <c r="C59">
        <f t="shared" si="0"/>
        <v>38.314999999999998</v>
      </c>
      <c r="D59">
        <f t="shared" si="1"/>
        <v>0.30362859999999997</v>
      </c>
    </row>
    <row r="60" spans="1:4" x14ac:dyDescent="0.25">
      <c r="A60">
        <v>0.98</v>
      </c>
      <c r="B60">
        <v>5.3334999999999997E-3</v>
      </c>
      <c r="C60">
        <f t="shared" si="0"/>
        <v>38.71</v>
      </c>
      <c r="D60">
        <f t="shared" si="1"/>
        <v>0.21067324999999998</v>
      </c>
    </row>
    <row r="61" spans="1:4" x14ac:dyDescent="0.25">
      <c r="A61">
        <v>0.99</v>
      </c>
      <c r="B61">
        <v>2.9689999999999999E-3</v>
      </c>
      <c r="C61">
        <f t="shared" si="0"/>
        <v>39.104999999999997</v>
      </c>
      <c r="D61">
        <f t="shared" si="1"/>
        <v>0.11727549999999999</v>
      </c>
    </row>
    <row r="62" spans="1:4" x14ac:dyDescent="0.25">
      <c r="A62">
        <v>1</v>
      </c>
      <c r="B62">
        <v>5.9929999999999998E-4</v>
      </c>
      <c r="C62">
        <f t="shared" si="0"/>
        <v>39.5</v>
      </c>
      <c r="D62">
        <f t="shared" si="1"/>
        <v>2.3672349999999998E-2</v>
      </c>
    </row>
    <row r="63" spans="1:4" x14ac:dyDescent="0.25">
      <c r="A63">
        <v>0</v>
      </c>
      <c r="B63">
        <v>0</v>
      </c>
      <c r="C63">
        <f t="shared" si="0"/>
        <v>0</v>
      </c>
      <c r="D63">
        <f t="shared" si="1"/>
        <v>0</v>
      </c>
    </row>
    <row r="64" spans="1:4" x14ac:dyDescent="0.25">
      <c r="A64">
        <v>5.0000000000000001E-4</v>
      </c>
      <c r="B64">
        <v>-4.6699999999999997E-3</v>
      </c>
      <c r="C64">
        <f t="shared" si="0"/>
        <v>1.975E-2</v>
      </c>
      <c r="D64">
        <f t="shared" si="1"/>
        <v>-0.18446499999999999</v>
      </c>
    </row>
    <row r="65" spans="1:4" x14ac:dyDescent="0.25">
      <c r="A65">
        <v>1E-3</v>
      </c>
      <c r="B65">
        <v>-5.9417999999999997E-3</v>
      </c>
      <c r="C65">
        <f t="shared" si="0"/>
        <v>3.95E-2</v>
      </c>
      <c r="D65">
        <f t="shared" si="1"/>
        <v>-0.2347011</v>
      </c>
    </row>
    <row r="66" spans="1:4" x14ac:dyDescent="0.25">
      <c r="A66">
        <v>2E-3</v>
      </c>
      <c r="B66">
        <v>-7.8113000000000002E-3</v>
      </c>
      <c r="C66">
        <f t="shared" si="0"/>
        <v>7.9000000000000001E-2</v>
      </c>
      <c r="D66">
        <f t="shared" si="1"/>
        <v>-0.30854635000000002</v>
      </c>
    </row>
    <row r="67" spans="1:4" x14ac:dyDescent="0.25">
      <c r="A67">
        <v>4.0000000000000001E-3</v>
      </c>
      <c r="B67">
        <v>-1.05126E-2</v>
      </c>
      <c r="C67">
        <f t="shared" ref="C67:C123" si="2">(A67*39.5)</f>
        <v>0.158</v>
      </c>
      <c r="D67">
        <f t="shared" ref="D67:D123" si="3">(B67*39.5)</f>
        <v>-0.4152477</v>
      </c>
    </row>
    <row r="68" spans="1:4" x14ac:dyDescent="0.25">
      <c r="A68">
        <v>8.0000000000000002E-3</v>
      </c>
      <c r="B68">
        <v>-1.4286200000000001E-2</v>
      </c>
      <c r="C68">
        <f t="shared" si="2"/>
        <v>0.316</v>
      </c>
      <c r="D68">
        <f t="shared" si="3"/>
        <v>-0.5643049</v>
      </c>
    </row>
    <row r="69" spans="1:4" x14ac:dyDescent="0.25">
      <c r="A69">
        <v>1.2E-2</v>
      </c>
      <c r="B69">
        <v>-1.69733E-2</v>
      </c>
      <c r="C69">
        <f t="shared" si="2"/>
        <v>0.47400000000000003</v>
      </c>
      <c r="D69">
        <f t="shared" si="3"/>
        <v>-0.67044535000000005</v>
      </c>
    </row>
    <row r="70" spans="1:4" x14ac:dyDescent="0.25">
      <c r="A70">
        <v>0.02</v>
      </c>
      <c r="B70">
        <v>-2.02723E-2</v>
      </c>
      <c r="C70">
        <f t="shared" si="2"/>
        <v>0.79</v>
      </c>
      <c r="D70">
        <f t="shared" si="3"/>
        <v>-0.80075585000000005</v>
      </c>
    </row>
    <row r="71" spans="1:4" x14ac:dyDescent="0.25">
      <c r="A71">
        <v>0.03</v>
      </c>
      <c r="B71">
        <v>-2.26056E-2</v>
      </c>
      <c r="C71">
        <f t="shared" si="2"/>
        <v>1.1850000000000001</v>
      </c>
      <c r="D71">
        <f t="shared" si="3"/>
        <v>-0.89292119999999997</v>
      </c>
    </row>
    <row r="72" spans="1:4" x14ac:dyDescent="0.25">
      <c r="A72">
        <v>0.04</v>
      </c>
      <c r="B72">
        <v>-2.4521100000000001E-2</v>
      </c>
      <c r="C72">
        <f t="shared" si="2"/>
        <v>1.58</v>
      </c>
      <c r="D72">
        <f t="shared" si="3"/>
        <v>-0.96858345000000001</v>
      </c>
    </row>
    <row r="73" spans="1:4" x14ac:dyDescent="0.25">
      <c r="A73">
        <v>0.05</v>
      </c>
      <c r="B73">
        <v>-2.6045200000000001E-2</v>
      </c>
      <c r="C73">
        <f t="shared" si="2"/>
        <v>1.9750000000000001</v>
      </c>
      <c r="D73">
        <f t="shared" si="3"/>
        <v>-1.0287854000000001</v>
      </c>
    </row>
    <row r="74" spans="1:4" x14ac:dyDescent="0.25">
      <c r="A74">
        <v>0.06</v>
      </c>
      <c r="B74">
        <v>-2.7127700000000001E-2</v>
      </c>
      <c r="C74">
        <f t="shared" si="2"/>
        <v>2.37</v>
      </c>
      <c r="D74">
        <f t="shared" si="3"/>
        <v>-1.07154415</v>
      </c>
    </row>
    <row r="75" spans="1:4" x14ac:dyDescent="0.25">
      <c r="A75">
        <v>0.08</v>
      </c>
      <c r="B75">
        <v>-2.8459499999999999E-2</v>
      </c>
      <c r="C75">
        <f t="shared" si="2"/>
        <v>3.16</v>
      </c>
      <c r="D75">
        <f t="shared" si="3"/>
        <v>-1.12415025</v>
      </c>
    </row>
    <row r="76" spans="1:4" x14ac:dyDescent="0.25">
      <c r="A76">
        <v>0.1</v>
      </c>
      <c r="B76">
        <v>-2.9378600000000001E-2</v>
      </c>
      <c r="C76">
        <f t="shared" si="2"/>
        <v>3.95</v>
      </c>
      <c r="D76">
        <f t="shared" si="3"/>
        <v>-1.1604547000000001</v>
      </c>
    </row>
    <row r="77" spans="1:4" x14ac:dyDescent="0.25">
      <c r="A77">
        <v>0.12</v>
      </c>
      <c r="B77">
        <v>-2.9963299999999998E-2</v>
      </c>
      <c r="C77">
        <f t="shared" si="2"/>
        <v>4.74</v>
      </c>
      <c r="D77">
        <f t="shared" si="3"/>
        <v>-1.18355035</v>
      </c>
    </row>
    <row r="78" spans="1:4" x14ac:dyDescent="0.25">
      <c r="A78">
        <v>0.14000000000000001</v>
      </c>
      <c r="B78">
        <v>-3.0240400000000001E-2</v>
      </c>
      <c r="C78">
        <f t="shared" si="2"/>
        <v>5.53</v>
      </c>
      <c r="D78">
        <f t="shared" si="3"/>
        <v>-1.1944958000000001</v>
      </c>
    </row>
    <row r="79" spans="1:4" x14ac:dyDescent="0.25">
      <c r="A79">
        <v>0.16</v>
      </c>
      <c r="B79">
        <v>-3.02546E-2</v>
      </c>
      <c r="C79">
        <f t="shared" si="2"/>
        <v>6.32</v>
      </c>
      <c r="D79">
        <f t="shared" si="3"/>
        <v>-1.1950567000000001</v>
      </c>
    </row>
    <row r="80" spans="1:4" x14ac:dyDescent="0.25">
      <c r="A80">
        <v>0.18</v>
      </c>
      <c r="B80">
        <v>-3.0048999999999999E-2</v>
      </c>
      <c r="C80">
        <f t="shared" si="2"/>
        <v>7.1099999999999994</v>
      </c>
      <c r="D80">
        <f t="shared" si="3"/>
        <v>-1.1869354999999999</v>
      </c>
    </row>
    <row r="81" spans="1:4" x14ac:dyDescent="0.25">
      <c r="A81">
        <v>0.2</v>
      </c>
      <c r="B81">
        <v>-2.96656E-2</v>
      </c>
      <c r="C81">
        <f t="shared" si="2"/>
        <v>7.9</v>
      </c>
      <c r="D81">
        <f t="shared" si="3"/>
        <v>-1.1717911999999999</v>
      </c>
    </row>
    <row r="82" spans="1:4" x14ac:dyDescent="0.25">
      <c r="A82">
        <v>0.22</v>
      </c>
      <c r="B82">
        <v>-2.91445E-2</v>
      </c>
      <c r="C82">
        <f t="shared" si="2"/>
        <v>8.69</v>
      </c>
      <c r="D82">
        <f t="shared" si="3"/>
        <v>-1.15120775</v>
      </c>
    </row>
    <row r="83" spans="1:4" x14ac:dyDescent="0.25">
      <c r="A83">
        <v>0.24</v>
      </c>
      <c r="B83">
        <v>-2.8518100000000001E-2</v>
      </c>
      <c r="C83">
        <f t="shared" si="2"/>
        <v>9.48</v>
      </c>
      <c r="D83">
        <f t="shared" si="3"/>
        <v>-1.1264649500000001</v>
      </c>
    </row>
    <row r="84" spans="1:4" x14ac:dyDescent="0.25">
      <c r="A84">
        <v>0.26</v>
      </c>
      <c r="B84">
        <v>-2.7816400000000002E-2</v>
      </c>
      <c r="C84">
        <f t="shared" si="2"/>
        <v>10.27</v>
      </c>
      <c r="D84">
        <f t="shared" si="3"/>
        <v>-1.0987478000000002</v>
      </c>
    </row>
    <row r="85" spans="1:4" x14ac:dyDescent="0.25">
      <c r="A85">
        <v>0.28000000000000003</v>
      </c>
      <c r="B85">
        <v>-2.7069599999999999E-2</v>
      </c>
      <c r="C85">
        <f t="shared" si="2"/>
        <v>11.06</v>
      </c>
      <c r="D85">
        <f t="shared" si="3"/>
        <v>-1.0692492</v>
      </c>
    </row>
    <row r="86" spans="1:4" x14ac:dyDescent="0.25">
      <c r="A86">
        <v>0.3</v>
      </c>
      <c r="B86">
        <v>-2.6307899999999999E-2</v>
      </c>
      <c r="C86">
        <f t="shared" si="2"/>
        <v>11.85</v>
      </c>
      <c r="D86">
        <f t="shared" si="3"/>
        <v>-1.0391620499999998</v>
      </c>
    </row>
    <row r="87" spans="1:4" x14ac:dyDescent="0.25">
      <c r="A87">
        <v>0.32</v>
      </c>
      <c r="B87">
        <v>-2.5556499999999999E-2</v>
      </c>
      <c r="C87">
        <f t="shared" si="2"/>
        <v>12.64</v>
      </c>
      <c r="D87">
        <f t="shared" si="3"/>
        <v>-1.00948175</v>
      </c>
    </row>
    <row r="88" spans="1:4" x14ac:dyDescent="0.25">
      <c r="A88">
        <v>0.34</v>
      </c>
      <c r="B88">
        <v>-2.4817599999999999E-2</v>
      </c>
      <c r="C88">
        <f t="shared" si="2"/>
        <v>13.430000000000001</v>
      </c>
      <c r="D88">
        <f t="shared" si="3"/>
        <v>-0.98029519999999992</v>
      </c>
    </row>
    <row r="89" spans="1:4" x14ac:dyDescent="0.25">
      <c r="A89">
        <v>0.36</v>
      </c>
      <c r="B89">
        <v>-2.4087000000000001E-2</v>
      </c>
      <c r="C89">
        <f t="shared" si="2"/>
        <v>14.219999999999999</v>
      </c>
      <c r="D89">
        <f t="shared" si="3"/>
        <v>-0.95143650000000002</v>
      </c>
    </row>
    <row r="90" spans="1:4" x14ac:dyDescent="0.25">
      <c r="A90">
        <v>0.38</v>
      </c>
      <c r="B90">
        <v>-2.3360599999999999E-2</v>
      </c>
      <c r="C90">
        <f t="shared" si="2"/>
        <v>15.01</v>
      </c>
      <c r="D90">
        <f t="shared" si="3"/>
        <v>-0.92274369999999994</v>
      </c>
    </row>
    <row r="91" spans="1:4" x14ac:dyDescent="0.25">
      <c r="A91">
        <v>0.4</v>
      </c>
      <c r="B91">
        <v>-2.2634100000000001E-2</v>
      </c>
      <c r="C91">
        <f t="shared" si="2"/>
        <v>15.8</v>
      </c>
      <c r="D91">
        <f t="shared" si="3"/>
        <v>-0.89404695000000001</v>
      </c>
    </row>
    <row r="92" spans="1:4" x14ac:dyDescent="0.25">
      <c r="A92">
        <v>0.42</v>
      </c>
      <c r="B92">
        <v>-2.1904199999999999E-2</v>
      </c>
      <c r="C92">
        <f t="shared" si="2"/>
        <v>16.59</v>
      </c>
      <c r="D92">
        <f t="shared" si="3"/>
        <v>-0.86521589999999993</v>
      </c>
    </row>
    <row r="93" spans="1:4" x14ac:dyDescent="0.25">
      <c r="A93">
        <v>0.44</v>
      </c>
      <c r="B93">
        <v>-2.11708E-2</v>
      </c>
      <c r="C93">
        <f t="shared" si="2"/>
        <v>17.38</v>
      </c>
      <c r="D93">
        <f t="shared" si="3"/>
        <v>-0.83624659999999995</v>
      </c>
    </row>
    <row r="94" spans="1:4" x14ac:dyDescent="0.25">
      <c r="A94">
        <v>0.46</v>
      </c>
      <c r="B94">
        <v>-2.04353E-2</v>
      </c>
      <c r="C94">
        <f t="shared" si="2"/>
        <v>18.170000000000002</v>
      </c>
      <c r="D94">
        <f t="shared" si="3"/>
        <v>-0.80719434999999995</v>
      </c>
    </row>
    <row r="95" spans="1:4" x14ac:dyDescent="0.25">
      <c r="A95">
        <v>0.48</v>
      </c>
      <c r="B95">
        <v>-1.96986E-2</v>
      </c>
      <c r="C95">
        <f t="shared" si="2"/>
        <v>18.96</v>
      </c>
      <c r="D95">
        <f t="shared" si="3"/>
        <v>-0.77809470000000003</v>
      </c>
    </row>
    <row r="96" spans="1:4" x14ac:dyDescent="0.25">
      <c r="A96">
        <v>0.5</v>
      </c>
      <c r="B96">
        <v>-1.89619E-2</v>
      </c>
      <c r="C96">
        <f t="shared" si="2"/>
        <v>19.75</v>
      </c>
      <c r="D96">
        <f t="shared" si="3"/>
        <v>-0.74899505</v>
      </c>
    </row>
    <row r="97" spans="1:4" x14ac:dyDescent="0.25">
      <c r="A97">
        <v>0.52</v>
      </c>
      <c r="B97">
        <v>-1.8226200000000001E-2</v>
      </c>
      <c r="C97">
        <f t="shared" si="2"/>
        <v>20.54</v>
      </c>
      <c r="D97">
        <f t="shared" si="3"/>
        <v>-0.71993490000000004</v>
      </c>
    </row>
    <row r="98" spans="1:4" x14ac:dyDescent="0.25">
      <c r="A98">
        <v>0.54</v>
      </c>
      <c r="B98">
        <v>-1.7491400000000001E-2</v>
      </c>
      <c r="C98">
        <f t="shared" si="2"/>
        <v>21.330000000000002</v>
      </c>
      <c r="D98">
        <f t="shared" si="3"/>
        <v>-0.69091029999999998</v>
      </c>
    </row>
    <row r="99" spans="1:4" x14ac:dyDescent="0.25">
      <c r="A99">
        <v>0.56000000000000005</v>
      </c>
      <c r="B99">
        <v>-1.67572E-2</v>
      </c>
      <c r="C99">
        <f t="shared" si="2"/>
        <v>22.12</v>
      </c>
      <c r="D99">
        <f t="shared" si="3"/>
        <v>-0.66190939999999998</v>
      </c>
    </row>
    <row r="100" spans="1:4" x14ac:dyDescent="0.25">
      <c r="A100">
        <v>0.57999999999999996</v>
      </c>
      <c r="B100">
        <v>-1.6023200000000001E-2</v>
      </c>
      <c r="C100">
        <f t="shared" si="2"/>
        <v>22.91</v>
      </c>
      <c r="D100">
        <f t="shared" si="3"/>
        <v>-0.63291640000000005</v>
      </c>
    </row>
    <row r="101" spans="1:4" x14ac:dyDescent="0.25">
      <c r="A101">
        <v>0.6</v>
      </c>
      <c r="B101">
        <v>-1.52893E-2</v>
      </c>
      <c r="C101">
        <f t="shared" si="2"/>
        <v>23.7</v>
      </c>
      <c r="D101">
        <f t="shared" si="3"/>
        <v>-0.60392734999999997</v>
      </c>
    </row>
    <row r="102" spans="1:4" x14ac:dyDescent="0.25">
      <c r="A102">
        <v>0.62</v>
      </c>
      <c r="B102">
        <v>-1.45551E-2</v>
      </c>
      <c r="C102">
        <f t="shared" si="2"/>
        <v>24.49</v>
      </c>
      <c r="D102">
        <f t="shared" si="3"/>
        <v>-0.57492644999999998</v>
      </c>
    </row>
    <row r="103" spans="1:4" x14ac:dyDescent="0.25">
      <c r="A103">
        <v>0.64</v>
      </c>
      <c r="B103">
        <v>-1.38207E-2</v>
      </c>
      <c r="C103">
        <f t="shared" si="2"/>
        <v>25.28</v>
      </c>
      <c r="D103">
        <f t="shared" si="3"/>
        <v>-0.54591765000000003</v>
      </c>
    </row>
    <row r="104" spans="1:4" x14ac:dyDescent="0.25">
      <c r="A104">
        <v>0.66</v>
      </c>
      <c r="B104">
        <v>-1.3086199999999999E-2</v>
      </c>
      <c r="C104">
        <f t="shared" si="2"/>
        <v>26.07</v>
      </c>
      <c r="D104">
        <f t="shared" si="3"/>
        <v>-0.5169049</v>
      </c>
    </row>
    <row r="105" spans="1:4" x14ac:dyDescent="0.25">
      <c r="A105">
        <v>0.68</v>
      </c>
      <c r="B105">
        <v>-1.23515E-2</v>
      </c>
      <c r="C105">
        <f t="shared" si="2"/>
        <v>26.860000000000003</v>
      </c>
      <c r="D105">
        <f t="shared" si="3"/>
        <v>-0.48788424999999996</v>
      </c>
    </row>
    <row r="106" spans="1:4" x14ac:dyDescent="0.25">
      <c r="A106">
        <v>0.7</v>
      </c>
      <c r="B106">
        <v>-1.1616899999999999E-2</v>
      </c>
      <c r="C106">
        <f t="shared" si="2"/>
        <v>27.65</v>
      </c>
      <c r="D106">
        <f t="shared" si="3"/>
        <v>-0.45886754999999996</v>
      </c>
    </row>
    <row r="107" spans="1:4" x14ac:dyDescent="0.25">
      <c r="A107">
        <v>0.72</v>
      </c>
      <c r="B107">
        <v>-1.0882299999999999E-2</v>
      </c>
      <c r="C107">
        <f t="shared" si="2"/>
        <v>28.439999999999998</v>
      </c>
      <c r="D107">
        <f t="shared" si="3"/>
        <v>-0.42985084999999995</v>
      </c>
    </row>
    <row r="108" spans="1:4" x14ac:dyDescent="0.25">
      <c r="A108">
        <v>0.74</v>
      </c>
      <c r="B108">
        <v>-1.01478E-2</v>
      </c>
      <c r="C108">
        <f t="shared" si="2"/>
        <v>29.23</v>
      </c>
      <c r="D108">
        <f t="shared" si="3"/>
        <v>-0.40083810000000003</v>
      </c>
    </row>
    <row r="109" spans="1:4" x14ac:dyDescent="0.25">
      <c r="A109">
        <v>0.76</v>
      </c>
      <c r="B109">
        <v>-9.4132999999999994E-3</v>
      </c>
      <c r="C109">
        <f t="shared" si="2"/>
        <v>30.02</v>
      </c>
      <c r="D109">
        <f t="shared" si="3"/>
        <v>-0.37182535</v>
      </c>
    </row>
    <row r="110" spans="1:4" x14ac:dyDescent="0.25">
      <c r="A110">
        <v>0.78</v>
      </c>
      <c r="B110">
        <v>-8.6788000000000004E-3</v>
      </c>
      <c r="C110">
        <f t="shared" si="2"/>
        <v>30.810000000000002</v>
      </c>
      <c r="D110">
        <f t="shared" si="3"/>
        <v>-0.34281260000000002</v>
      </c>
    </row>
    <row r="111" spans="1:4" x14ac:dyDescent="0.25">
      <c r="A111">
        <v>0.8</v>
      </c>
      <c r="B111">
        <v>-7.9442999999999996E-3</v>
      </c>
      <c r="C111">
        <f t="shared" si="2"/>
        <v>31.6</v>
      </c>
      <c r="D111">
        <f t="shared" si="3"/>
        <v>-0.31379984999999999</v>
      </c>
    </row>
    <row r="112" spans="1:4" x14ac:dyDescent="0.25">
      <c r="A112">
        <v>0.82</v>
      </c>
      <c r="B112">
        <v>-7.2097999999999997E-3</v>
      </c>
      <c r="C112">
        <f t="shared" si="2"/>
        <v>32.39</v>
      </c>
      <c r="D112">
        <f t="shared" si="3"/>
        <v>-0.28478710000000002</v>
      </c>
    </row>
    <row r="113" spans="1:4" x14ac:dyDescent="0.25">
      <c r="A113">
        <v>0.84</v>
      </c>
      <c r="B113">
        <v>-6.4752999999999998E-3</v>
      </c>
      <c r="C113">
        <f t="shared" si="2"/>
        <v>33.18</v>
      </c>
      <c r="D113">
        <f t="shared" si="3"/>
        <v>-0.25577434999999998</v>
      </c>
    </row>
    <row r="114" spans="1:4" x14ac:dyDescent="0.25">
      <c r="A114">
        <v>0.86</v>
      </c>
      <c r="B114">
        <v>-5.7407999999999999E-3</v>
      </c>
      <c r="C114">
        <f t="shared" si="2"/>
        <v>33.97</v>
      </c>
      <c r="D114">
        <f t="shared" si="3"/>
        <v>-0.22676160000000001</v>
      </c>
    </row>
    <row r="115" spans="1:4" x14ac:dyDescent="0.25">
      <c r="A115">
        <v>0.88</v>
      </c>
      <c r="B115">
        <v>-5.0063E-3</v>
      </c>
      <c r="C115">
        <f t="shared" si="2"/>
        <v>34.76</v>
      </c>
      <c r="D115">
        <f t="shared" si="3"/>
        <v>-0.19774885</v>
      </c>
    </row>
    <row r="116" spans="1:4" x14ac:dyDescent="0.25">
      <c r="A116">
        <v>0.9</v>
      </c>
      <c r="B116">
        <v>-4.2718000000000001E-3</v>
      </c>
      <c r="C116">
        <f t="shared" si="2"/>
        <v>35.550000000000004</v>
      </c>
      <c r="D116">
        <f t="shared" si="3"/>
        <v>-0.1687361</v>
      </c>
    </row>
    <row r="117" spans="1:4" x14ac:dyDescent="0.25">
      <c r="A117">
        <v>0.92</v>
      </c>
      <c r="B117">
        <v>-3.5373000000000002E-3</v>
      </c>
      <c r="C117">
        <f t="shared" si="2"/>
        <v>36.340000000000003</v>
      </c>
      <c r="D117">
        <f t="shared" si="3"/>
        <v>-0.13972335</v>
      </c>
    </row>
    <row r="118" spans="1:4" x14ac:dyDescent="0.25">
      <c r="A118">
        <v>0.94</v>
      </c>
      <c r="B118">
        <v>-2.8027999999999998E-3</v>
      </c>
      <c r="C118">
        <f t="shared" si="2"/>
        <v>37.129999999999995</v>
      </c>
      <c r="D118">
        <f t="shared" si="3"/>
        <v>-0.11071059999999999</v>
      </c>
    </row>
    <row r="119" spans="1:4" x14ac:dyDescent="0.25">
      <c r="A119">
        <v>0.96</v>
      </c>
      <c r="B119">
        <v>-2.0682999999999999E-3</v>
      </c>
      <c r="C119">
        <f t="shared" si="2"/>
        <v>37.92</v>
      </c>
      <c r="D119">
        <f t="shared" si="3"/>
        <v>-8.1697850000000002E-2</v>
      </c>
    </row>
    <row r="120" spans="1:4" x14ac:dyDescent="0.25">
      <c r="A120">
        <v>0.97</v>
      </c>
      <c r="B120">
        <v>-1.7011000000000001E-3</v>
      </c>
      <c r="C120">
        <f t="shared" si="2"/>
        <v>38.314999999999998</v>
      </c>
      <c r="D120">
        <f t="shared" si="3"/>
        <v>-6.7193450000000002E-2</v>
      </c>
    </row>
    <row r="121" spans="1:4" x14ac:dyDescent="0.25">
      <c r="A121">
        <v>0.98</v>
      </c>
      <c r="B121">
        <v>-1.3339000000000001E-3</v>
      </c>
      <c r="C121">
        <f t="shared" si="2"/>
        <v>38.71</v>
      </c>
      <c r="D121">
        <f t="shared" si="3"/>
        <v>-5.2689050000000001E-2</v>
      </c>
    </row>
    <row r="122" spans="1:4" x14ac:dyDescent="0.25">
      <c r="A122">
        <v>0.99</v>
      </c>
      <c r="B122">
        <v>-9.6659999999999997E-4</v>
      </c>
      <c r="C122">
        <f t="shared" si="2"/>
        <v>39.104999999999997</v>
      </c>
      <c r="D122">
        <f t="shared" si="3"/>
        <v>-3.8180699999999998E-2</v>
      </c>
    </row>
    <row r="123" spans="1:4" x14ac:dyDescent="0.25">
      <c r="A123">
        <v>1</v>
      </c>
      <c r="B123">
        <v>-5.9929999999999998E-4</v>
      </c>
      <c r="C123">
        <f t="shared" si="2"/>
        <v>39.5</v>
      </c>
      <c r="D123">
        <f t="shared" si="3"/>
        <v>-2.3672349999999998E-2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2020-10-22T12:29:57Z</dcterms:created>
  <dcterms:modified xsi:type="dcterms:W3CDTF">2020-11-04T10:06:34Z</dcterms:modified>
</cp:coreProperties>
</file>