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8D597F15-5E54-4877-8597-AE3CC44D5B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ttack_Inventory" sheetId="2" r:id="rId1"/>
    <sheet name="Phase_Classific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<sst xmlns="http://schemas.openxmlformats.org/spreadsheetml/2006/main" count="146" uniqueCount="125">
  <si>
    <t>Incident_Name</t>
  </si>
  <si>
    <t>Year</t>
  </si>
  <si>
    <t>Targeted_File_Tool</t>
  </si>
  <si>
    <t>Build_Stage</t>
  </si>
  <si>
    <t>Attacker_Gain</t>
  </si>
  <si>
    <t>Reference_URL</t>
  </si>
  <si>
    <t>XZ Utils (CVE-2024-3094)</t>
  </si>
  <si>
    <t>m4/build-to-host.m4, bad-3-corrupt_lzma2.xz</t>
  </si>
  <si>
    <t>Packaging/Tarball Creation</t>
  </si>
  <si>
    <t>Remote pre-auth root RCE by hooking OpenSSH authentication</t>
  </si>
  <si>
    <t>https://nvd.nist.gov/vuln/detail/CVE-2024-3094</t>
  </si>
  <si>
    <t>SolarWinds (SUNBURST)</t>
  </si>
  <si>
    <t>MSBuild engine via Sunspot injector targeting InventoryManager.cs</t>
  </si>
  <si>
    <t>Compilation/Linking</t>
  </si>
  <si>
    <t>Signed malicious updates deployed to ~18,000 enterprise/government networks</t>
  </si>
  <si>
    <t>https://www.cisa.gov/news-events/cybersecurity-advisories/aa20-352a</t>
  </si>
  <si>
    <t>Codecov</t>
  </si>
  <si>
    <t>GCS-hosted bash uploader script (uploader.sh)</t>
  </si>
  <si>
    <t>Packaging/CI Delivery</t>
  </si>
  <si>
    <t>Silent exfiltration of CI runner environment variables and customer secrets</t>
  </si>
  <si>
    <t>https://github.com/codecov/codecov-action</t>
  </si>
  <si>
    <t>event-stream (Copay)</t>
  </si>
  <si>
    <t>Transitive dependency flatmap-stream in event-stream@3.3.6</t>
  </si>
  <si>
    <t>Dependency/Bundling</t>
  </si>
  <si>
    <t>Stole private keys from Bitcoin wallets during bundling (npm run build)</t>
  </si>
  <si>
    <t>https://github.com/advisories/GHSA-mh6f-8j2x-4483</t>
  </si>
  <si>
    <t>ASUS (ShadowHammer)</t>
  </si>
  <si>
    <t>ASUS Live Update packaging pipeline (setup.exe)</t>
  </si>
  <si>
    <t>Pre-Signing/Packaging</t>
  </si>
  <si>
    <t>Signed backdoor delivered to 500k+ devices; targeted specific MAC addresses</t>
  </si>
  <si>
    <t>https://www.cisa.gov/known-exploited-vulnerabilities-catalog</t>
  </si>
  <si>
    <t>Webmin (CVE-2019-15107)</t>
  </si>
  <si>
    <t>Build server workstation modifying password_change.cgi</t>
  </si>
  <si>
    <t>Pre-Release/Build Staging</t>
  </si>
  <si>
    <t>Injected unauthenticated remote command execution backdoor into release builds</t>
  </si>
  <si>
    <t>https://nvd.nist.gov/vuln/detail/cve-2019-15107</t>
  </si>
  <si>
    <t>TeamCity (CVE-2023-42793)</t>
  </si>
  <si>
    <t>JetBrains TeamCity server auth endpoints &amp; build configurations</t>
  </si>
  <si>
    <t>CI Server Orchestration</t>
  </si>
  <si>
    <t>Stolen build credentials, source access, and arbitrary code execution on agents</t>
  </si>
  <si>
    <t>https://nvd.nist.gov/vuln/detail/cve-2023-42793</t>
  </si>
  <si>
    <t>XcodeGhost</t>
  </si>
  <si>
    <t>Apple LLVM compiler inside compromised Xcode IDE mirrors</t>
  </si>
  <si>
    <t>Compilation/Toolchain</t>
  </si>
  <si>
    <t>Injected info-stealing payloads into 4,000+ legitimate App Store apps</t>
  </si>
  <si>
    <t>https://www.cisa.gov/news-events/alerts/2015/09/23/malicious-xcode-compiler</t>
  </si>
  <si>
    <t>3CX DesktopApp</t>
  </si>
  <si>
    <t>Windows/macOS automated build servers; bundled ffmpeg.dll</t>
  </si>
  <si>
    <t>Build Linking/Packaging</t>
  </si>
  <si>
    <t>Signed updates delivered modular malware targeting cryptocurrency firms</t>
  </si>
  <si>
    <t>https://www.cisa.gov/news-events/alerts/2023/03/30/threat-actors-compromise-3cx-desktop-application</t>
  </si>
  <si>
    <t>GitHub Actions Injection</t>
  </si>
  <si>
    <t>Unsanitized untrusted inputs in CI workflow YAML files</t>
  </si>
  <si>
    <t>Source/CI Workflow Trigger</t>
  </si>
  <si>
    <t>OIDC token exfiltration, write access to main branch, unauthorized package publish</t>
  </si>
  <si>
    <t>https://blog.trailofbits.com/2025/09/24/supply-chain-attacks-are-exploiting-our-assumptions/</t>
  </si>
  <si>
    <t>PyPI ctx &amp; phpass Hijack</t>
  </si>
  <si>
    <t>Package source scripts (setup.py / ctx.py)</t>
  </si>
  <si>
    <t>Dependency/Install</t>
  </si>
  <si>
    <t>Harvested AWS keys and CI environment variables during package installation</t>
  </si>
  <si>
    <t>https://orca.security/resources/blog/python-supply-chain-attack-ctx-phpass/</t>
  </si>
  <si>
    <t>ua-parser-js (CVE-2021-4229)</t>
  </si>
  <si>
    <t>Lifecycle scripts in package.json (preinstall.js)</t>
  </si>
  <si>
    <t>Executed arbitrary code during build/install time; dropped credential stealers</t>
  </si>
  <si>
    <t>https://github.com/advisories/GHSA-pjwm-rvh2-c87w</t>
  </si>
  <si>
    <t>Octopus Scanner</t>
  </si>
  <si>
    <t>NetBeans build config files (nbproject/build-impl.xml)</t>
  </si>
  <si>
    <t>Compilation/Build Scripting</t>
  </si>
  <si>
    <t>Malware scanned developer IDEs and injected backdoors into Java JAR build artifacts</t>
  </si>
  <si>
    <t>https://github.blog/security/vulnerability-research/octopus-scanner-malware-open-source-supply-chain/</t>
  </si>
  <si>
    <t>CCleaner (Piriform)</t>
  </si>
  <si>
    <t>C Runtime (CRT) build toolchain on developer workstations</t>
  </si>
  <si>
    <t>Backdoor compiled into signed binary; pushed to 2.27M systems via official updates</t>
  </si>
  <si>
    <t>https://blog.talosintelligence.com/ccleaner-c2-survey/</t>
  </si>
  <si>
    <t>PHP Git Source Tampering</t>
  </si>
  <si>
    <t>Upstream git.php.net server repo (ext/zlib/zlib.c)</t>
  </si>
  <si>
    <t>Source/Commit Trigger</t>
  </si>
  <si>
    <t>Attempted pre-release backdoor for remote code execution via HTTP User-Agent header</t>
  </si>
  <si>
    <t>https://news-web.php.net/php.internals/113838</t>
  </si>
  <si>
    <t>Attack_Name</t>
  </si>
  <si>
    <t>Phase_Number</t>
  </si>
  <si>
    <t>Build_Phase</t>
  </si>
  <si>
    <t>Dataflow_Description</t>
  </si>
  <si>
    <t>Brief_Notes</t>
  </si>
  <si>
    <t>Dependency Fetch</t>
  </si>
  <si>
    <t>Upstream release tarball fetched with altered macros -&gt; extracts hidden binary test artifact during build -&gt; hooks OpenSSH symbols in final binary</t>
  </si>
  <si>
    <t>Dependency fetch of poisoned upstream release tarball containing malicious autotools build macros</t>
  </si>
  <si>
    <t>Compromised upstream package fetched via npm install -&gt; loads flatmap-stream -&gt; injects credential stealer into bundling pipeline</t>
  </si>
  <si>
    <t>Classic dependency-fetch injection targeting downstream enterprise build consumers</t>
  </si>
  <si>
    <t>PyPI ctx &amp; phpass</t>
  </si>
  <si>
    <t>Build environment runs pip install -&gt; fetches hijacked package -&gt; setup.py executes during fetch/install -&gt; exfiltrates build secrets</t>
  </si>
  <si>
    <t>Abused domain expiration to hijack namespace and execute code upon dependency resolution</t>
  </si>
  <si>
    <t>ua-parser-js</t>
  </si>
  <si>
    <t>Compromised package fetched during CI/local build -&gt; preinstall hook executes native script -&gt; downloads and executes secondary payload</t>
  </si>
  <si>
    <t>Malicious npm lifecycle script running arbitrary commands during initial fetch phase</t>
  </si>
  <si>
    <t>Configure</t>
  </si>
  <si>
    <t>Infected developer machine modifies nbproject/build-impl.xml configuration -&gt; Ant build engine compiles injected classes -&gt; outputs backdoored JAR</t>
  </si>
  <si>
    <t>Targets build configuration files directly to ensure malicious instructions persist across rebuilds</t>
  </si>
  <si>
    <t>Compile</t>
  </si>
  <si>
    <t>In-memory implant (Sunspot) monitors build worker -&gt; swaps source file on disk during compile window -&gt; compiler generates signed backdoored DLL</t>
  </si>
  <si>
    <t>Epitome of Phase 3 compiler interception; source code repository itself remained clean</t>
  </si>
  <si>
    <t>Poisoned LLVM/Clang compiler installed in build environment -&gt; injects telemetry/C2 hooks into object code during compilation -&gt; ships in binary</t>
  </si>
  <si>
    <t>Subverted compiler toolchain directly; developers compiled clean source into tainted apps</t>
  </si>
  <si>
    <t>Compromised build workstation injects payload into CRT compilation routine -&gt; compiled into release binary -&gt; validly signed by vendor</t>
  </si>
  <si>
    <t>Malicious source injected directly into the development compilation toolchain</t>
  </si>
  <si>
    <t>Unauthorized commit inserted into core C source (zlib.c) -&gt; compiled into PHP binaries by automated builders -&gt; executes RCE via HTTP headers</t>
  </si>
  <si>
    <t>Attempted source poisoning intended to flow through compilation into distributed binaries</t>
  </si>
  <si>
    <t>Codecov Bash Uploader</t>
  </si>
  <si>
    <t>Test</t>
  </si>
  <si>
    <t>CI test stage executes uploader.sh to send coverage metrics -&gt; tampered script extracts all CI runner environment variables -&gt; exfiltrates to attacker IP</t>
  </si>
  <si>
    <t>Targeted test/coverage-reporting phase directly to turn client test runners into credential taps</t>
  </si>
  <si>
    <t>Travis CI Secret Exfiltration</t>
  </si>
  <si>
    <t>Untrusted PR triggers CI test runner -&gt; runner loads cached build environment and secrets -&gt; unprivileged test job dumps runner memory/tokens</t>
  </si>
  <si>
    <t>Exploited shared test runner infrastructure to harvest build tokens and deploy keys</t>
  </si>
  <si>
    <t>GitHub Actions Template Injection</t>
  </si>
  <si>
    <t>Untrusted PR / issue event triggers test workflow -&gt; workflow evaluates unescaped context expression -&gt; executes arbitrary shell script -&gt; steals OIDC tokens</t>
  </si>
  <si>
    <t>Poisoned Pipeline Execution (PPE) exploiting dynamic expression evaluation in test workflows</t>
  </si>
  <si>
    <t>ASUS Live Update (ShadowHammer)</t>
  </si>
  <si>
    <t>Package/Release</t>
  </si>
  <si>
    <t>Attacker accesses release packaging server -&gt; inserts shellcode into update archive -&gt; signs package with authentic vendor certificate -&gt; ships to update clients</t>
  </si>
  <si>
    <t>Post-compilation packaging manipulation; code signed cleanly before distribution</t>
  </si>
  <si>
    <t>Attacker accesses build system -&gt; swaps bundled third-party library (ffmpeg.dll) during packaging -&gt; packages into signed Electron installer -&gt; auto-updates push to clients</t>
  </si>
  <si>
    <t>Packaging-stage dependency replacement resulting in signed distribution</t>
  </si>
  <si>
    <t>Build system workstation tampered with during release packaging -&gt; backdoor appended to password_change.cgi tarball -&gt; published to SourceForge mirrors</t>
  </si>
  <si>
    <t>Tampered package created on build machine differed from the clean source in GitHub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</si>
</sst>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74081-EF7D-4B54-80B0-CC401EB229E9}" name="Table1" displayName="Table1" ref="A1:F16" totalsRowShown="0">
  <autoFilter ref="A1:F16" xr:uid="{A0C74081-EF7D-4B54-80B0-CC401EB229E9}"/>
  <tableColumns count="6">
    <tableColumn id="1" xr3:uid="{A9024E6F-2CAD-418B-9523-4058365A48E8}" name="Incident_Name"/>
    <tableColumn id="2" xr3:uid="{EF3FB550-0EBC-431C-BCE2-14C2EDB448FA}" name="Year"/>
    <tableColumn id="3" xr3:uid="{748E93AE-E77B-4243-AA8C-45EA6C6548F7}" name="Targeted_File_Tool"/>
    <tableColumn id="4" xr3:uid="{5EB83E5F-C740-401C-B30D-E6C464AAA9D4}" name="Build_Stage"/>
    <tableColumn id="5" xr3:uid="{D6825635-3203-4C80-B3B8-DC48F826B29F}" name="Attacker_Gain"/>
    <tableColumn id="6" xr3:uid="{3E3798C2-EAD7-4D89-93C9-1867D759BC6F}" name="Referen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F9DECA-3D3B-422B-BFA4-2DBCEC6142E7}" name="Table2" displayName="Table2" ref="A1:E16" totalsRowShown="0">
  <autoFilter ref="A1:E16" xr:uid="{0FF9DECA-3D3B-422B-BFA4-2DBCEC6142E7}"/>
  <tableColumns count="5">
    <tableColumn id="1" xr3:uid="{1A3B424A-4141-4032-9695-FB5482BD7E24}" name="Attack_Name"/>
    <tableColumn id="2" xr3:uid="{19219AA2-A9A6-41C6-8173-AD9FB651FD0C}" name="Phase_Number"/>
    <tableColumn id="3" xr3:uid="{761F81C5-0597-4199-8BC3-60C4A5AC706C}" name="Build_Phase"/>
    <tableColumn id="4" xr3:uid="{7C3D4C88-FEB4-4775-8609-65BB2CF59F45}" name="Dataflow_Description"/>
    <tableColumn id="5" xr3:uid="{B27BD903-7CDD-42F6-B7EC-0CB4B6406A16}" name="Brief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0602-A370-405B-A163-86524DAF0BBB}">
  <dimension ref="A1:F16"/>
  <sheetViews>
    <sheetView tabSelected="1" workbookViewId="0">
      <selection activeCell="A12" sqref="A12:F16"/>
    </sheetView>
  </sheetViews>
  <sheetFormatPr defaultRowHeight="15"/>
  <cols>
    <col min="1" max="1" width="26.140625" bestFit="1" customWidth="1"/>
    <col min="2" max="2" width="7.42578125" bestFit="1" customWidth="1"/>
    <col min="3" max="3" width="61.5703125" bestFit="1" customWidth="1"/>
    <col min="4" max="4" width="25.85546875" bestFit="1" customWidth="1"/>
    <col min="5" max="5" width="75.85546875" bestFit="1" customWidth="1"/>
    <col min="6" max="6" width="97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2024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2020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2021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v>2018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v>2019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>
        <v>2019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36</v>
      </c>
      <c r="B8">
        <v>2023</v>
      </c>
      <c r="C8" t="s">
        <v>37</v>
      </c>
      <c r="D8" t="s">
        <v>38</v>
      </c>
      <c r="E8" t="s">
        <v>39</v>
      </c>
      <c r="F8" t="s">
        <v>40</v>
      </c>
    </row>
    <row r="9" spans="1:6">
      <c r="A9" t="s">
        <v>41</v>
      </c>
      <c r="B9">
        <v>2015</v>
      </c>
      <c r="C9" t="s">
        <v>42</v>
      </c>
      <c r="D9" t="s">
        <v>43</v>
      </c>
      <c r="E9" t="s">
        <v>44</v>
      </c>
      <c r="F9" t="s">
        <v>45</v>
      </c>
    </row>
    <row r="10" spans="1:6">
      <c r="A10" t="s">
        <v>46</v>
      </c>
      <c r="B10">
        <v>2023</v>
      </c>
      <c r="C10" t="s">
        <v>47</v>
      </c>
      <c r="D10" t="s">
        <v>48</v>
      </c>
      <c r="E10" t="s">
        <v>49</v>
      </c>
      <c r="F10" t="s">
        <v>50</v>
      </c>
    </row>
    <row r="11" spans="1:6">
      <c r="A11" t="s">
        <v>51</v>
      </c>
      <c r="B11">
        <v>2025</v>
      </c>
      <c r="C11" t="s">
        <v>52</v>
      </c>
      <c r="D11" t="s">
        <v>53</v>
      </c>
      <c r="E11" t="s">
        <v>54</v>
      </c>
      <c r="F11" t="s">
        <v>55</v>
      </c>
    </row>
    <row r="12" spans="1:6">
      <c r="A12" t="s">
        <v>56</v>
      </c>
      <c r="B12">
        <v>2022</v>
      </c>
      <c r="C12" t="s">
        <v>57</v>
      </c>
      <c r="D12" t="s">
        <v>58</v>
      </c>
      <c r="E12" t="s">
        <v>59</v>
      </c>
      <c r="F12" t="s">
        <v>60</v>
      </c>
    </row>
    <row r="13" spans="1:6">
      <c r="A13" t="s">
        <v>61</v>
      </c>
      <c r="B13">
        <v>2021</v>
      </c>
      <c r="C13" t="s">
        <v>62</v>
      </c>
      <c r="D13" t="s">
        <v>58</v>
      </c>
      <c r="E13" t="s">
        <v>63</v>
      </c>
      <c r="F13" t="s">
        <v>64</v>
      </c>
    </row>
    <row r="14" spans="1:6">
      <c r="A14" t="s">
        <v>65</v>
      </c>
      <c r="B14">
        <v>2020</v>
      </c>
      <c r="C14" t="s">
        <v>66</v>
      </c>
      <c r="D14" t="s">
        <v>67</v>
      </c>
      <c r="E14" t="s">
        <v>68</v>
      </c>
      <c r="F14" t="s">
        <v>69</v>
      </c>
    </row>
    <row r="15" spans="1:6">
      <c r="A15" t="s">
        <v>70</v>
      </c>
      <c r="B15">
        <v>2017</v>
      </c>
      <c r="C15" t="s">
        <v>71</v>
      </c>
      <c r="D15" t="s">
        <v>13</v>
      </c>
      <c r="E15" t="s">
        <v>72</v>
      </c>
      <c r="F15" t="s">
        <v>73</v>
      </c>
    </row>
    <row r="16" spans="1:6">
      <c r="A16" t="s">
        <v>74</v>
      </c>
      <c r="B16">
        <v>2021</v>
      </c>
      <c r="C16" t="s">
        <v>75</v>
      </c>
      <c r="D16" t="s">
        <v>76</v>
      </c>
      <c r="E16" t="s">
        <v>77</v>
      </c>
      <c r="F16" t="s">
        <v>78</v>
      </c>
    </row>
  </sheetData>
  <dataValidations count="1">
    <dataValidation type="list" allowBlank="1" showInputMessage="1" showErrorMessage="1" sqref="D1:D1048576" xr:uid="{319B9A86-1FC8-458D-8471-EE2122C4193A}">
      <formula1>"Source/CI Workflow Trigger, Dependency/Bundling, Compilation/Linking, Compilation/Toolchain, Pre-Release/Build Staging, Packaging/CI Delivery, Packaging/Tarball Creation, Pre-Signing/Packaging, CI Server Orchestration"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6A5E-8ABB-4C58-A530-D0BF60B17BD5}">
  <dimension ref="A1:E16"/>
  <sheetViews>
    <sheetView workbookViewId="0">
      <selection sqref="A1:E16"/>
    </sheetView>
  </sheetViews>
  <sheetFormatPr defaultRowHeight="15"/>
  <cols>
    <col min="1" max="1" width="30.7109375" bestFit="1" customWidth="1"/>
    <col min="2" max="2" width="17.28515625" bestFit="1" customWidth="1"/>
    <col min="3" max="3" width="17.5703125" bestFit="1" customWidth="1"/>
    <col min="4" max="5" width="30.7109375" bestFit="1" customWidth="1"/>
  </cols>
  <sheetData>
    <row r="1" spans="1: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6</v>
      </c>
      <c r="B2">
        <v>1</v>
      </c>
      <c r="C2" t="s">
        <v>84</v>
      </c>
      <c r="D2" t="s">
        <v>85</v>
      </c>
      <c r="E2" t="s">
        <v>86</v>
      </c>
    </row>
    <row r="3" spans="1:5">
      <c r="A3" t="s">
        <v>21</v>
      </c>
      <c r="B3">
        <v>1</v>
      </c>
      <c r="C3" t="s">
        <v>84</v>
      </c>
      <c r="D3" t="s">
        <v>87</v>
      </c>
      <c r="E3" t="s">
        <v>88</v>
      </c>
    </row>
    <row r="4" spans="1:5">
      <c r="A4" t="s">
        <v>89</v>
      </c>
      <c r="B4">
        <v>1</v>
      </c>
      <c r="C4" t="s">
        <v>84</v>
      </c>
      <c r="D4" t="s">
        <v>90</v>
      </c>
      <c r="E4" t="s">
        <v>91</v>
      </c>
    </row>
    <row r="5" spans="1:5">
      <c r="A5" t="s">
        <v>92</v>
      </c>
      <c r="B5">
        <v>1</v>
      </c>
      <c r="C5" t="s">
        <v>84</v>
      </c>
      <c r="D5" t="s">
        <v>93</v>
      </c>
      <c r="E5" t="s">
        <v>94</v>
      </c>
    </row>
    <row r="6" spans="1:5">
      <c r="A6" t="s">
        <v>65</v>
      </c>
      <c r="B6">
        <v>2</v>
      </c>
      <c r="C6" t="s">
        <v>95</v>
      </c>
      <c r="D6" t="s">
        <v>96</v>
      </c>
      <c r="E6" t="s">
        <v>97</v>
      </c>
    </row>
    <row r="7" spans="1:5">
      <c r="A7" t="s">
        <v>11</v>
      </c>
      <c r="B7">
        <v>3</v>
      </c>
      <c r="C7" t="s">
        <v>98</v>
      </c>
      <c r="D7" t="s">
        <v>99</v>
      </c>
      <c r="E7" t="s">
        <v>100</v>
      </c>
    </row>
    <row r="8" spans="1:5">
      <c r="A8" t="s">
        <v>41</v>
      </c>
      <c r="B8">
        <v>3</v>
      </c>
      <c r="C8" t="s">
        <v>98</v>
      </c>
      <c r="D8" t="s">
        <v>101</v>
      </c>
      <c r="E8" t="s">
        <v>102</v>
      </c>
    </row>
    <row r="9" spans="1:5">
      <c r="A9" t="s">
        <v>70</v>
      </c>
      <c r="B9">
        <v>3</v>
      </c>
      <c r="C9" t="s">
        <v>98</v>
      </c>
      <c r="D9" t="s">
        <v>103</v>
      </c>
      <c r="E9" t="s">
        <v>104</v>
      </c>
    </row>
    <row r="10" spans="1:5">
      <c r="A10" t="s">
        <v>74</v>
      </c>
      <c r="B10">
        <v>3</v>
      </c>
      <c r="C10" t="s">
        <v>98</v>
      </c>
      <c r="D10" t="s">
        <v>105</v>
      </c>
      <c r="E10" t="s">
        <v>106</v>
      </c>
    </row>
    <row r="11" spans="1:5">
      <c r="A11" t="s">
        <v>107</v>
      </c>
      <c r="B11">
        <v>4</v>
      </c>
      <c r="C11" t="s">
        <v>108</v>
      </c>
      <c r="D11" t="s">
        <v>109</v>
      </c>
      <c r="E11" t="s">
        <v>110</v>
      </c>
    </row>
    <row r="12" spans="1:5">
      <c r="A12" t="s">
        <v>111</v>
      </c>
      <c r="B12">
        <v>4</v>
      </c>
      <c r="C12" t="s">
        <v>108</v>
      </c>
      <c r="D12" t="s">
        <v>112</v>
      </c>
      <c r="E12" t="s">
        <v>113</v>
      </c>
    </row>
    <row r="13" spans="1:5">
      <c r="A13" t="s">
        <v>114</v>
      </c>
      <c r="B13">
        <v>4</v>
      </c>
      <c r="C13" t="s">
        <v>108</v>
      </c>
      <c r="D13" t="s">
        <v>115</v>
      </c>
      <c r="E13" t="s">
        <v>116</v>
      </c>
    </row>
    <row r="14" spans="1:5">
      <c r="A14" t="s">
        <v>117</v>
      </c>
      <c r="B14">
        <v>5</v>
      </c>
      <c r="C14" t="s">
        <v>118</v>
      </c>
      <c r="D14" t="s">
        <v>119</v>
      </c>
      <c r="E14" t="s">
        <v>120</v>
      </c>
    </row>
    <row r="15" spans="1:5">
      <c r="A15" t="s">
        <v>46</v>
      </c>
      <c r="B15">
        <v>5</v>
      </c>
      <c r="C15" t="s">
        <v>118</v>
      </c>
      <c r="D15" t="s">
        <v>121</v>
      </c>
      <c r="E15" t="s">
        <v>122</v>
      </c>
    </row>
    <row r="16" spans="1:5">
      <c r="A16" t="s">
        <v>31</v>
      </c>
      <c r="B16">
        <v>5</v>
      </c>
      <c r="C16" t="s">
        <v>118</v>
      </c>
      <c r="D16" t="s">
        <v>123</v>
      </c>
      <c r="E16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2026-10-12T01:06:16Z</dcterms:created>
  <dcterms:modified xsi:type="dcterms:W3CDTF">2026-10-12T02:19:20Z</dcterms:modified>
  <cp:category/>
  <cp:contentStatus/>
</cp:coreProperties>
</file>