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n\Documents\GitHub\MelbournePropertyPrices\"/>
    </mc:Choice>
  </mc:AlternateContent>
  <bookViews>
    <workbookView xWindow="0" yWindow="0" windowWidth="38400" windowHeight="1761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B3" i="1"/>
  <c r="C3" i="1" s="1"/>
  <c r="C2" i="1"/>
  <c r="D2" i="1"/>
  <c r="B2" i="1"/>
</calcChain>
</file>

<file path=xl/sharedStrings.xml><?xml version="1.0" encoding="utf-8"?>
<sst xmlns="http://schemas.openxmlformats.org/spreadsheetml/2006/main" count="8" uniqueCount="8">
  <si>
    <t>12 Leonard Crescent, Ascot Vale, 3032, Australia</t>
  </si>
  <si>
    <t>Address</t>
  </si>
  <si>
    <t>Google Coordinates</t>
  </si>
  <si>
    <t>Alt+F11 -&gt; Tools -&gt; References -&gt; Microsoft XML, V(X)</t>
  </si>
  <si>
    <t>Longitude</t>
  </si>
  <si>
    <t>Latitude</t>
  </si>
  <si>
    <t>Ensure this is ticked in VBA ^</t>
  </si>
  <si>
    <t>129 Alexandra Ave, South Yarra, 3141, 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</si>
</sst>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="F5" sqref="F5"/>
    </sheetView>
  </sheetViews>
  <sheetFormatPr defaultRowHeight="15" x14ac:dyDescent="0.25"/>
  <cols>
    <col min="1" max="1" width="48.75" bestFit="1" customWidth="1"/>
    <col min="2" max="2" width="22.875" bestFit="1" customWidth="1"/>
    <col min="3" max="3" width="11.75" customWidth="1"/>
    <col min="4" max="4" width="10.875" customWidth="1"/>
  </cols>
  <sheetData>
    <row r="1" spans="1:4" x14ac:dyDescent="0.25">
      <c r="A1" t="s">
        <v>1</v>
      </c>
      <c r="B1" t="s">
        <v>2</v>
      </c>
      <c r="C1" t="s">
        <v>4</v>
      </c>
      <c r="D1" t="s">
        <v>5</v>
      </c>
    </row>
    <row r="2" spans="1:4" x14ac:dyDescent="0.25">
      <c r="A2" t="s">
        <v>0</v>
      </c>
      <c r="B2" t="str">
        <f>GoogleGeocode(A2)</f>
        <v>-37.7839020,144.9070170</v>
      </c>
      <c r="C2">
        <f>Longitude(B2)</f>
        <v>144.907017</v>
      </c>
      <c r="D2">
        <f>Latitude(B2)</f>
        <v>-37.783901999999998</v>
      </c>
    </row>
    <row r="3" spans="1:4" x14ac:dyDescent="0.25">
      <c r="A3" t="s">
        <v>7</v>
      </c>
      <c r="B3" t="str">
        <f>GoogleGeocode(A3)</f>
        <v>-37.8343550,145.0006480</v>
      </c>
      <c r="C3">
        <f>Longitude(B3)</f>
        <v>145.00064800000001</v>
      </c>
      <c r="D3">
        <f>Latitude(B3)</f>
        <v>-37.834355000000002</v>
      </c>
    </row>
    <row r="5" spans="1:4" x14ac:dyDescent="0.25">
      <c r="A5" t="s">
        <v>3</v>
      </c>
    </row>
    <row r="6" spans="1:4" x14ac:dyDescent="0.25">
      <c r="A6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Stedall</dc:creator>
  <cp:lastModifiedBy>Dan</cp:lastModifiedBy>
  <dcterms:created xsi:type="dcterms:W3CDTF">2016-09-29T22:35:17Z</dcterms:created>
  <dcterms:modified xsi:type="dcterms:W3CDTF">2016-10-01T03:05:29Z</dcterms:modified>
</cp:coreProperties>
</file>