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\eclipse-workspace\Caso3Infracomp\Docs\"/>
    </mc:Choice>
  </mc:AlternateContent>
  <xr:revisionPtr revIDLastSave="0" documentId="13_ncr:1_{4B93DD93-71DF-4DED-BC6D-E1EAC91142B5}" xr6:coauthVersionLast="31" xr6:coauthVersionMax="31" xr10:uidLastSave="{00000000-0000-0000-0000-000000000000}"/>
  <bookViews>
    <workbookView xWindow="0" yWindow="0" windowWidth="27870" windowHeight="12810" firstSheet="1" activeTab="2" xr2:uid="{E3BFCED3-1BCE-43F7-A43A-ACAC041D9294}"/>
  </bookViews>
  <sheets>
    <sheet name="400 pets - 20tiemp" sheetId="1" r:id="rId1"/>
    <sheet name="200 pets - 40 tiemp" sheetId="2" r:id="rId2"/>
    <sheet name="80 pets - 100 tiemp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8" i="3"/>
  <c r="D5" i="3"/>
  <c r="D11" i="2"/>
  <c r="D8" i="2"/>
  <c r="D5" i="2"/>
  <c r="D11" i="1"/>
  <c r="D8" i="1"/>
  <c r="D5" i="1"/>
</calcChain>
</file>

<file path=xl/sharedStrings.xml><?xml version="1.0" encoding="utf-8"?>
<sst xmlns="http://schemas.openxmlformats.org/spreadsheetml/2006/main" count="27" uniqueCount="8">
  <si>
    <t xml:space="preserve">1 Thread </t>
  </si>
  <si>
    <t xml:space="preserve">Fallos </t>
  </si>
  <si>
    <t>Fallos</t>
  </si>
  <si>
    <t>8 Threads</t>
  </si>
  <si>
    <t>2 Threads</t>
  </si>
  <si>
    <t>Promedio 1</t>
  </si>
  <si>
    <t>Promedio 2</t>
  </si>
  <si>
    <t>Promedio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</si>
</sst>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5A00-B0EB-4F7B-83F6-CFDDCAE2242C}">
  <dimension ref="A1:AK402"/>
  <sheetViews>
    <sheetView workbookViewId="0">
      <selection activeCell="L16" sqref="L16"/>
    </sheetView>
  </sheetViews>
  <sheetFormatPr baseColWidth="10" defaultRowHeight="15" x14ac:dyDescent="0.25"/>
  <sheetData>
    <row r="1" spans="1:37" x14ac:dyDescent="0.25">
      <c r="A1" t="s">
        <v>0</v>
      </c>
      <c r="B1" t="s">
        <v>4</v>
      </c>
      <c r="C1" t="s">
        <v>3</v>
      </c>
    </row>
    <row r="2" spans="1:37" x14ac:dyDescent="0.25">
      <c r="A2" t="s">
        <v>1</v>
      </c>
      <c r="B2" t="s">
        <v>2</v>
      </c>
      <c r="C2" t="s">
        <v>2</v>
      </c>
    </row>
    <row r="3" spans="1:37" x14ac:dyDescent="0.25">
      <c r="A3">
        <v>1</v>
      </c>
      <c r="B3">
        <v>1</v>
      </c>
      <c r="C3">
        <v>1</v>
      </c>
      <c r="AK3" s="1"/>
    </row>
    <row r="4" spans="1:37" x14ac:dyDescent="0.25">
      <c r="A4">
        <v>1</v>
      </c>
      <c r="B4">
        <v>1</v>
      </c>
      <c r="C4">
        <v>1</v>
      </c>
      <c r="D4" t="s">
        <v>5</v>
      </c>
      <c r="AK4" s="1"/>
    </row>
    <row r="5" spans="1:37" x14ac:dyDescent="0.25">
      <c r="A5">
        <v>1</v>
      </c>
      <c r="B5">
        <v>1</v>
      </c>
      <c r="C5">
        <v>0</v>
      </c>
      <c r="D5">
        <f>SUM(A3:A402)/10</f>
        <v>0.7</v>
      </c>
      <c r="AK5" s="1"/>
    </row>
    <row r="6" spans="1:37" x14ac:dyDescent="0.25">
      <c r="A6">
        <v>1</v>
      </c>
      <c r="B6">
        <v>1</v>
      </c>
      <c r="C6">
        <v>1</v>
      </c>
      <c r="AK6" s="1"/>
    </row>
    <row r="7" spans="1:37" x14ac:dyDescent="0.25">
      <c r="A7">
        <v>1</v>
      </c>
      <c r="B7">
        <v>0</v>
      </c>
      <c r="C7">
        <v>0</v>
      </c>
      <c r="D7" t="s">
        <v>6</v>
      </c>
      <c r="AK7" s="1"/>
    </row>
    <row r="8" spans="1:37" x14ac:dyDescent="0.25">
      <c r="A8">
        <v>0</v>
      </c>
      <c r="B8">
        <v>0</v>
      </c>
      <c r="C8">
        <v>1</v>
      </c>
      <c r="D8">
        <f>SUM(B3:B402)/10</f>
        <v>0.7</v>
      </c>
      <c r="AK8" s="1"/>
    </row>
    <row r="9" spans="1:37" x14ac:dyDescent="0.25">
      <c r="A9">
        <v>0</v>
      </c>
      <c r="B9">
        <v>0</v>
      </c>
      <c r="C9">
        <v>0</v>
      </c>
      <c r="AK9" s="1"/>
    </row>
    <row r="10" spans="1:37" x14ac:dyDescent="0.25">
      <c r="A10">
        <v>0</v>
      </c>
      <c r="B10">
        <v>1</v>
      </c>
      <c r="C10">
        <v>0</v>
      </c>
      <c r="D10" t="s">
        <v>7</v>
      </c>
      <c r="AK10" s="1"/>
    </row>
    <row r="11" spans="1:37" x14ac:dyDescent="0.25">
      <c r="A11">
        <v>1</v>
      </c>
      <c r="B11">
        <v>1</v>
      </c>
      <c r="C11">
        <v>0</v>
      </c>
      <c r="D11">
        <f>SUM(C3:C402)/10</f>
        <v>0.5</v>
      </c>
      <c r="AK11" s="1"/>
    </row>
    <row r="12" spans="1:37" x14ac:dyDescent="0.25">
      <c r="A12">
        <v>1</v>
      </c>
      <c r="B12">
        <v>1</v>
      </c>
      <c r="C12">
        <v>1</v>
      </c>
      <c r="AK12" s="1"/>
    </row>
    <row r="13" spans="1:37" x14ac:dyDescent="0.25">
      <c r="AK13" s="1"/>
    </row>
    <row r="14" spans="1:37" x14ac:dyDescent="0.25">
      <c r="AK14" s="1"/>
    </row>
    <row r="15" spans="1:37" x14ac:dyDescent="0.25">
      <c r="AK15" s="1"/>
    </row>
    <row r="16" spans="1:37" x14ac:dyDescent="0.25">
      <c r="AK16" s="1"/>
    </row>
    <row r="17" spans="37:37" x14ac:dyDescent="0.25">
      <c r="AK17" s="1"/>
    </row>
    <row r="18" spans="37:37" x14ac:dyDescent="0.25">
      <c r="AK18" s="1"/>
    </row>
    <row r="19" spans="37:37" x14ac:dyDescent="0.25">
      <c r="AK19" s="1"/>
    </row>
    <row r="20" spans="37:37" x14ac:dyDescent="0.25">
      <c r="AK20" s="1"/>
    </row>
    <row r="21" spans="37:37" x14ac:dyDescent="0.25">
      <c r="AK21" s="1"/>
    </row>
    <row r="22" spans="37:37" x14ac:dyDescent="0.25">
      <c r="AK22" s="1"/>
    </row>
    <row r="23" spans="37:37" x14ac:dyDescent="0.25">
      <c r="AK23" s="1"/>
    </row>
    <row r="24" spans="37:37" x14ac:dyDescent="0.25">
      <c r="AK24" s="1"/>
    </row>
    <row r="25" spans="37:37" x14ac:dyDescent="0.25">
      <c r="AK25" s="1"/>
    </row>
    <row r="26" spans="37:37" x14ac:dyDescent="0.25">
      <c r="AK26" s="1"/>
    </row>
    <row r="27" spans="37:37" x14ac:dyDescent="0.25">
      <c r="AK27" s="1"/>
    </row>
    <row r="28" spans="37:37" x14ac:dyDescent="0.25">
      <c r="AK28" s="1"/>
    </row>
    <row r="29" spans="37:37" x14ac:dyDescent="0.25">
      <c r="AK29" s="1"/>
    </row>
    <row r="30" spans="37:37" x14ac:dyDescent="0.25">
      <c r="AK30" s="1"/>
    </row>
    <row r="31" spans="37:37" x14ac:dyDescent="0.25">
      <c r="AK31" s="1"/>
    </row>
    <row r="32" spans="37:37" x14ac:dyDescent="0.25">
      <c r="AK32" s="1"/>
    </row>
    <row r="33" spans="37:37" x14ac:dyDescent="0.25">
      <c r="AK33" s="1"/>
    </row>
    <row r="34" spans="37:37" x14ac:dyDescent="0.25">
      <c r="AK34" s="1"/>
    </row>
    <row r="35" spans="37:37" x14ac:dyDescent="0.25">
      <c r="AK35" s="1"/>
    </row>
    <row r="36" spans="37:37" x14ac:dyDescent="0.25">
      <c r="AK36" s="1"/>
    </row>
    <row r="37" spans="37:37" x14ac:dyDescent="0.25">
      <c r="AK37" s="1"/>
    </row>
    <row r="38" spans="37:37" x14ac:dyDescent="0.25">
      <c r="AK38" s="1"/>
    </row>
    <row r="39" spans="37:37" x14ac:dyDescent="0.25">
      <c r="AK39" s="1"/>
    </row>
    <row r="40" spans="37:37" x14ac:dyDescent="0.25">
      <c r="AK40" s="1"/>
    </row>
    <row r="41" spans="37:37" x14ac:dyDescent="0.25">
      <c r="AK41" s="1"/>
    </row>
    <row r="42" spans="37:37" x14ac:dyDescent="0.25">
      <c r="AK42" s="1"/>
    </row>
    <row r="43" spans="37:37" x14ac:dyDescent="0.25">
      <c r="AK43" s="1"/>
    </row>
    <row r="44" spans="37:37" x14ac:dyDescent="0.25">
      <c r="AK44" s="1"/>
    </row>
    <row r="45" spans="37:37" x14ac:dyDescent="0.25">
      <c r="AK45" s="1"/>
    </row>
    <row r="46" spans="37:37" x14ac:dyDescent="0.25">
      <c r="AK46" s="1"/>
    </row>
    <row r="47" spans="37:37" x14ac:dyDescent="0.25">
      <c r="AK47" s="1"/>
    </row>
    <row r="48" spans="37:37" x14ac:dyDescent="0.25">
      <c r="AK48" s="1"/>
    </row>
    <row r="49" spans="37:37" x14ac:dyDescent="0.25">
      <c r="AK49" s="1"/>
    </row>
    <row r="50" spans="37:37" x14ac:dyDescent="0.25">
      <c r="AK50" s="1"/>
    </row>
    <row r="51" spans="37:37" x14ac:dyDescent="0.25">
      <c r="AK51" s="1"/>
    </row>
    <row r="52" spans="37:37" x14ac:dyDescent="0.25">
      <c r="AK52" s="1"/>
    </row>
    <row r="53" spans="37:37" x14ac:dyDescent="0.25">
      <c r="AK53" s="1"/>
    </row>
    <row r="54" spans="37:37" x14ac:dyDescent="0.25">
      <c r="AK54" s="1"/>
    </row>
    <row r="55" spans="37:37" x14ac:dyDescent="0.25">
      <c r="AK55" s="1"/>
    </row>
    <row r="56" spans="37:37" x14ac:dyDescent="0.25">
      <c r="AK56" s="1"/>
    </row>
    <row r="57" spans="37:37" x14ac:dyDescent="0.25">
      <c r="AK57" s="1"/>
    </row>
    <row r="58" spans="37:37" x14ac:dyDescent="0.25">
      <c r="AK58" s="1"/>
    </row>
    <row r="59" spans="37:37" x14ac:dyDescent="0.25">
      <c r="AK59" s="1"/>
    </row>
    <row r="60" spans="37:37" x14ac:dyDescent="0.25">
      <c r="AK60" s="1"/>
    </row>
    <row r="61" spans="37:37" x14ac:dyDescent="0.25">
      <c r="AK61" s="1"/>
    </row>
    <row r="62" spans="37:37" x14ac:dyDescent="0.25">
      <c r="AK62" s="1"/>
    </row>
    <row r="63" spans="37:37" x14ac:dyDescent="0.25">
      <c r="AK63" s="1"/>
    </row>
    <row r="64" spans="37:37" x14ac:dyDescent="0.25">
      <c r="AK64" s="1"/>
    </row>
    <row r="65" spans="37:37" x14ac:dyDescent="0.25">
      <c r="AK65" s="1"/>
    </row>
    <row r="66" spans="37:37" x14ac:dyDescent="0.25">
      <c r="AK66" s="1"/>
    </row>
    <row r="67" spans="37:37" x14ac:dyDescent="0.25">
      <c r="AK67" s="1"/>
    </row>
    <row r="68" spans="37:37" x14ac:dyDescent="0.25">
      <c r="AK68" s="1"/>
    </row>
    <row r="69" spans="37:37" x14ac:dyDescent="0.25">
      <c r="AK69" s="1"/>
    </row>
    <row r="70" spans="37:37" x14ac:dyDescent="0.25">
      <c r="AK70" s="1"/>
    </row>
    <row r="71" spans="37:37" x14ac:dyDescent="0.25">
      <c r="AK71" s="1"/>
    </row>
    <row r="72" spans="37:37" x14ac:dyDescent="0.25">
      <c r="AK72" s="1"/>
    </row>
    <row r="73" spans="37:37" x14ac:dyDescent="0.25">
      <c r="AK73" s="1"/>
    </row>
    <row r="74" spans="37:37" x14ac:dyDescent="0.25">
      <c r="AK74" s="1"/>
    </row>
    <row r="75" spans="37:37" x14ac:dyDescent="0.25">
      <c r="AK75" s="1"/>
    </row>
    <row r="76" spans="37:37" x14ac:dyDescent="0.25">
      <c r="AK76" s="1"/>
    </row>
    <row r="77" spans="37:37" x14ac:dyDescent="0.25">
      <c r="AK77" s="1"/>
    </row>
    <row r="78" spans="37:37" x14ac:dyDescent="0.25">
      <c r="AK78" s="1"/>
    </row>
    <row r="79" spans="37:37" x14ac:dyDescent="0.25">
      <c r="AK79" s="1"/>
    </row>
    <row r="80" spans="37:37" x14ac:dyDescent="0.25">
      <c r="AK80" s="1"/>
    </row>
    <row r="81" spans="37:37" x14ac:dyDescent="0.25">
      <c r="AK81" s="1"/>
    </row>
    <row r="82" spans="37:37" x14ac:dyDescent="0.25">
      <c r="AK82" s="1"/>
    </row>
    <row r="83" spans="37:37" x14ac:dyDescent="0.25">
      <c r="AK83" s="1"/>
    </row>
    <row r="84" spans="37:37" x14ac:dyDescent="0.25">
      <c r="AK84" s="1"/>
    </row>
    <row r="85" spans="37:37" x14ac:dyDescent="0.25">
      <c r="AK85" s="1"/>
    </row>
    <row r="86" spans="37:37" x14ac:dyDescent="0.25">
      <c r="AK86" s="1"/>
    </row>
    <row r="87" spans="37:37" x14ac:dyDescent="0.25">
      <c r="AK87" s="1"/>
    </row>
    <row r="88" spans="37:37" x14ac:dyDescent="0.25">
      <c r="AK88" s="1"/>
    </row>
    <row r="89" spans="37:37" x14ac:dyDescent="0.25">
      <c r="AK89" s="1"/>
    </row>
    <row r="90" spans="37:37" x14ac:dyDescent="0.25">
      <c r="AK90" s="1"/>
    </row>
    <row r="91" spans="37:37" x14ac:dyDescent="0.25">
      <c r="AK91" s="1"/>
    </row>
    <row r="92" spans="37:37" x14ac:dyDescent="0.25">
      <c r="AK92" s="1"/>
    </row>
    <row r="93" spans="37:37" x14ac:dyDescent="0.25">
      <c r="AK93" s="1"/>
    </row>
    <row r="94" spans="37:37" x14ac:dyDescent="0.25">
      <c r="AK94" s="1"/>
    </row>
    <row r="95" spans="37:37" x14ac:dyDescent="0.25">
      <c r="AK95" s="1"/>
    </row>
    <row r="96" spans="37:37" x14ac:dyDescent="0.25">
      <c r="AK96" s="1"/>
    </row>
    <row r="97" spans="37:37" x14ac:dyDescent="0.25">
      <c r="AK97" s="1"/>
    </row>
    <row r="98" spans="37:37" x14ac:dyDescent="0.25">
      <c r="AK98" s="1"/>
    </row>
    <row r="99" spans="37:37" x14ac:dyDescent="0.25">
      <c r="AK99" s="1"/>
    </row>
    <row r="100" spans="37:37" x14ac:dyDescent="0.25">
      <c r="AK100" s="1"/>
    </row>
    <row r="101" spans="37:37" x14ac:dyDescent="0.25">
      <c r="AK101" s="1"/>
    </row>
    <row r="102" spans="37:37" x14ac:dyDescent="0.25">
      <c r="AK102" s="1"/>
    </row>
    <row r="103" spans="37:37" x14ac:dyDescent="0.25">
      <c r="AK103" s="1"/>
    </row>
    <row r="104" spans="37:37" x14ac:dyDescent="0.25">
      <c r="AK104" s="1"/>
    </row>
    <row r="105" spans="37:37" x14ac:dyDescent="0.25">
      <c r="AK105" s="1"/>
    </row>
    <row r="106" spans="37:37" x14ac:dyDescent="0.25">
      <c r="AK106" s="1"/>
    </row>
    <row r="107" spans="37:37" x14ac:dyDescent="0.25">
      <c r="AK107" s="1"/>
    </row>
    <row r="108" spans="37:37" x14ac:dyDescent="0.25">
      <c r="AK108" s="1"/>
    </row>
    <row r="109" spans="37:37" x14ac:dyDescent="0.25">
      <c r="AK109" s="1"/>
    </row>
    <row r="110" spans="37:37" x14ac:dyDescent="0.25">
      <c r="AK110" s="1"/>
    </row>
    <row r="111" spans="37:37" x14ac:dyDescent="0.25">
      <c r="AK111" s="1"/>
    </row>
    <row r="112" spans="37:37" x14ac:dyDescent="0.25">
      <c r="AK112" s="1"/>
    </row>
    <row r="113" spans="37:37" x14ac:dyDescent="0.25">
      <c r="AK113" s="1"/>
    </row>
    <row r="114" spans="37:37" x14ac:dyDescent="0.25">
      <c r="AK114" s="1"/>
    </row>
    <row r="115" spans="37:37" x14ac:dyDescent="0.25">
      <c r="AK115" s="1"/>
    </row>
    <row r="116" spans="37:37" x14ac:dyDescent="0.25">
      <c r="AK116" s="1"/>
    </row>
    <row r="117" spans="37:37" x14ac:dyDescent="0.25">
      <c r="AK117" s="1"/>
    </row>
    <row r="118" spans="37:37" x14ac:dyDescent="0.25">
      <c r="AK118" s="1"/>
    </row>
    <row r="119" spans="37:37" x14ac:dyDescent="0.25">
      <c r="AK119" s="1"/>
    </row>
    <row r="120" spans="37:37" x14ac:dyDescent="0.25">
      <c r="AK120" s="1"/>
    </row>
    <row r="121" spans="37:37" x14ac:dyDescent="0.25">
      <c r="AK121" s="1"/>
    </row>
    <row r="122" spans="37:37" x14ac:dyDescent="0.25">
      <c r="AK122" s="1"/>
    </row>
    <row r="123" spans="37:37" x14ac:dyDescent="0.25">
      <c r="AK123" s="1"/>
    </row>
    <row r="124" spans="37:37" x14ac:dyDescent="0.25">
      <c r="AK124" s="1"/>
    </row>
    <row r="125" spans="37:37" x14ac:dyDescent="0.25">
      <c r="AK125" s="1"/>
    </row>
    <row r="126" spans="37:37" x14ac:dyDescent="0.25">
      <c r="AK126" s="1"/>
    </row>
    <row r="127" spans="37:37" x14ac:dyDescent="0.25">
      <c r="AK127" s="1"/>
    </row>
    <row r="128" spans="37:37" x14ac:dyDescent="0.25">
      <c r="AK128" s="1"/>
    </row>
    <row r="129" spans="37:37" x14ac:dyDescent="0.25">
      <c r="AK129" s="1"/>
    </row>
    <row r="130" spans="37:37" x14ac:dyDescent="0.25">
      <c r="AK130" s="1"/>
    </row>
    <row r="131" spans="37:37" x14ac:dyDescent="0.25">
      <c r="AK131" s="1"/>
    </row>
    <row r="132" spans="37:37" x14ac:dyDescent="0.25">
      <c r="AK132" s="1"/>
    </row>
    <row r="133" spans="37:37" x14ac:dyDescent="0.25">
      <c r="AK133" s="1"/>
    </row>
    <row r="134" spans="37:37" x14ac:dyDescent="0.25">
      <c r="AK134" s="1"/>
    </row>
    <row r="135" spans="37:37" x14ac:dyDescent="0.25">
      <c r="AK135" s="1"/>
    </row>
    <row r="136" spans="37:37" x14ac:dyDescent="0.25">
      <c r="AK136" s="1"/>
    </row>
    <row r="137" spans="37:37" x14ac:dyDescent="0.25">
      <c r="AK137" s="1"/>
    </row>
    <row r="138" spans="37:37" x14ac:dyDescent="0.25">
      <c r="AK138" s="1"/>
    </row>
    <row r="139" spans="37:37" x14ac:dyDescent="0.25">
      <c r="AK139" s="1"/>
    </row>
    <row r="140" spans="37:37" x14ac:dyDescent="0.25">
      <c r="AK140" s="1"/>
    </row>
    <row r="141" spans="37:37" x14ac:dyDescent="0.25">
      <c r="AK141" s="1"/>
    </row>
    <row r="142" spans="37:37" x14ac:dyDescent="0.25">
      <c r="AK142" s="1"/>
    </row>
    <row r="143" spans="37:37" x14ac:dyDescent="0.25">
      <c r="AK143" s="1"/>
    </row>
    <row r="144" spans="37:37" x14ac:dyDescent="0.25">
      <c r="AK144" s="1"/>
    </row>
    <row r="145" spans="37:37" x14ac:dyDescent="0.25">
      <c r="AK145" s="1"/>
    </row>
    <row r="146" spans="37:37" x14ac:dyDescent="0.25">
      <c r="AK146" s="1"/>
    </row>
    <row r="147" spans="37:37" x14ac:dyDescent="0.25">
      <c r="AK147" s="1"/>
    </row>
    <row r="148" spans="37:37" x14ac:dyDescent="0.25">
      <c r="AK148" s="1"/>
    </row>
    <row r="149" spans="37:37" x14ac:dyDescent="0.25">
      <c r="AK149" s="1"/>
    </row>
    <row r="150" spans="37:37" x14ac:dyDescent="0.25">
      <c r="AK150" s="1"/>
    </row>
    <row r="151" spans="37:37" x14ac:dyDescent="0.25">
      <c r="AK151" s="1"/>
    </row>
    <row r="152" spans="37:37" x14ac:dyDescent="0.25">
      <c r="AK152" s="1"/>
    </row>
    <row r="153" spans="37:37" x14ac:dyDescent="0.25">
      <c r="AK153" s="1"/>
    </row>
    <row r="154" spans="37:37" x14ac:dyDescent="0.25">
      <c r="AK154" s="1"/>
    </row>
    <row r="155" spans="37:37" x14ac:dyDescent="0.25">
      <c r="AK155" s="1"/>
    </row>
    <row r="156" spans="37:37" x14ac:dyDescent="0.25">
      <c r="AK156" s="1"/>
    </row>
    <row r="157" spans="37:37" x14ac:dyDescent="0.25">
      <c r="AK157" s="1"/>
    </row>
    <row r="158" spans="37:37" x14ac:dyDescent="0.25">
      <c r="AK158" s="1"/>
    </row>
    <row r="159" spans="37:37" x14ac:dyDescent="0.25">
      <c r="AK159" s="1"/>
    </row>
    <row r="160" spans="37:37" x14ac:dyDescent="0.25">
      <c r="AK160" s="1"/>
    </row>
    <row r="161" spans="37:37" x14ac:dyDescent="0.25">
      <c r="AK161" s="1"/>
    </row>
    <row r="162" spans="37:37" x14ac:dyDescent="0.25">
      <c r="AK162" s="1"/>
    </row>
    <row r="163" spans="37:37" x14ac:dyDescent="0.25">
      <c r="AK163" s="1"/>
    </row>
    <row r="164" spans="37:37" x14ac:dyDescent="0.25">
      <c r="AK164" s="1"/>
    </row>
    <row r="165" spans="37:37" x14ac:dyDescent="0.25">
      <c r="AK165" s="1"/>
    </row>
    <row r="166" spans="37:37" x14ac:dyDescent="0.25">
      <c r="AK166" s="1"/>
    </row>
    <row r="167" spans="37:37" x14ac:dyDescent="0.25">
      <c r="AK167" s="1"/>
    </row>
    <row r="168" spans="37:37" x14ac:dyDescent="0.25">
      <c r="AK168" s="1"/>
    </row>
    <row r="169" spans="37:37" x14ac:dyDescent="0.25">
      <c r="AK169" s="1"/>
    </row>
    <row r="170" spans="37:37" x14ac:dyDescent="0.25">
      <c r="AK170" s="1"/>
    </row>
    <row r="171" spans="37:37" x14ac:dyDescent="0.25">
      <c r="AK171" s="1"/>
    </row>
    <row r="172" spans="37:37" x14ac:dyDescent="0.25">
      <c r="AK172" s="1"/>
    </row>
    <row r="173" spans="37:37" x14ac:dyDescent="0.25">
      <c r="AK173" s="1"/>
    </row>
    <row r="174" spans="37:37" x14ac:dyDescent="0.25">
      <c r="AK174" s="1"/>
    </row>
    <row r="175" spans="37:37" x14ac:dyDescent="0.25">
      <c r="AK175" s="1"/>
    </row>
    <row r="176" spans="37:37" x14ac:dyDescent="0.25">
      <c r="AK176" s="1"/>
    </row>
    <row r="177" spans="37:37" x14ac:dyDescent="0.25">
      <c r="AK177" s="1"/>
    </row>
    <row r="178" spans="37:37" x14ac:dyDescent="0.25">
      <c r="AK178" s="1"/>
    </row>
    <row r="179" spans="37:37" x14ac:dyDescent="0.25">
      <c r="AK179" s="1"/>
    </row>
    <row r="180" spans="37:37" x14ac:dyDescent="0.25">
      <c r="AK180" s="1"/>
    </row>
    <row r="181" spans="37:37" x14ac:dyDescent="0.25">
      <c r="AK181" s="1"/>
    </row>
    <row r="182" spans="37:37" x14ac:dyDescent="0.25">
      <c r="AK182" s="1"/>
    </row>
    <row r="183" spans="37:37" x14ac:dyDescent="0.25">
      <c r="AK183" s="1"/>
    </row>
    <row r="184" spans="37:37" x14ac:dyDescent="0.25">
      <c r="AK184" s="1"/>
    </row>
    <row r="185" spans="37:37" x14ac:dyDescent="0.25">
      <c r="AK185" s="1"/>
    </row>
    <row r="186" spans="37:37" x14ac:dyDescent="0.25">
      <c r="AK186" s="1"/>
    </row>
    <row r="187" spans="37:37" x14ac:dyDescent="0.25">
      <c r="AK187" s="1"/>
    </row>
    <row r="188" spans="37:37" x14ac:dyDescent="0.25">
      <c r="AK188" s="1"/>
    </row>
    <row r="189" spans="37:37" x14ac:dyDescent="0.25">
      <c r="AK189" s="1"/>
    </row>
    <row r="190" spans="37:37" x14ac:dyDescent="0.25">
      <c r="AK190" s="1"/>
    </row>
    <row r="191" spans="37:37" x14ac:dyDescent="0.25">
      <c r="AK191" s="1"/>
    </row>
    <row r="192" spans="37:37" x14ac:dyDescent="0.25">
      <c r="AK192" s="1"/>
    </row>
    <row r="193" spans="37:37" x14ac:dyDescent="0.25">
      <c r="AK193" s="1"/>
    </row>
    <row r="194" spans="37:37" x14ac:dyDescent="0.25">
      <c r="AK194" s="1"/>
    </row>
    <row r="195" spans="37:37" x14ac:dyDescent="0.25">
      <c r="AK195" s="1"/>
    </row>
    <row r="196" spans="37:37" x14ac:dyDescent="0.25">
      <c r="AK196" s="1"/>
    </row>
    <row r="197" spans="37:37" x14ac:dyDescent="0.25">
      <c r="AK197" s="1"/>
    </row>
    <row r="198" spans="37:37" x14ac:dyDescent="0.25">
      <c r="AK198" s="1"/>
    </row>
    <row r="199" spans="37:37" x14ac:dyDescent="0.25">
      <c r="AK199" s="1"/>
    </row>
    <row r="200" spans="37:37" x14ac:dyDescent="0.25">
      <c r="AK200" s="1"/>
    </row>
    <row r="201" spans="37:37" x14ac:dyDescent="0.25">
      <c r="AK201" s="1"/>
    </row>
    <row r="202" spans="37:37" x14ac:dyDescent="0.25">
      <c r="AK202" s="1"/>
    </row>
    <row r="203" spans="37:37" x14ac:dyDescent="0.25">
      <c r="AK203" s="1"/>
    </row>
    <row r="204" spans="37:37" x14ac:dyDescent="0.25">
      <c r="AK204" s="1"/>
    </row>
    <row r="205" spans="37:37" x14ac:dyDescent="0.25">
      <c r="AK205" s="1"/>
    </row>
    <row r="206" spans="37:37" x14ac:dyDescent="0.25">
      <c r="AK206" s="1"/>
    </row>
    <row r="207" spans="37:37" x14ac:dyDescent="0.25">
      <c r="AK207" s="1"/>
    </row>
    <row r="208" spans="37:37" x14ac:dyDescent="0.25">
      <c r="AK208" s="1"/>
    </row>
    <row r="209" spans="37:37" x14ac:dyDescent="0.25">
      <c r="AK209" s="1"/>
    </row>
    <row r="210" spans="37:37" x14ac:dyDescent="0.25">
      <c r="AK210" s="1"/>
    </row>
    <row r="211" spans="37:37" x14ac:dyDescent="0.25">
      <c r="AK211" s="1"/>
    </row>
    <row r="212" spans="37:37" x14ac:dyDescent="0.25">
      <c r="AK212" s="1"/>
    </row>
    <row r="213" spans="37:37" x14ac:dyDescent="0.25">
      <c r="AK213" s="1"/>
    </row>
    <row r="214" spans="37:37" x14ac:dyDescent="0.25">
      <c r="AK214" s="1"/>
    </row>
    <row r="215" spans="37:37" x14ac:dyDescent="0.25">
      <c r="AK215" s="1"/>
    </row>
    <row r="216" spans="37:37" x14ac:dyDescent="0.25">
      <c r="AK216" s="1"/>
    </row>
    <row r="217" spans="37:37" x14ac:dyDescent="0.25">
      <c r="AK217" s="1"/>
    </row>
    <row r="218" spans="37:37" x14ac:dyDescent="0.25">
      <c r="AK218" s="1"/>
    </row>
    <row r="219" spans="37:37" x14ac:dyDescent="0.25">
      <c r="AK219" s="1"/>
    </row>
    <row r="220" spans="37:37" x14ac:dyDescent="0.25">
      <c r="AK220" s="1"/>
    </row>
    <row r="221" spans="37:37" x14ac:dyDescent="0.25">
      <c r="AK221" s="1"/>
    </row>
    <row r="222" spans="37:37" x14ac:dyDescent="0.25">
      <c r="AK222" s="1"/>
    </row>
    <row r="223" spans="37:37" x14ac:dyDescent="0.25">
      <c r="AK223" s="1"/>
    </row>
    <row r="224" spans="37:37" x14ac:dyDescent="0.25">
      <c r="AK224" s="1"/>
    </row>
    <row r="225" spans="37:37" x14ac:dyDescent="0.25">
      <c r="AK225" s="1"/>
    </row>
    <row r="226" spans="37:37" x14ac:dyDescent="0.25">
      <c r="AK226" s="1"/>
    </row>
    <row r="227" spans="37:37" x14ac:dyDescent="0.25">
      <c r="AK227" s="1"/>
    </row>
    <row r="228" spans="37:37" x14ac:dyDescent="0.25">
      <c r="AK228" s="1"/>
    </row>
    <row r="229" spans="37:37" x14ac:dyDescent="0.25">
      <c r="AK229" s="1"/>
    </row>
    <row r="230" spans="37:37" x14ac:dyDescent="0.25">
      <c r="AK230" s="1"/>
    </row>
    <row r="231" spans="37:37" x14ac:dyDescent="0.25">
      <c r="AK231" s="1"/>
    </row>
    <row r="232" spans="37:37" x14ac:dyDescent="0.25">
      <c r="AK232" s="1"/>
    </row>
    <row r="233" spans="37:37" x14ac:dyDescent="0.25">
      <c r="AK233" s="1"/>
    </row>
    <row r="234" spans="37:37" x14ac:dyDescent="0.25">
      <c r="AK234" s="1"/>
    </row>
    <row r="235" spans="37:37" x14ac:dyDescent="0.25">
      <c r="AK235" s="1"/>
    </row>
    <row r="236" spans="37:37" x14ac:dyDescent="0.25">
      <c r="AK236" s="1"/>
    </row>
    <row r="237" spans="37:37" x14ac:dyDescent="0.25">
      <c r="AK237" s="1"/>
    </row>
    <row r="238" spans="37:37" x14ac:dyDescent="0.25">
      <c r="AK238" s="1"/>
    </row>
    <row r="239" spans="37:37" x14ac:dyDescent="0.25">
      <c r="AK239" s="1"/>
    </row>
    <row r="240" spans="37:37" x14ac:dyDescent="0.25">
      <c r="AK240" s="1"/>
    </row>
    <row r="241" spans="37:37" x14ac:dyDescent="0.25">
      <c r="AK241" s="1"/>
    </row>
    <row r="242" spans="37:37" x14ac:dyDescent="0.25">
      <c r="AK242" s="1"/>
    </row>
    <row r="243" spans="37:37" x14ac:dyDescent="0.25">
      <c r="AK243" s="1"/>
    </row>
    <row r="244" spans="37:37" x14ac:dyDescent="0.25">
      <c r="AK244" s="1"/>
    </row>
    <row r="245" spans="37:37" x14ac:dyDescent="0.25">
      <c r="AK245" s="1"/>
    </row>
    <row r="246" spans="37:37" x14ac:dyDescent="0.25">
      <c r="AK246" s="1"/>
    </row>
    <row r="247" spans="37:37" x14ac:dyDescent="0.25">
      <c r="AK247" s="1"/>
    </row>
    <row r="248" spans="37:37" x14ac:dyDescent="0.25">
      <c r="AK248" s="1"/>
    </row>
    <row r="249" spans="37:37" x14ac:dyDescent="0.25">
      <c r="AK249" s="1"/>
    </row>
    <row r="250" spans="37:37" x14ac:dyDescent="0.25">
      <c r="AK250" s="1"/>
    </row>
    <row r="251" spans="37:37" x14ac:dyDescent="0.25">
      <c r="AK251" s="1"/>
    </row>
    <row r="252" spans="37:37" x14ac:dyDescent="0.25">
      <c r="AK252" s="1"/>
    </row>
    <row r="253" spans="37:37" x14ac:dyDescent="0.25">
      <c r="AK253" s="1"/>
    </row>
    <row r="254" spans="37:37" x14ac:dyDescent="0.25">
      <c r="AK254" s="1"/>
    </row>
    <row r="255" spans="37:37" x14ac:dyDescent="0.25">
      <c r="AK255" s="1"/>
    </row>
    <row r="256" spans="37:37" x14ac:dyDescent="0.25">
      <c r="AK256" s="1"/>
    </row>
    <row r="257" spans="37:37" x14ac:dyDescent="0.25">
      <c r="AK257" s="1"/>
    </row>
    <row r="258" spans="37:37" x14ac:dyDescent="0.25">
      <c r="AK258" s="1"/>
    </row>
    <row r="259" spans="37:37" x14ac:dyDescent="0.25">
      <c r="AK259" s="1"/>
    </row>
    <row r="260" spans="37:37" x14ac:dyDescent="0.25">
      <c r="AK260" s="1"/>
    </row>
    <row r="261" spans="37:37" x14ac:dyDescent="0.25">
      <c r="AK261" s="1"/>
    </row>
    <row r="262" spans="37:37" x14ac:dyDescent="0.25">
      <c r="AK262" s="1"/>
    </row>
    <row r="263" spans="37:37" x14ac:dyDescent="0.25">
      <c r="AK263" s="1"/>
    </row>
    <row r="264" spans="37:37" x14ac:dyDescent="0.25">
      <c r="AK264" s="1"/>
    </row>
    <row r="265" spans="37:37" x14ac:dyDescent="0.25">
      <c r="AK265" s="1"/>
    </row>
    <row r="266" spans="37:37" x14ac:dyDescent="0.25">
      <c r="AK266" s="1"/>
    </row>
    <row r="267" spans="37:37" x14ac:dyDescent="0.25">
      <c r="AK267" s="1"/>
    </row>
    <row r="268" spans="37:37" x14ac:dyDescent="0.25">
      <c r="AK268" s="1"/>
    </row>
    <row r="269" spans="37:37" x14ac:dyDescent="0.25">
      <c r="AK269" s="1"/>
    </row>
    <row r="270" spans="37:37" x14ac:dyDescent="0.25">
      <c r="AK270" s="1"/>
    </row>
    <row r="271" spans="37:37" x14ac:dyDescent="0.25">
      <c r="AK271" s="1"/>
    </row>
    <row r="272" spans="37:37" x14ac:dyDescent="0.25">
      <c r="AK272" s="1"/>
    </row>
    <row r="273" spans="37:37" x14ac:dyDescent="0.25">
      <c r="AK273" s="1"/>
    </row>
    <row r="274" spans="37:37" x14ac:dyDescent="0.25">
      <c r="AK274" s="1"/>
    </row>
    <row r="275" spans="37:37" x14ac:dyDescent="0.25">
      <c r="AK275" s="1"/>
    </row>
    <row r="276" spans="37:37" x14ac:dyDescent="0.25">
      <c r="AK276" s="1"/>
    </row>
    <row r="277" spans="37:37" x14ac:dyDescent="0.25">
      <c r="AK277" s="1"/>
    </row>
    <row r="278" spans="37:37" x14ac:dyDescent="0.25">
      <c r="AK278" s="1"/>
    </row>
    <row r="279" spans="37:37" x14ac:dyDescent="0.25">
      <c r="AK279" s="1"/>
    </row>
    <row r="280" spans="37:37" x14ac:dyDescent="0.25">
      <c r="AK280" s="1"/>
    </row>
    <row r="281" spans="37:37" x14ac:dyDescent="0.25">
      <c r="AK281" s="1"/>
    </row>
    <row r="282" spans="37:37" x14ac:dyDescent="0.25">
      <c r="AK282" s="1"/>
    </row>
    <row r="283" spans="37:37" x14ac:dyDescent="0.25">
      <c r="AK283" s="1"/>
    </row>
    <row r="284" spans="37:37" x14ac:dyDescent="0.25">
      <c r="AK284" s="1"/>
    </row>
    <row r="285" spans="37:37" x14ac:dyDescent="0.25">
      <c r="AK285" s="1"/>
    </row>
    <row r="286" spans="37:37" x14ac:dyDescent="0.25">
      <c r="AK286" s="1"/>
    </row>
    <row r="287" spans="37:37" x14ac:dyDescent="0.25">
      <c r="AK287" s="1"/>
    </row>
    <row r="288" spans="37:37" x14ac:dyDescent="0.25">
      <c r="AK288" s="1"/>
    </row>
    <row r="289" spans="37:37" x14ac:dyDescent="0.25">
      <c r="AK289" s="1"/>
    </row>
    <row r="290" spans="37:37" x14ac:dyDescent="0.25">
      <c r="AK290" s="1"/>
    </row>
    <row r="291" spans="37:37" x14ac:dyDescent="0.25">
      <c r="AK291" s="1"/>
    </row>
    <row r="292" spans="37:37" x14ac:dyDescent="0.25">
      <c r="AK292" s="1"/>
    </row>
    <row r="293" spans="37:37" x14ac:dyDescent="0.25">
      <c r="AK293" s="1"/>
    </row>
    <row r="294" spans="37:37" x14ac:dyDescent="0.25">
      <c r="AK294" s="1"/>
    </row>
    <row r="295" spans="37:37" x14ac:dyDescent="0.25">
      <c r="AK295" s="1"/>
    </row>
    <row r="296" spans="37:37" x14ac:dyDescent="0.25">
      <c r="AK296" s="1"/>
    </row>
    <row r="297" spans="37:37" x14ac:dyDescent="0.25">
      <c r="AK297" s="1"/>
    </row>
    <row r="298" spans="37:37" x14ac:dyDescent="0.25">
      <c r="AK298" s="1"/>
    </row>
    <row r="299" spans="37:37" x14ac:dyDescent="0.25">
      <c r="AK299" s="1"/>
    </row>
    <row r="300" spans="37:37" x14ac:dyDescent="0.25">
      <c r="AK300" s="1"/>
    </row>
    <row r="301" spans="37:37" x14ac:dyDescent="0.25">
      <c r="AK301" s="1"/>
    </row>
    <row r="302" spans="37:37" x14ac:dyDescent="0.25">
      <c r="AK302" s="1"/>
    </row>
    <row r="303" spans="37:37" x14ac:dyDescent="0.25">
      <c r="AK303" s="1"/>
    </row>
    <row r="304" spans="37:37" x14ac:dyDescent="0.25">
      <c r="AK304" s="1"/>
    </row>
    <row r="305" spans="37:37" x14ac:dyDescent="0.25">
      <c r="AK305" s="1"/>
    </row>
    <row r="306" spans="37:37" x14ac:dyDescent="0.25">
      <c r="AK306" s="1"/>
    </row>
    <row r="307" spans="37:37" x14ac:dyDescent="0.25">
      <c r="AK307" s="1"/>
    </row>
    <row r="308" spans="37:37" x14ac:dyDescent="0.25">
      <c r="AK308" s="1"/>
    </row>
    <row r="309" spans="37:37" x14ac:dyDescent="0.25">
      <c r="AK309" s="1"/>
    </row>
    <row r="310" spans="37:37" x14ac:dyDescent="0.25">
      <c r="AK310" s="1"/>
    </row>
    <row r="311" spans="37:37" x14ac:dyDescent="0.25">
      <c r="AK311" s="1"/>
    </row>
    <row r="312" spans="37:37" x14ac:dyDescent="0.25">
      <c r="AK312" s="1"/>
    </row>
    <row r="313" spans="37:37" x14ac:dyDescent="0.25">
      <c r="AK313" s="1"/>
    </row>
    <row r="314" spans="37:37" x14ac:dyDescent="0.25">
      <c r="AK314" s="1"/>
    </row>
    <row r="315" spans="37:37" x14ac:dyDescent="0.25">
      <c r="AK315" s="1"/>
    </row>
    <row r="316" spans="37:37" x14ac:dyDescent="0.25">
      <c r="AK316" s="1"/>
    </row>
    <row r="317" spans="37:37" x14ac:dyDescent="0.25">
      <c r="AK317" s="1"/>
    </row>
    <row r="318" spans="37:37" x14ac:dyDescent="0.25">
      <c r="AK318" s="1"/>
    </row>
    <row r="319" spans="37:37" x14ac:dyDescent="0.25">
      <c r="AK319" s="1"/>
    </row>
    <row r="320" spans="37:37" x14ac:dyDescent="0.25">
      <c r="AK320" s="1"/>
    </row>
    <row r="321" spans="37:37" x14ac:dyDescent="0.25">
      <c r="AK321" s="1"/>
    </row>
    <row r="322" spans="37:37" x14ac:dyDescent="0.25">
      <c r="AK322" s="1"/>
    </row>
    <row r="323" spans="37:37" x14ac:dyDescent="0.25">
      <c r="AK323" s="1"/>
    </row>
    <row r="324" spans="37:37" x14ac:dyDescent="0.25">
      <c r="AK324" s="1"/>
    </row>
    <row r="325" spans="37:37" x14ac:dyDescent="0.25">
      <c r="AK325" s="1"/>
    </row>
    <row r="326" spans="37:37" x14ac:dyDescent="0.25">
      <c r="AK326" s="1"/>
    </row>
    <row r="327" spans="37:37" x14ac:dyDescent="0.25">
      <c r="AK327" s="1"/>
    </row>
    <row r="328" spans="37:37" x14ac:dyDescent="0.25">
      <c r="AK328" s="1"/>
    </row>
    <row r="329" spans="37:37" x14ac:dyDescent="0.25">
      <c r="AK329" s="1"/>
    </row>
    <row r="330" spans="37:37" x14ac:dyDescent="0.25">
      <c r="AK330" s="1"/>
    </row>
    <row r="331" spans="37:37" x14ac:dyDescent="0.25">
      <c r="AK331" s="1"/>
    </row>
    <row r="332" spans="37:37" x14ac:dyDescent="0.25">
      <c r="AK332" s="1"/>
    </row>
    <row r="333" spans="37:37" x14ac:dyDescent="0.25">
      <c r="AK333" s="1"/>
    </row>
    <row r="334" spans="37:37" x14ac:dyDescent="0.25">
      <c r="AK334" s="1"/>
    </row>
    <row r="335" spans="37:37" x14ac:dyDescent="0.25">
      <c r="AK335" s="1"/>
    </row>
    <row r="336" spans="37:37" x14ac:dyDescent="0.25">
      <c r="AK336" s="1"/>
    </row>
    <row r="337" spans="37:37" x14ac:dyDescent="0.25">
      <c r="AK337" s="1"/>
    </row>
    <row r="338" spans="37:37" x14ac:dyDescent="0.25">
      <c r="AK338" s="1"/>
    </row>
    <row r="339" spans="37:37" x14ac:dyDescent="0.25">
      <c r="AK339" s="1"/>
    </row>
    <row r="340" spans="37:37" x14ac:dyDescent="0.25">
      <c r="AK340" s="1"/>
    </row>
    <row r="341" spans="37:37" x14ac:dyDescent="0.25">
      <c r="AK341" s="1"/>
    </row>
    <row r="342" spans="37:37" x14ac:dyDescent="0.25">
      <c r="AK342" s="1"/>
    </row>
    <row r="343" spans="37:37" x14ac:dyDescent="0.25">
      <c r="AK343" s="1"/>
    </row>
    <row r="344" spans="37:37" x14ac:dyDescent="0.25">
      <c r="AK344" s="1"/>
    </row>
    <row r="345" spans="37:37" x14ac:dyDescent="0.25">
      <c r="AK345" s="1"/>
    </row>
    <row r="346" spans="37:37" x14ac:dyDescent="0.25">
      <c r="AK346" s="1"/>
    </row>
    <row r="347" spans="37:37" x14ac:dyDescent="0.25">
      <c r="AK347" s="1"/>
    </row>
    <row r="348" spans="37:37" x14ac:dyDescent="0.25">
      <c r="AK348" s="1"/>
    </row>
    <row r="349" spans="37:37" x14ac:dyDescent="0.25">
      <c r="AK349" s="1"/>
    </row>
    <row r="350" spans="37:37" x14ac:dyDescent="0.25">
      <c r="AK350" s="1"/>
    </row>
    <row r="351" spans="37:37" x14ac:dyDescent="0.25">
      <c r="AK351" s="1"/>
    </row>
    <row r="352" spans="37:37" x14ac:dyDescent="0.25">
      <c r="AK352" s="1"/>
    </row>
    <row r="353" spans="37:37" x14ac:dyDescent="0.25">
      <c r="AK353" s="1"/>
    </row>
    <row r="354" spans="37:37" x14ac:dyDescent="0.25">
      <c r="AK354" s="1"/>
    </row>
    <row r="355" spans="37:37" x14ac:dyDescent="0.25">
      <c r="AK355" s="1"/>
    </row>
    <row r="356" spans="37:37" x14ac:dyDescent="0.25">
      <c r="AK356" s="1"/>
    </row>
    <row r="357" spans="37:37" x14ac:dyDescent="0.25">
      <c r="AK357" s="1"/>
    </row>
    <row r="358" spans="37:37" x14ac:dyDescent="0.25">
      <c r="AK358" s="1"/>
    </row>
    <row r="359" spans="37:37" x14ac:dyDescent="0.25">
      <c r="AK359" s="1"/>
    </row>
    <row r="360" spans="37:37" x14ac:dyDescent="0.25">
      <c r="AK360" s="1"/>
    </row>
    <row r="361" spans="37:37" x14ac:dyDescent="0.25">
      <c r="AK361" s="1"/>
    </row>
    <row r="362" spans="37:37" x14ac:dyDescent="0.25">
      <c r="AK362" s="1"/>
    </row>
    <row r="363" spans="37:37" x14ac:dyDescent="0.25">
      <c r="AK363" s="1"/>
    </row>
    <row r="364" spans="37:37" x14ac:dyDescent="0.25">
      <c r="AK364" s="1"/>
    </row>
    <row r="365" spans="37:37" x14ac:dyDescent="0.25">
      <c r="AK365" s="1"/>
    </row>
    <row r="366" spans="37:37" x14ac:dyDescent="0.25">
      <c r="AK366" s="1"/>
    </row>
    <row r="367" spans="37:37" x14ac:dyDescent="0.25">
      <c r="AK367" s="1"/>
    </row>
    <row r="368" spans="37:37" x14ac:dyDescent="0.25">
      <c r="AK368" s="1"/>
    </row>
    <row r="369" spans="37:37" x14ac:dyDescent="0.25">
      <c r="AK369" s="1"/>
    </row>
    <row r="370" spans="37:37" x14ac:dyDescent="0.25">
      <c r="AK370" s="1"/>
    </row>
    <row r="371" spans="37:37" x14ac:dyDescent="0.25">
      <c r="AK371" s="1"/>
    </row>
    <row r="372" spans="37:37" x14ac:dyDescent="0.25">
      <c r="AK372" s="1"/>
    </row>
    <row r="373" spans="37:37" x14ac:dyDescent="0.25">
      <c r="AK373" s="1"/>
    </row>
    <row r="374" spans="37:37" x14ac:dyDescent="0.25">
      <c r="AK374" s="1"/>
    </row>
    <row r="375" spans="37:37" x14ac:dyDescent="0.25">
      <c r="AK375" s="1"/>
    </row>
    <row r="376" spans="37:37" x14ac:dyDescent="0.25">
      <c r="AK376" s="1"/>
    </row>
    <row r="377" spans="37:37" x14ac:dyDescent="0.25">
      <c r="AK377" s="1"/>
    </row>
    <row r="378" spans="37:37" x14ac:dyDescent="0.25">
      <c r="AK378" s="1"/>
    </row>
    <row r="379" spans="37:37" x14ac:dyDescent="0.25">
      <c r="AK379" s="1"/>
    </row>
    <row r="380" spans="37:37" x14ac:dyDescent="0.25">
      <c r="AK380" s="1"/>
    </row>
    <row r="381" spans="37:37" x14ac:dyDescent="0.25">
      <c r="AK381" s="1"/>
    </row>
    <row r="382" spans="37:37" x14ac:dyDescent="0.25">
      <c r="AK382" s="1"/>
    </row>
    <row r="383" spans="37:37" x14ac:dyDescent="0.25">
      <c r="AK383" s="1"/>
    </row>
    <row r="384" spans="37:37" x14ac:dyDescent="0.25">
      <c r="AK384" s="1"/>
    </row>
    <row r="385" spans="37:37" x14ac:dyDescent="0.25">
      <c r="AK385" s="1"/>
    </row>
    <row r="386" spans="37:37" x14ac:dyDescent="0.25">
      <c r="AK386" s="1"/>
    </row>
    <row r="387" spans="37:37" x14ac:dyDescent="0.25">
      <c r="AK387" s="1"/>
    </row>
    <row r="388" spans="37:37" x14ac:dyDescent="0.25">
      <c r="AK388" s="1"/>
    </row>
    <row r="389" spans="37:37" x14ac:dyDescent="0.25">
      <c r="AK389" s="1"/>
    </row>
    <row r="390" spans="37:37" x14ac:dyDescent="0.25">
      <c r="AK390" s="1"/>
    </row>
    <row r="391" spans="37:37" x14ac:dyDescent="0.25">
      <c r="AK391" s="1"/>
    </row>
    <row r="392" spans="37:37" x14ac:dyDescent="0.25">
      <c r="AK392" s="1"/>
    </row>
    <row r="393" spans="37:37" x14ac:dyDescent="0.25">
      <c r="AK393" s="1"/>
    </row>
    <row r="394" spans="37:37" x14ac:dyDescent="0.25">
      <c r="AK394" s="1"/>
    </row>
    <row r="395" spans="37:37" x14ac:dyDescent="0.25">
      <c r="AK395" s="1"/>
    </row>
    <row r="396" spans="37:37" x14ac:dyDescent="0.25">
      <c r="AK396" s="1"/>
    </row>
    <row r="397" spans="37:37" x14ac:dyDescent="0.25">
      <c r="AK397" s="1"/>
    </row>
    <row r="398" spans="37:37" x14ac:dyDescent="0.25">
      <c r="AK398" s="1"/>
    </row>
    <row r="399" spans="37:37" x14ac:dyDescent="0.25">
      <c r="AK399" s="1"/>
    </row>
    <row r="400" spans="37:37" x14ac:dyDescent="0.25">
      <c r="AK400" s="1"/>
    </row>
    <row r="401" spans="37:37" x14ac:dyDescent="0.25">
      <c r="AK401" s="1"/>
    </row>
    <row r="402" spans="37:37" x14ac:dyDescent="0.25">
      <c r="AK4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110D-B512-4B69-BAA8-7A29C8A76DC5}">
  <dimension ref="A1:D12"/>
  <sheetViews>
    <sheetView workbookViewId="0">
      <selection activeCell="D12" sqref="D12"/>
    </sheetView>
  </sheetViews>
  <sheetFormatPr baseColWidth="10" defaultRowHeight="15" x14ac:dyDescent="0.25"/>
  <sheetData>
    <row r="1" spans="1:4" x14ac:dyDescent="0.25">
      <c r="A1" t="s">
        <v>0</v>
      </c>
      <c r="B1" t="s">
        <v>4</v>
      </c>
      <c r="C1" t="s">
        <v>3</v>
      </c>
    </row>
    <row r="2" spans="1:4" x14ac:dyDescent="0.25">
      <c r="A2" t="s">
        <v>1</v>
      </c>
      <c r="B2" t="s">
        <v>2</v>
      </c>
      <c r="C2" t="s">
        <v>2</v>
      </c>
    </row>
    <row r="3" spans="1:4" x14ac:dyDescent="0.25">
      <c r="A3">
        <v>1</v>
      </c>
      <c r="B3">
        <v>1</v>
      </c>
      <c r="C3">
        <v>1</v>
      </c>
    </row>
    <row r="4" spans="1:4" x14ac:dyDescent="0.25">
      <c r="A4">
        <v>0</v>
      </c>
      <c r="B4">
        <v>1</v>
      </c>
      <c r="C4">
        <v>0</v>
      </c>
      <c r="D4" t="s">
        <v>5</v>
      </c>
    </row>
    <row r="5" spans="1:4" x14ac:dyDescent="0.25">
      <c r="A5">
        <v>0</v>
      </c>
      <c r="B5">
        <v>0</v>
      </c>
      <c r="C5">
        <v>0</v>
      </c>
      <c r="D5">
        <f>SUM(A3:A402)/10</f>
        <v>0.5</v>
      </c>
    </row>
    <row r="6" spans="1:4" x14ac:dyDescent="0.25">
      <c r="A6">
        <v>0</v>
      </c>
      <c r="B6">
        <v>1</v>
      </c>
      <c r="C6">
        <v>1</v>
      </c>
    </row>
    <row r="7" spans="1:4" x14ac:dyDescent="0.25">
      <c r="A7">
        <v>1</v>
      </c>
      <c r="B7">
        <v>1</v>
      </c>
      <c r="C7">
        <v>1</v>
      </c>
      <c r="D7" t="s">
        <v>6</v>
      </c>
    </row>
    <row r="8" spans="1:4" x14ac:dyDescent="0.25">
      <c r="A8">
        <v>1</v>
      </c>
      <c r="B8">
        <v>1</v>
      </c>
      <c r="C8">
        <v>0</v>
      </c>
      <c r="D8">
        <f>SUM(B3:B402)/10</f>
        <v>0.7</v>
      </c>
    </row>
    <row r="9" spans="1:4" x14ac:dyDescent="0.25">
      <c r="A9">
        <v>1</v>
      </c>
      <c r="B9">
        <v>1</v>
      </c>
      <c r="C9">
        <v>1</v>
      </c>
    </row>
    <row r="10" spans="1:4" x14ac:dyDescent="0.25">
      <c r="A10">
        <v>1</v>
      </c>
      <c r="B10">
        <v>1</v>
      </c>
      <c r="C10">
        <v>0</v>
      </c>
      <c r="D10" t="s">
        <v>7</v>
      </c>
    </row>
    <row r="11" spans="1:4" x14ac:dyDescent="0.25">
      <c r="A11">
        <v>0</v>
      </c>
      <c r="B11">
        <v>0</v>
      </c>
      <c r="C11">
        <v>0</v>
      </c>
      <c r="D11">
        <f>SUM(C3:C402)/10</f>
        <v>0.5</v>
      </c>
    </row>
    <row r="12" spans="1:4" x14ac:dyDescent="0.25">
      <c r="A12">
        <v>0</v>
      </c>
      <c r="B12">
        <v>0</v>
      </c>
      <c r="C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A705-1785-4353-8D6B-F08A4D730AA2}">
  <dimension ref="A1:D12"/>
  <sheetViews>
    <sheetView tabSelected="1" workbookViewId="0">
      <selection activeCell="A3" sqref="A3"/>
    </sheetView>
  </sheetViews>
  <sheetFormatPr baseColWidth="10" defaultRowHeight="15" x14ac:dyDescent="0.25"/>
  <sheetData>
    <row r="1" spans="1:4" x14ac:dyDescent="0.25">
      <c r="A1" t="s">
        <v>0</v>
      </c>
      <c r="B1" t="s">
        <v>4</v>
      </c>
      <c r="C1" t="s">
        <v>3</v>
      </c>
    </row>
    <row r="2" spans="1:4" x14ac:dyDescent="0.25">
      <c r="A2" t="s">
        <v>1</v>
      </c>
      <c r="B2" t="s">
        <v>2</v>
      </c>
      <c r="C2" t="s">
        <v>2</v>
      </c>
    </row>
    <row r="3" spans="1:4" x14ac:dyDescent="0.25">
      <c r="A3">
        <v>0</v>
      </c>
      <c r="B3">
        <v>0</v>
      </c>
      <c r="C3">
        <v>0</v>
      </c>
    </row>
    <row r="4" spans="1:4" x14ac:dyDescent="0.25">
      <c r="A4">
        <v>1</v>
      </c>
      <c r="B4">
        <v>1</v>
      </c>
      <c r="C4">
        <v>1</v>
      </c>
      <c r="D4" t="s">
        <v>5</v>
      </c>
    </row>
    <row r="5" spans="1:4" x14ac:dyDescent="0.25">
      <c r="A5">
        <v>0</v>
      </c>
      <c r="B5">
        <v>0</v>
      </c>
      <c r="C5">
        <v>0</v>
      </c>
      <c r="D5">
        <f>SUM(A3:A82)/10</f>
        <v>0.5</v>
      </c>
    </row>
    <row r="6" spans="1:4" x14ac:dyDescent="0.25">
      <c r="A6">
        <v>1</v>
      </c>
      <c r="B6">
        <v>0</v>
      </c>
      <c r="C6">
        <v>0</v>
      </c>
    </row>
    <row r="7" spans="1:4" x14ac:dyDescent="0.25">
      <c r="A7">
        <v>0</v>
      </c>
      <c r="B7">
        <v>1</v>
      </c>
      <c r="C7">
        <v>0</v>
      </c>
      <c r="D7" t="s">
        <v>6</v>
      </c>
    </row>
    <row r="8" spans="1:4" x14ac:dyDescent="0.25">
      <c r="A8">
        <v>1</v>
      </c>
      <c r="B8">
        <v>0</v>
      </c>
      <c r="C8">
        <v>0</v>
      </c>
      <c r="D8">
        <f>SUM(B3:B82)/10</f>
        <v>0.5</v>
      </c>
    </row>
    <row r="9" spans="1:4" x14ac:dyDescent="0.25">
      <c r="A9">
        <v>0</v>
      </c>
      <c r="B9">
        <v>1</v>
      </c>
      <c r="C9">
        <v>0</v>
      </c>
    </row>
    <row r="10" spans="1:4" x14ac:dyDescent="0.25">
      <c r="A10">
        <v>0</v>
      </c>
      <c r="B10">
        <v>1</v>
      </c>
      <c r="C10">
        <v>1</v>
      </c>
      <c r="D10" t="s">
        <v>7</v>
      </c>
    </row>
    <row r="11" spans="1:4" x14ac:dyDescent="0.25">
      <c r="A11">
        <v>1</v>
      </c>
      <c r="B11">
        <v>0</v>
      </c>
      <c r="C11">
        <v>1</v>
      </c>
      <c r="D11">
        <f>SUM(C3:C82)/10</f>
        <v>0.4</v>
      </c>
    </row>
    <row r="12" spans="1:4" x14ac:dyDescent="0.25">
      <c r="A12">
        <v>1</v>
      </c>
      <c r="B12">
        <v>1</v>
      </c>
      <c r="C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400 pets - 20tiemp</vt:lpstr>
      <vt:lpstr>200 pets - 40 tiemp</vt:lpstr>
      <vt:lpstr>80 pets - 100 tiemp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Stiven Osorio Riaño</dc:creator>
  <cp:lastModifiedBy>Michael Stiven Osorio Riaño</cp:lastModifiedBy>
  <dcterms:created xsi:type="dcterms:W3CDTF">2018-04-28T01:29:50Z</dcterms:created>
  <dcterms:modified xsi:type="dcterms:W3CDTF">2018-04-29T15:56:43Z</dcterms:modified>
</cp:coreProperties>
</file>