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pulidoc\Desktop\A.Estado bandejas\"/>
    </mc:Choice>
  </mc:AlternateContent>
  <xr:revisionPtr revIDLastSave="0" documentId="13_ncr:1_{DADC1803-41E3-43BF-AC88-D90A3B70DDA4}" xr6:coauthVersionLast="47" xr6:coauthVersionMax="47" xr10:uidLastSave="{00000000-0000-0000-0000-000000000000}"/>
  <bookViews>
    <workbookView xWindow="-120" yWindow="-120" windowWidth="19440" windowHeight="15000" xr2:uid="{5835AF30-42CC-4C08-BB50-C2C020AADACE}"/>
  </bookViews>
  <sheets>
    <sheet name="Data" sheetId="1" r:id="rId1"/>
  </sheets>
  <definedNames>
    <definedName name="_xlnm._FilterDatabase" localSheetId="0" hidden="1">Data!$A$1:$G$257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<sst xmlns="http://schemas.openxmlformats.org/spreadsheetml/2006/main" count="1287" uniqueCount="284">
  <si>
    <t>mespejov</t>
  </si>
  <si>
    <t>Asistentes FNA</t>
  </si>
  <si>
    <t>NOVEDADES AVC MONETARIAS</t>
  </si>
  <si>
    <t>Normal</t>
  </si>
  <si>
    <t>Devolución</t>
  </si>
  <si>
    <t>Descripcion</t>
  </si>
  <si>
    <t>Asunto</t>
  </si>
  <si>
    <t>Paso</t>
  </si>
  <si>
    <t>Proceso</t>
  </si>
  <si>
    <t>Tipo</t>
  </si>
  <si>
    <t>Proceso No.</t>
  </si>
  <si>
    <t>Responsable</t>
  </si>
  <si>
    <t>bquirogan</t>
  </si>
  <si>
    <t>DEVOLUCION DE APORTES</t>
  </si>
  <si>
    <t>jjleon</t>
  </si>
  <si>
    <t>Respuesta Asistentes FNA</t>
  </si>
  <si>
    <t xml:space="preserve">Radicado: 28-2303-202203150017985 |  Número de Identificación: 345519628 |  Nombre o Razón Social: PANADERIA Y PASTELERIA ANGELICAL Y O GARCIA VARELA GLORIA INES |  País: COLOMBIA |  Departamento: CAUCA |  Ciudad: POPAYAN |  Dirección: CL 70 # 19 - 153 BRR BELLO HORIZONTE |  Teléfono: 3164926392 |  E-mail: efra152010@gmail.com |  Número de Folios : 0 |  Tipología: Devolucion de Aportes |  Requiere Modificación: Si |  Tipo de Modificación: Disponible |  Tipo de Empresa: Privada |  Tipo de Novedad: Monetaria |  Estado del Proceso 1: Ok. Aprobado |  Requiere Cargue/Novedad: No |  Estado del Proceso 2: Ok. Aprobado |  Estado del Proceso 4: Dev. Devuelto |  Respuesta procesamiento Cobis: Correo Electronico |  Radicado de Correspondencia Recibida: 02-2303-202203150360789 | </t>
  </si>
  <si>
    <t>Asistentes FNA - Elaboración Novedad</t>
  </si>
  <si>
    <t>pgcastillo</t>
  </si>
  <si>
    <t>NOVEDADES APORTES DE CESANTIAS</t>
  </si>
  <si>
    <t>lsierrac</t>
  </si>
  <si>
    <t>Reasignación</t>
  </si>
  <si>
    <t>Asistentes FNA - Ejecución Novedad</t>
  </si>
  <si>
    <t>oreyesp</t>
  </si>
  <si>
    <t>Visto bueno</t>
  </si>
  <si>
    <t xml:space="preserve">Radicado: 28-2303-202202070003479 |  Número de Identificación: 8000183591 |  Nombre o Razón Social: BEL STAR SA BEL STAR SA |  País: COLOMBIA |  Departamento: BOGOTA |  Ciudad: BOGOTA |  Dirección: KM 22 AUTOP NORTE PARQUE INDUSTRIAL  CANAVITA |  Teléfono: 5930404 |  E-mail: glolopez@belcorp.biz |  Número de Folios : 0 |  Tipología: Apoyo Empresas |  Tipo de solicitud: Validacion de reporte |  Motivo: BEL STAR S. A.  - 800018359-1 caso RAD. 02-2303-202202030109914 |  Medio de recepción: Buzón Apoyo Empresas |  Requiere Modificación: No |  Tipo de Modificación: No Aplica |  Tipo de Empresa: Privada |  Tipo de Novedad: Monetaria Especial |  Estado del Proceso 1: Ok. Aprobado |  Usuario Responsable: Breidy Julieth Quiroga Noguera |  Estado del Proceso 2: Ok. Aprobado |  Resultado captura: Otras Solicitudes |  Respuesta procesamiento Cobis: Correo Electronico |  Estado del Proceso 5: Ok. Aprobado |  Causal de Devolución PNC: Correcto |  Requiere respuesta: No |  Radicado de Correspondencia Recibida: 02-2303-202202070125153 | </t>
  </si>
  <si>
    <t xml:space="preserve">Radicado: 28-2303-202203100016465 |  Número de Identificación: 517275767 |  Nombre o Razón Social: CASSIANO SANCHEZ LIGIA LUCIA |  País: COLOMBIA |  Departamento: BOGOTA |  Ciudad: BOGOTA |  Dirección: CR 21 # 137 - 05 |  Teléfono: 2742647 |  E-mail: n/a |  Número de Folios : 0 |  Tipología: Novedades Aportes de Cesantias |  Requiere Modificación: No |  Tipo de Modificación: No Aplica |  Tipo de Empresa: Privada |  Tipo de Novedad: Monetaria |  Estado del Proceso 1: Ok. Aprobado |  Usuario Responsable: Breidy Julieth Quiroga Noguera |  Respuesta procesamiento Cobis: Correo Electronico |  Radicado de Correspondencia Recibida: 02-2303-202203100330627 | </t>
  </si>
  <si>
    <t xml:space="preserve">Radicado: 28-2303-202203100016338 |  Número de Identificación: 1176370 |  Nombre o Razón Social: URDAETA PEREZ CARLOS EDUARDO |  País: COLOMBIA |  Departamento: BOGOTA |  Ciudad: BOGOTA |  Dirección: 0 |  Teléfono: 0 |  E-mail: N/A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Respuesta procesamiento Cobis: Correo Electronico |  Radicado de Correspondencia Recibida: 02-2303-202203100328068 | </t>
  </si>
  <si>
    <t xml:space="preserve">Radicado: 28-2303-202202190009713 |  Número de Identificación: 414268050 |  Nombre o Razón Social: TRUJILLO DE CAMACHO MARIA OFELIA |  País: COLOMBIA |  Departamento: BOGOTA |  Ciudad: BOGOTA |  Dirección: KM 7 VIA ARMENIA EL CAINO LAGSD DE IRAKA CASA 142 |  Teléfono: 3133670907 |  E-mail: LAMONACAMACHO@HOTMAIL.COM |  Número de Folios : 1 |  Tipología: Planilla Manual |  Estado del Proceso 1: Devuelto Planilla Manual |  Usuario Responsable: Caren Milena Prieto Espinosa |  Requiere respuesta: No |  Radicado de Correspondencia Recibida: 02-2303-202202190200696 | </t>
  </si>
  <si>
    <t>PQRD V3</t>
  </si>
  <si>
    <t>Gestor de Reparto</t>
  </si>
  <si>
    <t>efloreza</t>
  </si>
  <si>
    <t xml:space="preserve">Radicado: 28-2303-202203170018372 |  Número de Identificación: 9004075082 |  Nombre o Razón Social: WAP INGENIERIA SAS |  País: COLOMBIA |  Departamento: ANTIOQUIA |  Ciudad: MEDELLIN |  Dirección: CL 58 A # 24 - 16 |  Teléfono: 2546406 |  E-mail: wapingenieria1@gmail.com |  Número de Folios : 0 |  Tipología: Apoyo Empresas |  Tipo de solicitud: Verificación de archivo |  Motivo: VERIFICAR PAGO DE CESANTÍAS DEL EMPLEADO  |  Medio de recepción: Buzón Apoyo Empresas |  Requiere Modificación: No |  Tipo de Modificación: No Aplica |  Tipo de Empresa: Privada |  Tipo de Novedad: No Monetaria |  Estado del Proceso 1: Ok. Aprobado |  Usuario Responsable: Breidy Julieth Quiroga Noguera |  Resultado captura: Otras Solicitudes |  Respuesta procesamiento Cobis: Correo Electronico |  Requiere respuesta: No |  Radicado de Correspondencia Recibida: 02-2303-202203170370057 | </t>
  </si>
  <si>
    <t xml:space="preserve">Radicado: 28-4604-202203140017577 |  Número de Identificación: 52415239 |  Nombre o Razón Social: CACERES HERNANDEZ ROSANA |  País: COLOMBIA |  Departamento: BOGOTA |  Ciudad: BOGOTA |  Dirección: CL 132-A #89-50 AP 120 BLOQUE 11 |  Teléfono: 5387866 |  E-mail: nicolaspachon2@hotmail.com |  Número de Folios : 3 |  Tipología: Novedades Aportes de Cesantias |  Requiere Modificación: No |  Tipo de Modificación: No Aplica |  Tipo de Empresa: Privada |  Tipo de Novedad: Monetaria |  Estado del Proceso 1: Ok. Aprobado |  Usuario Responsable: Breidy Julieth Quiroga Noguera |  Respuesta procesamiento Cobis: Correo Electronico |  Radicado de Correspondencia Recibida: 02-4604-202203140353021 | </t>
  </si>
  <si>
    <t>Asistentes FNA - Elaboración Orden de Pago</t>
  </si>
  <si>
    <t xml:space="preserve">Radicado: 28-2303-202203230019478 |  Número de Identificación: 9004447172 |  Nombre o Razón Social: CONEXIA SAS |  País: COLOMBIA |  Departamento: BOGOTA |  Ciudad: BOGOTA |  Dirección: CR 9 #77-67 PISO 6 OF 601 |  Teléfono: 4852664 |  E-mail: administracion-col@conexia.com |  Número de Folios : 0 |  Tipología: Devolucion de Aportes |  Requiere Modificación: No |  Tipo de Modificación: No Aplica |  Tipo de Empresa: Privada |  Tipo de Novedad: Monetaria |  Estado del Proceso 1: Ok. Aprobado |  Requiere Cargue/Novedad: Si |  Respuesta procesamiento Cobis: Correo Electronico |  Radicado de Correspondencia Recibida: 02-2303-202203230401831 | </t>
  </si>
  <si>
    <t xml:space="preserve">Radicado: 28-2303-202203240019591 |  Número de Identificación: 9003446594 |  Nombre o Razón Social: JMO INGENIERIA SAS |  País: COLOMBIA |  Departamento: VALLE DEL CAUCA |  Ciudad: CALI |  Dirección: CALLE 14C # 65-120 BLOQ 8-102 |  Teléfono: 3128696 |  E-mail: jmoingenieriasas@gmail.com |  Número de Folios : 0 |  Tipología: Devolucion de Aportes |  Requiere Modificación: No |  Tipo de Modificación: No Aplica |  Tipo de Empresa: Privada |  Tipo de Novedad: Monetaria |  Estado del Proceso 1: Ok. Aprobado |  Requiere Cargue/Novedad: Si |  Respuesta procesamiento Cobis: Correo Electronico |  Radicado de Correspondencia Recibida: 02-2303-202203240406289 | </t>
  </si>
  <si>
    <t xml:space="preserve">Radicado: 28-2303-202203250020029 |  Número de Identificación: 1007328981 |  Nombre o Razón Social: SERGIO ALEXANDER LLANES PEREZ |  País: COLOMBIA |  Departamento: BOGOTA |  Ciudad: BOGOTA |  Dirección: CR 113 N # 18 A - 97 |  Teléfono: 3227862047 |  E-mail: sergioaperez985@gmail.com |  Número de Folios : 0 |  Tipología: Novedades Aportes de Cesantias |  Requiere Modificación: No |  Tipo de Modificación: No Aplica |  Tipo de Empresa: Privada |  Tipo de Novedad: No Monetaria |  Estado del Proceso 1: Ok. Aprobado |  Usuario Responsable: Ledher Julian Martin Sierra Cristancho |  Respuesta procesamiento Cobis: Correo Electronico |  Radicado de Correspondencia Recibida: 02-2303-202203250420506 | </t>
  </si>
  <si>
    <t xml:space="preserve">Radicado: 28-2303-202203290020483 |  Número de Identificación: 9003572960 |  Nombre o Razón Social: SOMHER S.A.S. IPS |  País: COLOMBIA |  Departamento: BOGOTA |  Ciudad: BOGOTA |  Dirección: CL 91 19C 55 |  Teléfono: 0 |  E-mail: solproeu@hotmail.com |  Número de Folios : 0 |  Tipología: Devolucion de Aportes |  Radicado de Correspondencia Recibida: 02-2303-202203290437001 | </t>
  </si>
  <si>
    <t xml:space="preserve">Radicado: 28-2303-202203290020525 |  Número de Identificación: 9012848446 |  Nombre o Razón Social: PERFILES Y SOLUCIONES TECNOLOGICAS SAS |  País: COLOMBIA |  Departamento: BOGOTA |  Ciudad: BOGOTA |  Dirección: 0 |  Teléfono: 0 |  E-mail: edwin.ardilac@proteccion.com.co |  Número de Folios : 0 |  Tipología: Devolucion de Aportes |  Radicado de Correspondencia Recibida: 02-2303-202203290438561 | </t>
  </si>
  <si>
    <t xml:space="preserve">Radicado: 28-2303-202203290020551 |  Número de Identificación: 77045893 |  Nombre o Razón Social: LOPEZ FREDY |  País: COLOMBIA |  Departamento: BOGOTA |  Ciudad: BOGOTA |  Dirección: CARRERA 20 # 42 A 25 SUR SANTA LUCIA |  Teléfono: 3165628420 |  E-mail: sgsstaseoliquidos@gmail.com |  Número de Folios : 0 |  Tipología: Devolucion de Aportes |  Radicado de Correspondencia Recibida: 02-2303-202203290439457 | </t>
  </si>
  <si>
    <t xml:space="preserve">Radicado: 28-2303-202203280020357 |  Número de Identificación: 373962041 |  Nombre o Razón Social: GAMEZ RODRIGUEZ LEYDI  |  País: COLOMBIA |  Departamento: SANTANDER |  Ciudad: BUCARAMANGA |  Dirección: CL 22 16 28 BRR NUEVA GRANADA |  Teléfono: 3184937994 |  E-mail: LEIDY1984GAMEZ@GMAIL.COM |  Número de Folios : 0 |  Tipología: Apoyo Empresas |  Tipo de solicitud: Validacion de reporte |  Motivo: SOLICITUD |  Medio de recepción: Buzón Apoyo Empresas |  Estado del Proceso 1: Ok. Aprobado |  Resultado captura: Otras Solicitudes |  Requiere respuesta: No |  Radicado de Correspondencia Recibida: 02-2303-202203280432621 | </t>
  </si>
  <si>
    <t xml:space="preserve">Radicado: 28-2303-202203290020585 |  Número de Identificación: 77045893 |  Nombre o Razón Social: LOPEZ FREDY |  País: COLOMBIA |  Departamento: BOGOTA |  Ciudad: BOGOTA |  Dirección: CARRERA 20 # 42 A 25 SUR SANTA LUCIA |  Teléfono: 3165628420 |  E-mail: sgsstaseoliquidos@gmail.com |  Número de Folios : 0 |  Tipología: Devolucion de Aportes |  Radicado de Correspondencia Recibida: 02-2303-202203290440784 | </t>
  </si>
  <si>
    <t xml:space="preserve">Radicado: 28-2303-202203300020623 |  Número de Identificación: 804206969 |  Nombre o Razón Social: CMC INGENIEROS |  País: COLOMBIA |  Departamento: BOGOTA |  Ciudad: BOGOTA |  Dirección: CR 17 # 103 - 43 AP 201 |  Teléfono: 3158313348 |  E-mail: administracion@cmcingenieros.com |  Número de Folios : 0 |  Tipología: Devolucion de Aportes |  Radicado de Correspondencia Recibida: 02-2303-202203300441051 | </t>
  </si>
  <si>
    <t xml:space="preserve">Radicado: 28-2303-202203280020183 |  Número de Identificación: 9004056225 |  Nombre o Razón Social: VIOBTRANS MP SAS VIOBTRANS SAS |  País: COLOMBIA |  Departamento: BOGOTA |  Ciudad: BOGOTA |  Dirección: CR 68 D # 40 - 53 SUR |  Teléfono: 4664522 |  E-mail: jrptransporteylogistica@gmail.com |  Número de Folios : 0 |  Tipología: Novedades Aportes de Cesantias |  Requiere Modificación: No |  Tipo de Modificación: No Aplica |  Tipo de Empresa: Privada |  Tipo de Novedad: No Monetaria |  Estado del Proceso 1: Ok. Aprobado |  Usuario Responsable: Ledher Julian Martin Sierra Cristancho |  Respuesta procesamiento Cobis: Correo Electronico |  Radicado de Correspondencia Recibida: 02-2303-202203280427392 | </t>
  </si>
  <si>
    <t xml:space="preserve">Radicado: 28-2303-202203290020472 |  Número de Identificación: 36067327 |  Nombre o Razón Social: ORTIZ CAVIEDES YULIETH MILENA |  País: COLOMBIA |  Departamento: HUILA |  Ciudad: NEIVA |  Dirección: CL 29 # 1 B - W 16 |  Teléfono: 3185937743 |  E-mail: MILENA2118@HOTMAIL.COM |  Número de Folios : 0 |  Tipología: Novedades Aportes de Cesantias |  Radicado de Correspondencia Recibida: 02-2303-202203290436569 | </t>
  </si>
  <si>
    <t>jlramirez</t>
  </si>
  <si>
    <t xml:space="preserve">Radicado: 28-2303-202203260020110 |  Número de Identificación: 1032481816 |  Nombre o Razón Social: DALLY YUJAHINA DALEL REINA |  País: COLOMBIA |  Departamento: VICHADA |  Ciudad: PUERTO CARREÑO |  Dirección: CR 6 # 18 - 57 |  Teléfono: 3112974154 |  E-mail: plazacentro2009@hotmail.com |  Número de Folios : 0 |  Tipología: Novedades Aportes de Cesantias |  Requiere Modificación: No |  Tipo de Modificación: No Aplica |  Tipo de Empresa: Privada |  Tipo de Novedad: No Monetaria |  Estado del Proceso 1: Ok. Aprobado |  Usuario Responsable: Ledher Julian Martin Sierra Cristancho |  Respuesta procesamiento Cobis: Correo Electronico |  Radicado de Correspondencia Recibida: 02-2303-202203260422346 | </t>
  </si>
  <si>
    <t xml:space="preserve">Radicado: 28-2303-202203290020529 |  Número de Identificación: 89999906198 |  Nombre o Razón Social: UNIDAD ADMINISTRATIVA ESP CUERPO OFICIAL BOMBEROS |  País: COLOMBIA |  Departamento: BOGOTA |  Ciudad: BOGOTA |  Dirección: CALLE 20 # 68 a 06 |  Teléfono: 3822500 |  E-mail: lballesteros@bomberosbogota.gov.co |  Número de Folios : 1 |  Tipología: Novedades Aportes de Cesantias |  Radicado de Correspondencia Recibida: 02-2303-202203290438711 | </t>
  </si>
  <si>
    <t xml:space="preserve">Radicado: 28-2303-202203160018305 |  Número de Identificación: 57300210 |  Nombre o Razón Social: PUENTE AVENDAÑO SERGIO ANDRES |  País: COLOMBIA |  Departamento: BOGOTA |  Ciudad: BOGOTA |  Dirección: sin datos |  Teléfono: sin datos |  E-mail: sin datos |  Número de Folios : 1 |  Tipología: Novedades Aportes de Cesantias |  Tipo de solicitud: Inconsistencias |  Motivo: se solicita corrección tipo de doc |  Requiere Modificación: No |  Tipo de Modificación: No Aplica |  Tipo de Empresa: Privada |  Tipo de Novedad: No Monetaria |  Estado del Proceso 1: Ok. Aprobado |  Usuario Responsable: Breidy Julieth Quiroga Noguera |  Respuesta procesamiento Cobis: Correo Electronico |  Radicado de Correspondencia Recibida: 02-2303-202203160368207 | </t>
  </si>
  <si>
    <t xml:space="preserve">Radicado: 28-2303-202203290020575 |  Número de Identificación: 8001039277 |  Nombre o Razón Social: GOBERNACION DEL NORTE DE SANTANDER |  País: COLOMBIA |  Departamento: NORTE DE SANTANDER |  Ciudad: CUCUTA |  Dirección: AV 5 CL 13 Y 14 CENTRO |  Teléfono: 9757105 |  E-mail: ekarime.jaimes@nortedesantander.gov.co |  Número de Folios : 0 |  Tipología: Novedades Aportes de Cesantias |  Radicado de Correspondencia Recibida: 02-2303-202203290440697 | </t>
  </si>
  <si>
    <t xml:space="preserve">Radicado: 28-2303-202203300020687 |  Número de Identificación: 9014389121 |  Nombre o Razón Social: PROYECTOS DE TECNOLOGIA Y MOVILIDAD SAS |  País: COLOMBIA |  Departamento: ANTIOQUIA |  Ciudad: MEDELLIN |  Dirección: CR 43 A # 18 - 135 SUR LC 341 A |  Teléfono: 0 |  E-mail: dircontabilidad@concesionariosimit.com |  Número de Folios : 0 |  Tipología: Devolucion de Aportes |  Radicado de Correspondencia Recibida: 02-2303-202203300442941 | </t>
  </si>
  <si>
    <t xml:space="preserve">Radicado: 28-2303-202203300020704 |  Número de Identificación: 9003538804 |  Nombre o Razón Social: CENTRO DE SOLUCIONES CONTABLES Y FINANCIERAS ESPECIALIZADAS S.A.S |  País: COLOMBIA |  Departamento: BOLIVAR |  Ciudad: CARTAGENA |  Dirección: 0 |  Teléfono: 3007715837 |  E-mail: asistente@cesconsas.com |  Número de Folios : 0 |  Tipología: Devolucion de Aportes |  Radicado de Correspondencia Recibida: 02-2303-202203300443717 | </t>
  </si>
  <si>
    <t xml:space="preserve">Radicado: 28-2303-202203300020750 |  Número de Identificación: 900782606 |  Nombre o Razón Social: DERIVADOS DEL ALAMBRE DERALAM SAS |  País: COLOMBIA |  Departamento: BOGOTA |  Ciudad: BOGOTA |  Dirección: 0 |  Teléfono: 3183729070 |  E-mail: deralam.gestionhumana@gmail.com |  Número de Folios : 0 |  Tipología: Devolucion de Aportes |  Radicado de Correspondencia Recibida: 02-2303-202203300445463 | </t>
  </si>
  <si>
    <t xml:space="preserve">Radicado: 28-2303-202203300020819 |  Número de Identificación: 8902066115 |  Nombre o Razón Social: DISTRIBUIDORA  RAYCO |  País: COLOMBIA |  Departamento: SANTANDER |  Ciudad: BUCARAMANGA |  Dirección: AV.4  7-72 |  Teléfono: 5834130 |  E-mail: colfondostrasladospv-ces@iq-online.com |  Número de Folios : 0 |  Tipología: Devolucion de Aportes |  Radicado de Correspondencia Recibida: 02-2303-202203300447508 | </t>
  </si>
  <si>
    <t xml:space="preserve">Radicado: 28-2303-202203300020842 |  Número de Identificación: 20370207 |  Nombre o Razón Social: LOMBANA MORENO LUZ DARY |  País: COLOMBIA |  Departamento: BOGOTA |  Ciudad: BOGOTA |  Dirección: CL 150 # 45 - 49 |  Teléfono: 3215084945 |  E-mail: surtidor146@gmail.com |  Número de Folios : 0 |  Tipología: Devolucion de Aportes |  Radicado de Correspondencia Recibida: 02-2303-202203300448578 | </t>
  </si>
  <si>
    <t xml:space="preserve">Radicado: 28-2303-202203120017336 |  Número de Identificación: 79697131 |  Nombre o Razón Social: MANRIQUE DIAZ SERGIO ANDRES |  País: COLOMBIA |  Departamento: BOGOTA |  Ciudad: BOGOTA |  Dirección: CR 13 # 93 12  OF 201/501 |  Teléfono: 6219333 |  E-mail: NOTIENE@HOTMAIL.COM |  Número de Folios : 1 |  Tipología: Novedades Aportes de Cesantias |  Requiere Modificación: No |  Tipo de Modificación: No Aplica |  Tipo de Empresa: Privada |  Tipo de Novedad: Monetaria Especial |  Estado del Proceso 1: Ok. Aprobado |  Usuario Responsable: Jhonier James Leon Guzman |  Respuesta procesamiento Cobis: Correo Electronico |  Radicado de Correspondencia Recibida: 02-2303-202203120346398 | </t>
  </si>
  <si>
    <t xml:space="preserve">Radicado: 28-2303-202203290020554 |  Número de Identificación: 8002474385 |  Nombre o Razón Social: DISLACTEOS LOS ALPES SAS |  País: COLOMBIA |  Departamento: BOGOTA |  Ciudad: BOGOTA |  Dirección: CL 19A No.96C 24 |  Teléfono: 3102254681 |  E-mail: los_alpes_ltda@yahoo.com |  Número de Folios : 0 |  Tipología: Novedades Aportes de Cesantias |  Requiere Modificación: No |  Tipo de Modificación: No Aplica |  Tipo de Empresa: Privada |  Tipo de Novedad: No Monetaria |  Estado del Proceso 1: Ok. Aprobado |  Usuario Responsable: Jhonier James Leon Guzman |  Respuesta procesamiento Cobis: Correo Electronico |  Radicado de Correspondencia Recibida: 02-2303-202203290439665 | </t>
  </si>
  <si>
    <t xml:space="preserve">Radicado: 28-2303-202203230019539 |  Número de Identificación: 8915800168 |  Nombre o Razón Social: GOBERNACION DEL CAUCA |  País: COLOMBIA |  Departamento: CAUCA |  Ciudad: POPAYAN |  Dirección: CR 6 # 3 - 82 |  Teléfono: 8244201 |  E-mail: seguridadsocial@cauca.gov.co |  Número de Folios : 0 |  Tipología: Novedades Aportes de Cesantias |  Requiere Modificación: No |  Tipo de Modificación: No Aplica |  Tipo de Empresa: Publica |  Tipo de Novedad: Autorizacion TVA |  Estado del Proceso 1: Ok. Aprobado |  Usuario Responsable: Jhonier James Leon Guzman |  Estado del Proceso 2: Ok. Aprobado |  Respuesta procesamiento Cobis: Correo Electronico |  Radicado de Correspondencia Recibida: 02-2303-202203230403512 | </t>
  </si>
  <si>
    <t xml:space="preserve">Radicado: 28-2303-202203280020244 |  Número de Identificación: 1144029620 |  Nombre o Razón Social: CARLOS ANDRES GALLON |  País: COLOMBIA |  Departamento: VALLE DEL CAUCA |  Ciudad: CALI |  Dirección: CR 94 A # 48 - 65 TR 1 APTO 401 |  Teléfono: 3002706749 |  E-mail: CARLOSGALLON1989@HOTMAIL.COM |  Número de Folios : 0 |  Tipología: Novedades Aportes de Cesantias |  Requiere Modificación: No |  Tipo de Modificación: No Aplica |  Tipo de Empresa: Privada |  Tipo de Novedad: No Monetaria |  Estado del Proceso 1: Dev. Devuelto |  Causal de Devolución PNC de Cara al Cliente: Documentación Incompleta o Inconsistente |  Usuario Responsable: Breidy Julieth Quiroga Noguera |  Respuesta procesamiento Cobis: Correo Electronico |  Radicado de Correspondencia Recibida: 02-2303-202203280429892 | </t>
  </si>
  <si>
    <t xml:space="preserve">Radicado: 28-2303-202203280020350 |  Número de Identificación: 8060084391 |  Nombre o Razón Social: CLINICA CARTAGENA DEL MAR SAS |  País: COLOMBIA |  Departamento: BOLIVAR |  Ciudad: CARTAGENA |  Dirección: CL 30 #20 71 PIC DE POPA |  Teléfono: 6583893 |  E-mail: NOTIENE@HOTMAIL.COM |  Número de Folios : 1 |  Tipología: Planilla Manual |  Requiere Modificación: No |  Tipo de Modificación: No Aplica |  Tipo de Empresa: Privada |  Tipo de Novedad: Correccion de Nombre sin Formato |  Estado del Proceso 1: Ok. Aprobado |  Usuario Responsable: Ledher Julian Martin Sierra Cristancho |  Estado del Proceso 3: Ok. Aprobado |  Respuesta procesamiento Cobis: Correo Electronico |  Requiere respuesta: No |  Radicado de Correspondencia Recibida: 02-2303-202203280432565 | </t>
  </si>
  <si>
    <t xml:space="preserve">Radicado: 28-4902-202203250020019 |  Número de Identificación: 1115793849 |  Nombre o Razón Social: CUBILLOS CUBILLOS TIVISAY |  País: COLOMBIA |  Departamento: CAQUETA |  Ciudad: FLORENCIA |  Dirección: CARRERA 12 ESTE # 12C-05 |  Teléfono: 3214811236 |  E-mail: TIVISAY.CUBILLOS@ASMETSALUD.COM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02-4902-202203250419841 | </t>
  </si>
  <si>
    <t xml:space="preserve">Radicado: 28-2303-202203280020248 |  Número de Identificación: 8000640078 |  Nombre o Razón Social: ASOCIACION DE HOGARES DE PADRES DE BIENESTAR EL CASTILLO |  País: COLOMBIA |  Departamento: BOGOTA |  Ciudad: BOGOTA |  Dirección: CL 8 # 3 - 61 |  Teléfono: 0 |  E-mail: asoccastillo@hotmail.com |  Número de Folios : 0 |  Tipología: Novedades Aportes de Cesantias |  Requiere Modificación: No |  Tipo de Modificación: No Aplica |  Tipo de Empresa: Privada |  Tipo de Novedad: Monetaria |  Estado del Proceso 1: Tramitado con Anterioridad |  Usuario Responsable: Ledher Julian Martin Sierra Cristancho |  Estado del Proceso 2: Ok. Aprobado |  Respuesta procesamiento Cobis: Correo Electronico |  Radicado de Correspondencia Recibida: 02-2303-202203280429946 | </t>
  </si>
  <si>
    <t xml:space="preserve">Radicado: 28-2303-202203240019581 |  Número de Identificación: 9011907508 |  Nombre o Razón Social: MAQUINAS DISPENSADORAS ECOVENDING SAS |  País: COLOMBIA |  Departamento: BOGOTA |  Ciudad: BOGOTA |  Dirección: CRA 119B 63J 09 |  Teléfono: 3024491961 |  E-mail: ingragua28@hotmail.com |  Número de Folios : 0 |  Tipología: Apoyo Empresas |  Tipo de solicitud: Validacion de reporte |  Motivo: SOLICITUD |  Medio de recepción: Buzón Apoyo Empresas |  Requiere Modificación: No |  Tipo de Modificación: No Aplica |  Tipo de Empresa: Privada |  Tipo de Novedad: Monetaria |  Estado del Proceso 1: Tramitado con Anterioridad |  Usuario Responsable: Ledher Julian Martin Sierra Cristancho |  Estado del Proceso 3: Dev. Devuelto |  Causal de Devolución PNC de Cara al Tercero 2: Inconsistencias en el Formato |  Resultado captura: Otras Solicitudes |  Respuesta procesamiento Cobis: Correo Electronico |  Requiere respuesta: Si |  Radicado de Correspondencia Recibida: 02-2303-202203240406270 | </t>
  </si>
  <si>
    <t xml:space="preserve">Radicado: 28-2303-202203310020907 |  Número de Identificación: 8000394390 |  Nombre o Razón Social: DEMCAUTOS S A |  País: COLOMBIA |  Departamento: BOGOTA |  Ciudad: BOGOTA |  Dirección: AV 116 # 55 C - 07 |  Teléfono: 5931600 |  E-mail: jeisongoyeneche@demcautos.com.co |  Número de Folios : 0 |  Tipología: Devolucion de Aportes |  Radicado de Correspondencia Recibida: 02-2303-202203310450334 | </t>
  </si>
  <si>
    <t xml:space="preserve">Radicado: 28-4705-202203160018285 |  Número de Identificación: 8160020207 |  Nombre o Razón Social: EMPRESA DE ACUEDUCTO Y ALCANTARILLADO DE PEREIRA SA ESP |  País: COLOMBIA |  Departamento: RISARALDA |  Ciudad: PEREIRA |  Dirección: CL 19 9-50 COMPLEJO URBANO DIARIO DEL OTUN LOCAL 42 |  Teléfono: 63353537 |  E-mail: @ |  Número de Folios : 8 |  Tipología: Devolucion de Aportes |  Requiere Modificación: No |  Tipo de Modificación: No Aplica |  Tipo de Empresa: Privada |  Tipo de Novedad: Monetaria |  Estado del Proceso 1: Ok. Aprobado |  Requiere Cargue/Novedad: Si |  Estado del Proceso 4: Ok. Aprobado |  Respuesta procesamiento Cobis: Correo Electronico |  Radicado de Correspondencia Recibida: 02-4705-202203160367475 | </t>
  </si>
  <si>
    <t xml:space="preserve">Radicado: 28-2303-202203220019320 |  Número de Identificación: 1016038594  |  Nombre o Razón Social: LUCUMI AMBUILA ANDERSON |  País: COLOMBIA |  Departamento: BOGOTA |  Ciudad: BOGOTA |  Dirección: CR 34 ESTE  # 6 M 8 |  Teléfono: 0 |  E-mail: ANDERSONLUCUMI54@GMAIL.COM |  Número de Folios : 0 |  Tipología: Devolucion de Aportes |  Radicado de Correspondencia Recibida: 02-2303-202203220396764 | </t>
  </si>
  <si>
    <t xml:space="preserve">Radicado: 28-2303-202203280020156 |  Número de Identificación: 9007272629 |  Nombre o Razón Social: ASOCIADOS ZR SAS |  País: COLOMBIA |  Departamento: CUNDINAMARCA |  Ciudad: FACATATIVA |  Dirección: CR 6 # 2 - 66 - 74 BRR CHAPINERO |  Teléfono: 4201749 |  E-mail: rrhhesfera@hotmail.com |  Número de Folios : 0 |  Tipología: Devolucion de Aportes |  Requiere Modificación: No |  Tipo de Modificación: No Aplica |  Tipo de Empresa: Privada |  Tipo de Novedad: Monetaria |  Estado del Proceso 1: Ok. Aprobado |  Requiere Cargue/Novedad: Si |  Respuesta procesamiento Cobis: Correo Electronico |  Radicado de Correspondencia Recibida: 02-2303-202203280426592 | </t>
  </si>
  <si>
    <t xml:space="preserve">Radicado: 28-4804-202203310020929 |  Número de Identificación: 8305123200 |  Nombre o Razón Social: AMMA EU Y CIA S C A |  País: COLOMBIA |  Departamento: VALLE DEL CAUCA |  Ciudad: CALI |  Dirección: CR 15 #95-51 OF 202 |  Teléfono: 6913813 |  E-mail: SINTES-SAS@HOTMAIL.COM |  Número de Folios : 3 |  Tipología: Devolucion de Aportes |  Radicado de Correspondencia Recibida: 02-4804-202203310450975 | </t>
  </si>
  <si>
    <t xml:space="preserve">Radicado: 28-2303-202203310020924 |  Número de Identificación: 9001961701 |  Nombre o Razón Social: ARTISANO LTDA |  País: COLOMBIA |  Departamento: BOGOTA |  Ciudad: BOGOTA |  Dirección: CL 71 # 19 - 43 |  Teléfono: 6067410 |  E-mail: recursoshumanosartisano@gmail.com |  Número de Folios : 0 |  Tipología: Devolucion de Aportes |  Radicado de Correspondencia Recibida: 02-2303-202203310450873 | </t>
  </si>
  <si>
    <t xml:space="preserve">Radicado: 28-2303-202203300020765 |  Número de Identificación: 9014285008 |  Nombre o Razón Social: CENTRO DE TERAPIAS ALTERNATIVAS JOSE CELESTINO MUTIS SAS |  País: COLOMBIA |  Departamento: ANTIOQUIA |  Ciudad: MEDELLIN |  Dirección: CL 44 # 77 - 61 OF 301 |  Teléfono: 3005728513 |  E-mail: gerenciajcmsas@gmail.com |  Número de Folios : 0 |  Tipología: Apoyo Empresas |  Tipo de solicitud: Validacion de reporte |  Motivo: SOLICITUD |  Medio de recepción: Buzón Apoyo Empresas |  Estado del Proceso 1: Ok. Aprobado |  Resultado captura: Otras Solicitudes |  Requiere respuesta: No |  Radicado de Correspondencia Recibida: 02-2303-202203300445650 | </t>
  </si>
  <si>
    <t xml:space="preserve">Radicado: 28-4604-202203260020113 |  Número de Identificación: 41454992 |  Nombre o Razón Social: PERICO DE ALVAREZ MYRIAM |  País: COLOMBIA |  Departamento: BOGOTA |  Ciudad: BOGOTA |  Dirección: CONJ CALLE 114  NO. 0-45 AP 602 T. 2 |  Teléfono: 6290463 |  Número de Folios : 6 |  Tipología: Novedades Aportes de Cesantias |  Radicado de Correspondencia Recibida: 02-4604-202203260422635 | </t>
  </si>
  <si>
    <t xml:space="preserve">Radicado: 28-2303-202203300020681 |  Número de Identificación: 8920992166 |  Nombre o Razón Social: GOBERNACION DEL CASANARE |  País: COLOMBIA |  Departamento: CASANARE |  Ciudad: YOPAL |  Dirección: CR 19 # 6 100 |  Teléfono: 6357761 |  Número de Folios : 1 |  Tipología: Novedades Aportes de Cesantias |  Radicado de Correspondencia Recibida: 02-2303-202203300442759 | </t>
  </si>
  <si>
    <t xml:space="preserve">Radicado: 28-4601-202203230019501 |  Número de Identificación: 1110470366 |  Nombre o Razón Social: YENIFER ANDREA MALAGON VELASQUEZ |  País: COLOMBIA |  Departamento: BOGOTA |  Ciudad: BOGOTA |  Dirección: TV 97A # 2-70 TRR 11 APTO 308 |  Teléfono: 3144176802 |  E-mail: andremalagonv@gmail.com |  Número de Folios : 3 |  Tipología: Novedades Aportes de Cesantias |  Radicado de Correspondencia Recibida: 02-4601-202203230402575 | </t>
  </si>
  <si>
    <t xml:space="preserve">Radicado: 28-4903-202203300020736 |  Número de Identificación: 8911800091 |  Nombre o Razón Social: ALCALDIA MUNICIPAL DE NEIVA |  País: COLOMBIA |  Departamento: HUILA |  Ciudad: NEIVA |  Dirección: CL 9 - 9 - 74 |  Teléfono: 8711041 |  E-mail: NOTIENE@GMAIL.COM |  Número de Folios : 1 |  Tipología: Planilla Manual |  Radicado de Correspondencia Recibida: 02-4903-202203300444865 | </t>
  </si>
  <si>
    <t xml:space="preserve">Radicado: 28-2303-202203250019944 |  Número de Identificación: 8911800914  |  Nombre o Razón Social: HOSP SAN FRANCISCO DE ASIS -EMPRESA SOCIAL DEL ESTADO- |  País: COLOMBIA |  Departamento: HUILA |  Ciudad: NEIVA |  Dirección: CL 12 6-40 |  Teléfono: 0009887840 |  E-mail: agodoy@fna.gov.co |  Número de Folios : 1 |  Tipología: Cargue de Aportes Entidades Publicas Y Privadas y/o Modificacion de Aportes o Disponible |  Requiere Modificación: No |  Tipo de Modificación: No Aplica |  Tipo de Empresa: Publica |  Tipo de Novedad: No Monetaria |  Estado del Proceso 1: Ok. Aprobado |  Usuario Responsable: Breidy Julieth Quiroga Noguera |  Estado del Proceso 3: Dev. Devuelto |  Causal de Devolución PNC de Cara al Tercero 2: Documentación Incompleta |  Respuesta procesamiento Cobis: Correo Electronico |  Radicado de Correspondencia Recibida: 02-2303-202203250417413 | </t>
  </si>
  <si>
    <t xml:space="preserve">Radicado: 28-2303-202203240019698 |  Número de Identificación: 55237606 |  Nombre o Razón Social: HEIDY MARGARITA TORRES MARTINEZ |  País: COLOMBIA |  Departamento: BOGOTA |  Ciudad: BOGOTA |  Dirección: CR 30   40   52 |  Teléfono: 3703273 |  E-mail: sachavilla14@gmail.com |  Número de Folios : 1 |  Tipología: Novedades Aportes de Cesantias |  Requiere Modificación: No |  Tipo de Modificación: No Aplica |  Tipo de Empresa: Privada |  Tipo de Novedad: No Monetaria |  Estado del Proceso 1: Ok. Aprobado |  Usuario Responsable: Breidy Julieth Quiroga Noguera |  Estado del Proceso 3: Ok. Aprobado |  Respuesta procesamiento Cobis: Correo Electronico |  Radicado de Correspondencia Recibida: 02-2303-202203240410522 | </t>
  </si>
  <si>
    <t xml:space="preserve">Radicado: 28-4701-202203300020703 |  Número de Identificación: 1036648534 |  Nombre o Razón Social: LONDONO AGUDELO JOHANA |  País: COLOMBIA |  Departamento: ANTIOQUIA |  Ciudad: MEDELLIN |  Dirección: CL 58 # 5 E 27 IN 123 CAICEDO |  Teléfono: 3118879117 |  E-mail: JOHANAL40@HOTMAIL.COM |  Número de Folios : 2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02-4701-202203300443686 | </t>
  </si>
  <si>
    <t xml:space="preserve">Radicado: 28-4805-202203280020214 |  Número de Identificación: 1144029620 |  Nombre o Razón Social: CARLOS ANDRES GALLON |  País: COLOMBIA |  Departamento: VALLE DEL CAUCA |  Ciudad: CALI |  Dirección: CR 94A 48-65 TORRE 1 APTO 401 |  Teléfono: 3002706749 |  E-mail: CARLOSGALLON1989@HOTMAIL.COM |  Número de Folios : 3 |  Tipología: Novedades Aportes de Cesantias |  Requiere Modificación: No |  Tipo de Modificación: No Aplica |  Tipo de Empresa: Privada |  Tipo de Novedad: No Monetaria |  Estado del Proceso 1: Tramitado con Anterioridad |  Usuario Responsable: Jhonier James Leon Guzman |  Respuesta procesamiento Cobis: Correo Electronico |  Radicado de Correspondencia Recibida: 02-4805-202203280428898 | </t>
  </si>
  <si>
    <t>lsuareza</t>
  </si>
  <si>
    <t xml:space="preserve">Radicado: 28-2303-202203160018307 |  Número de Identificación: 1003776879 |  Nombre o Razón Social: GARZON ARIAS NATALIA |  País: COLOMBIA |  Departamento: BOGOTA |  Ciudad: BOGOTA |  Dirección: CARRERA 9 # 74-SUR 21 |  Teléfono: 3219055999 |  E-mail: NATISYDUVIS18@GMAIL.COM |  Número de Folios : 0 |  Tipología: Novedades Aportes de Cesantias |  Requiere Modificación: No |  Tipo de Modificación: No Aplica |  Tipo de Empresa: Privada |  Tipo de Novedad: No Monetaria |  Estado del Proceso 1: Ok. Aprobado |  Usuario Responsable: Breidy Julieth Quiroga Noguera |  Estado del Proceso 3: Ok. Aprobado |  Respuesta procesamiento Cobis: Correo Electronico |  Radicado de Correspondencia Recibida: 02-2303-202203160368298 | </t>
  </si>
  <si>
    <t xml:space="preserve">Radicado: 28-2303-202203100016410 |  Número de Identificación: 9002697964 |  Nombre o Razón Social: STYLE H SAS |  País: COLOMBIA |  Departamento: BOGOTA |  Ciudad: BOGOTA |  Dirección: CR 53 # 46 - 31 PS 11 CC METROHUECO |  Teléfono: 4449399 |  E-mail: recursoshumanos@stylehjeans.com.co |  Número de Folios : 0 |  Tipología: Novedades Aportes de Cesantias |  Requiere Modificación: No |  Tipo de Modificación: No Aplica |  Tipo de Empresa: Privada |  Tipo de Novedad: No Monetaria |  Estado del Proceso 1: Ok. Aprobado |  Usuario Responsable: Jhonier James Leon Guzman |  Estado del Proceso 3: Ok. Aprobado |  Respuesta procesamiento Cobis: Correo Electronico |  Radicado de Correspondencia Recibida: 02-2303-202203100330005 | </t>
  </si>
  <si>
    <t xml:space="preserve">Radicado: 28-2303-202203180019056 |  Número de Identificación: 8305063926 |  Nombre o Razón Social: MORANGO SA |  País: COLOMBIA |  Departamento: BOGOTA |  Ciudad: BOGOTA |  Dirección: CL 163 A # 22 - 52 |  Teléfono: 6680030 |  E-mail: mterreros@morangosa.com |  Número de Folios : 0 |  Tipología: Apoyo Empresas |  Tipo de solicitud: Validacion de reporte |  Motivo: CASO MORANGO SAS NIT 830506392 |  Medio de recepción: Buzón Apoyo Empresas |  Requiere Modificación: No |  Tipo de Modificación: No Aplica |  Tipo de Empresa: Privada |  Tipo de Novedad: Monetaria |  Estado del Proceso 1: Tramitado con Anterioridad |  Usuario Responsable: Oscar  Ramiro Reyes Prada |  Estado del Proceso 2: Ok. Aprobado |  Resultado captura: Otras Solicitudes |  Respuesta procesamiento Cobis: Correo Electronico |  Requiere respuesta: No |  Radicado de Correspondencia Recibida: 02-2303-202203180385842 | </t>
  </si>
  <si>
    <t xml:space="preserve">Radicado: 28-4601-202203240019633 |  Número de Identificación: 8001859292 |  Nombre o Razón Social: DIRECCION NAL DEL DERECHO DE AUTOR |  País: COLOMBIA |  Departamento: BOGOTA |  Ciudad: BOGOTA |  Dirección: CL 28 # 13 A 15 PISO 17 |  Teléfono: 3418177 |  E-mail: N/A |  Número de Folios : 7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02-4601-202203240408232 | </t>
  </si>
  <si>
    <t xml:space="preserve">Radicado: 28-2303-202203280020142 |  Número de Identificación: 8999991031 |  Nombre o Razón Social: SENADO DE LA REPUBLICA |  País: COLOMBIA |  Departamento: BOGOTA |  Ciudad: BOGOTA |  Dirección: CR 7 #8-68 |  Teléfono: 3826211 |  E-mail: paulo.rincon@senado.gov.co |  Número de Folios : 1 |  Tipología: Novedades Aportes de Cesantias |  Requiere Modificación: No |  Tipo de Modificación: No Aplica |  Tipo de Empresa: Publica |  Tipo de Novedad: Monetaria Especial |  Estado del Proceso 1: Ok. Aprobado |  Usuario Responsable: Breidy Julieth Quiroga Noguera |  Estado del Proceso 3: Ok. Aprobado |  Respuesta procesamiento Cobis: Correo Electronico |  Radicado de Correspondencia Recibida: 02-2303-202203280426013 | </t>
  </si>
  <si>
    <t xml:space="preserve">Radicado: 28-2303-202203310020952 |  Número de Identificación: 37543548 |  Nombre o Razón Social: CARREÑO FUENTES MARIA TERESA |  País: COLOMBIA |  Departamento: BOGOTA |  Ciudad: BOGOTA |  Dirección: NA |  Teléfono: NA |  E-mail: dominio@dominio.com |  Número de Folios : 1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02-2303-202203310453497 | </t>
  </si>
  <si>
    <t xml:space="preserve">Radicado: 28-2303-202203280020345 |  Número de Identificación: 1019076784 |  Nombre o Razón Social: FERNEY ANDRES ROJAS HERNANDEZ |  País: COLOMBIA |  Departamento: BOGOTA |  Ciudad: BOGOTA |  Dirección: CL 127F #94-88 |  Teléfono: 3144868406 |  E-mail: farh921123@gmail.com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02-2303-202203280432521 | </t>
  </si>
  <si>
    <t xml:space="preserve">Radicado: 28-4702-202203280020209 |  Número de Identificación: 1100366 |  Nombre o Razón Social: JOSE INOCENCIO MONTANEZ MARTINEZ |  País: COLOMBIA |  Departamento: BOYACA |  Ciudad: OICATA |  Dirección: VDA FORANTIVA |  Teléfono: 3138948534 |  E-mail: na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02-4702-202203280428691 | </t>
  </si>
  <si>
    <t xml:space="preserve">Radicado: 28-2303-202203260020073 |  Número de Identificación: 8300693612 |  Nombre o Razón Social: EDIFICIO PARQUE MINERVA PROPIEDAD HORIZONTAL |  País: COLOMBIA |  Departamento: BOGOTA |  Ciudad: BOGOTA |  Dirección: CL 69 # 5 20 |  Teléfono: 3124481741 |  E-mail: administracion@habitacora.com.co |  Número de Folios : 0 |  Tipología: Apoyo Empresas |  Tipo de solicitud: Validacion de reporte |  Motivo: Fwd: Traslado de dineros |  Medio de recepción: Buzón Apoyo Empresas |  Requiere Modificación: No |  Tipo de Modificación: No Aplica |  Tipo de Empresa: Privada |  Tipo de Novedad: No Monetaria |  Estado del Proceso 1: Ok. Aprobado |  Usuario Responsable: Breidy Julieth Quiroga Noguera |  Estado del Proceso 3: Ok. Aprobado |  Resultado captura: Otras Solicitudes |  Respuesta procesamiento Cobis: Correo Electronico |  Requiere respuesta: No |  Radicado de Correspondencia Recibida: 02-2303-202203260421854 | </t>
  </si>
  <si>
    <t xml:space="preserve">Radicado: 28-2303-202203290020410 |  Número de Identificación: 1067904267 |  Nombre o Razón Social: KAYLA TATIANA RUIZ FUENTES |  País: COLOMBIA |  Departamento: CORDOBA |  Ciudad: MONTERIA |  Dirección: MZ 7 LT 18 |  Teléfono: 3207580672 |  E-mail: ti-s25@hotmail.com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02-2303-202203290434170 | </t>
  </si>
  <si>
    <t xml:space="preserve">Radicado: 28-2303-202203310020932 |  Número de Identificación: 8923012915 |  Nombre o Razón Social: VIVA BIEN SAS |  País: COLOMBIA |  Departamento: CESAR |  Ciudad: VALLEDUPAR |  Dirección: CR 10 # 16 B - 43 |  Teléfono: 5743548 |  E-mail: anapaz@mayales.com |  Número de Folios : 0 |  Tipología: Novedades Aportes de Cesantias |  Requiere Modificación: No |  Tipo de Modificación: No Aplica |  Tipo de Empresa: Privada |  Tipo de Novedad: No Monetaria |  Estado del Proceso 1: Ok. Aprobado |  Usuario Responsable: Ledher Julian Martin Sierra Cristancho |  Estado del Proceso 3: Ok. Aprobado |  Respuesta procesamiento Cobis: Correo Electronico |  Radicado de Correspondencia Recibida: 02-2303-202203310451081 | </t>
  </si>
  <si>
    <t xml:space="preserve">Radicado: 28-4603-202203280020223 |  Número de Identificación: 1022994767 |  Nombre o Razón Social: ESTEFANY HELENA POLO BALLEN |  País: COLOMBIA |  Departamento: BOGOTA |  Ciudad: BOGOTA |  Dirección: CL 88 # 2 ES-50 |  Teléfono: 3114823127 |  E-mail: helena123estefany@hotmail.com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02-4603-202203280429366 | </t>
  </si>
  <si>
    <t xml:space="preserve">Radicado: 28-2303-202203310020901 |  Número de Identificación: 9005260859 |  Nombre o Razón Social: EQUIPOS Y SERVICIOS TREX DE COLOMBIA SAS |  País: COLOMBIA |  Departamento: BOGOTA |  Ciudad: BOGOTA |  Dirección: CL 10 # 39 - 06 BOD 4 |  Teléfono: 3827956 |  E-mail: maria.arroyo@equipostrex.com |  Número de Folios : 0 |  Tipología: Apoyo Empresas |  Tipo de solicitud: Validacion de reporte |  Motivo: RADICAR EQUIPOS Y SERVICIOS TREX DE COLOMBIA SAS NIT 9005260859 |  Medio de recepción: Buzón Apoyo Empresas |  Requiere Modificación: No |  Tipo de Modificación: No Aplica |  Tipo de Empresa: Privada |  Tipo de Novedad: No Monetaria |  Estado del Proceso 1: Ok. Aprobado |  Usuario Responsable: Oscar Ramiro Reyes Prada |  Resultado captura: Otras Solicitudes |  Respuesta procesamiento Cobis: Correo Electronico |  Requiere respuesta: No |  Radicado de Correspondencia Recibida: 02-2303-202203310450152 | </t>
  </si>
  <si>
    <t xml:space="preserve">Radicado: 28-4805-202203300020804 |  Número de Identificación: 10306267 |  Nombre o Razón Social: CAMPO BOLANOS JOSE MAURICIO |  País: COLOMBIA |  Departamento: VALLE DEL CAUCA |  Ciudad: CALI |  Dirección: CR 43 96C 07 |  Teléfono: 3108576642 |  E-mail: JOSMAUN1985@HOTMAIL.COM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Estado del Proceso 3: Ok. Aprobado |  Respuesta procesamiento Cobis: Correo Electronico |  Radicado de Correspondencia Recibida: 02-4805-202203300447045 | </t>
  </si>
  <si>
    <t xml:space="preserve">Radicado: 28-2303-202203280020309 |  Número de Identificación: 9003980051 |  Nombre o Razón Social: 48 DIAS SAS |  País: COLOMBIA |  Departamento: BOGOTA |  Ciudad: BOGOTA |  Dirección: 0 |  Teléfono: 03015408924  |  E-mail: julioalbertopastor@gmail.com |  Número de Folios : 0 |  Tipología: Novedades Aportes de Cesantias |  Requiere Modificación: No |  Tipo de Modificación: No Aplica |  Tipo de Empresa: Privada |  Tipo de Novedad: No Monetaria |  Estado del Proceso 1: Ok. Aprobado |  Usuario Responsable: Breidy Julieth Quiroga Noguera |  Estado del Proceso 3: Ok. Aprobado |  Respuesta procesamiento Cobis: Correo Electronico |  Radicado de Correspondencia Recibida: 02-2303-202203280432294 | </t>
  </si>
  <si>
    <t xml:space="preserve">Radicado: 28-2303-202203310020957 |  Número de Identificación: 9007255480 |  Nombre o Razón Social: COSECHAS POBLADO SAS |  País: COLOMBIA |  Departamento: ANTIOQUIA |  Ciudad: MEDELLIN |  Dirección: 0 |  Teléfono: 0 |  E-mail: sandris19@gmail.com |  Número de Folios : 0 |  Tipología: Apoyo Empresas |  Tipo de solicitud: Validacion de reporte |  Motivo: Correccion de consignacion cesantias  |  Medio de recepción: Buzón Apoyo Empresas |  Radicado de Correspondencia Recibida: 02-2303-202203310453612 | </t>
  </si>
  <si>
    <t xml:space="preserve">Radicado: 28-4805-202203300020821 |  Número de Identificación: 31330642 |  Nombre o Razón Social: LULICO GOMEZ DELKA SIRLEY |  País: COLOMBIA |  Departamento: VALLE DEL CAUCA |  Ciudad: CALI |  Dirección: CR 49C # 54-96 |  Teléfono: 3117961504 |  E-mail: DESILUGO8@HOTMAIL.COM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Oscar Ramiro Reyes Prada |  Estado del Proceso 3: Ok. Aprobado |  Respuesta procesamiento Cobis: Correo Electronico |  Radicado de Correspondencia Recibida: 02-4805-202203300447524 | </t>
  </si>
  <si>
    <t xml:space="preserve">Radicado: 28-2303-202203290020474 |  Número de Identificación: 1061793346 |  Nombre o Razón Social: ORTIZ LLEDESMA ROBINSON DANILO |  País: COLOMBIA |  Departamento: NARIÑO |  Ciudad: PASTO |  Dirección: MZ 23 CS 12 DIV 1 - TAMAAGRA 1 |  Teléfono: 3187069566 |  E-mail: RDORTIZLE@GMAIL.COM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02-2303-202203290436671 | </t>
  </si>
  <si>
    <t xml:space="preserve">Radicado: 28-4903-202203300020738 |  Número de Identificación: 8911800091 |  Nombre o Razón Social: ALCALDIA MUNICIPAL DE NEIVA |  País: COLOMBIA |  Departamento: HUILA |  Ciudad: NEIVA |  Dirección: CL 9 - 9 - 74 |  Teléfono: 8711041 |  E-mail: NOTIENE@GMAIL.COM |  Número de Folios : 2 |  Tipología: Planilla Manual |  Radicado de Correspondencia Recibida: 02-4903-202203300444899 | </t>
  </si>
  <si>
    <t xml:space="preserve">Radicado: 28-2303-202203240019762 |  Número de Identificación: 8000707831 |  Nombre o Razón Social: IMOSER INGENIEROS LIMITADA |  País: COLOMBIA |  Departamento: BOGOTA |  Ciudad: BOGOTA |  Dirección: CL 16 I # 96 H - 28 |  Teléfono: 4186086 |  E-mail: contabilidad@imoser.com |  Número de Folios : 0 |  Tipología: Novedades Aportes de Cesantias |  Requiere Modificación: Si |  Tipo de Modificación: Disponible |  Tipo de Empresa: Privada |  Tipo de Novedad: Monetaria |  Estado del Proceso 1: Ok. Aprobado |  Usuario Responsable: Breidy Julieth Quiroga Noguera |  Estado del Proceso 2: Ok. Aprobado |  Respuesta procesamiento Cobis: Correo Electronico |  Radicado de Correspondencia Recibida: 02-2303-202203240411373 | </t>
  </si>
  <si>
    <t xml:space="preserve">Radicado: 28-2303-202203300020669 |  Número de Identificación: 8914800302 |  Nombre o Razón Social: ALCALDIA MUNICIPAL DE PEREIRA |  País: COLOMBIA |  Departamento: RISARALDA |  Ciudad: PEREIRA |  Dirección: CR 7 - 18 - 55 PALACIO MUNICIPAL |  Teléfono: 3248054 |  E-mail: recursoshumanos@pereira.gov.co |  Número de Folios : 1 |  Tipología: Novedades Aportes de Cesantias |  Requiere Modificación: No |  Tipo de Modificación: No Aplica |  Tipo de Empresa: Publica |  Tipo de Novedad: Monetaria |  Estado del Proceso 1: Tramitado con Anterioridad |  Usuario Responsable: Ledher Julian Martin Sierra Cristancho |  Estado del Proceso 3: Ok. Aprobado |  Respuesta procesamiento Cobis: Correo Electronico |  Radicado de Correspondencia Recibida: 02-2303-202203300442397 | </t>
  </si>
  <si>
    <t xml:space="preserve">Radicado: 28-4601-202203230019502 |  Número de Identificación: 1010200312 |  Nombre o Razón Social: LOSADA MONJE JAIRO ANDRES |  País: COLOMBIA |  Departamento: BOGOTA |  Ciudad: BOGOTA |  Dirección: CL 40 # 22-34 |  Teléfono: 3192087968 |  E-mail: JAIR.LOSADA@HOTMAIL.COM |  Número de Folios : 3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Estado del Proceso 3: Ok. Aprobado |  Respuesta procesamiento Cobis: Correo Electronico |  Radicado de Correspondencia Recibida: 02-4601-202203230402585 | </t>
  </si>
  <si>
    <t xml:space="preserve">Radicado: 28-2303-202203250020011 |  Número de Identificación: 9014040391 |  Nombre o Razón Social: CONSORCIO GUAVIARE2506 |  País: COLOMBIA |  Departamento: META |  Ciudad: VILLAVICENCIO |  Dirección: CL 15 # 40 - 01 |  Teléfono: 0 |  E-mail: JURIDICA@PRISMADAV.COM |  Número de Folios : 0 |  Tipología: Planilla Manual |  Requiere Modificación: No |  Tipo de Modificación: No Aplica |  Tipo de Empresa: Privada |  Tipo de Novedad: No Monetaria |  Estado del Proceso 1: Ok. Aprobado |  Usuario Responsable: Ledher Julian Martin Sierra Cristancho |  Estado del Proceso 3: Dev. Devuelto |  Causal de Devolución PNC de Cara al Tercero 2: Documentación Incompleta |  Respuesta procesamiento Cobis: Correo Electronico |  Requiere respuesta: No |  Radicado de Correspondencia Recibida: 02-2303-202203250419650 | </t>
  </si>
  <si>
    <t xml:space="preserve">Radicado: 28-2303-202203170018608 |  Número de Identificación: 8915800168 |  Nombre o Razón Social: GOBERNACION DEL CAUCA |  País: COLOMBIA |  Departamento: CAUCA |  Ciudad: POPAYAN |  Dirección: CR 6 # 3 - 82 |  Teléfono: 8244201 |  E-mail: seguridadsocial@cauca.gov.co |  Número de Folios : 0 |  Tipología: Novedades Aportes de Cesantias |  Requiere Modificación: No |  Tipo de Modificación: No Aplica |  Tipo de Empresa: Publica |  Tipo de Novedad: Autorizacion TVA |  Estado del Proceso 1: Tramitado con Anterioridad |  Usuario Responsable: Ledher Julian Martin Sierra Cristancho |  Estado del Proceso 2: Ok. Aprobado |  Respuesta procesamiento Cobis: Correo Electronico |  Radicado de Correspondencia Recibida: 02-2303-202203170377934 | </t>
  </si>
  <si>
    <t xml:space="preserve">Radicado: 28-2303-202203290020478 |  Número de Identificación: 8999990619 |  Nombre o Razón Social: PERSONERIA DE BOGOTA |  País: COLOMBIA |  Departamento: BOGOTA |  Ciudad: BOGOTA |  Dirección: CR 7 A # 21 - 24 |  Teléfono: 3820450 |  E-mail: pvasquez@personeriabogota.gov.co |  Número de Folios : 0 |  Tipología: Novedades Aportes de Cesantias |  Requiere Modificación: No |  Tipo de Modificación: No Aplica |  Tipo de Empresa: Publica |  Tipo de Novedad: Autorizacion TVA |  Estado del Proceso 1: Tramitado con Anterioridad |  Usuario Responsable: Oscar Ramiro Reyes Prada |  Estado del Proceso 2: Ok. Aprobado |  Respuesta procesamiento Cobis: Correo Electronico |  Radicado de Correspondencia Recibida: 02-2303-202203290436898 | </t>
  </si>
  <si>
    <t xml:space="preserve">Radicado: 28-4704-202203310020984 |  Número de Identificación: 1031141619 |  Nombre o Razón Social: MARTIN BOLAï¿½OS JEAN PIERRTE |  País: COLOMBIA |  Departamento: QUINDIO |  Ciudad: ARMENIA |  Dirección: SEC GUADUALES DE LA VILLA # 34 MZ 3 |  Teléfono: 3192195660 |  Número de Folios : 2 |  Tipología: Novedades Aportes de Cesantias |  Radicado de Correspondencia Recibida: 02-4704-202203310455829 | </t>
  </si>
  <si>
    <t xml:space="preserve">Radicado: 28-2303-202203230019376 |  Número de Identificación: 9011104074 |  Nombre o Razón Social: PROYECTO E SAS |  País: COLOMBIA |  Departamento: BOGOTA |  Ciudad: BOGOTA |  Dirección: CR 68 G # 74 B - 56 |  Teléfono: 0 |  Número de Folios : 0 |  Tipología: Apoyo Empresas |  Estado del Proceso 1: Ok. Aprobado |  Resultado captura: Otras Solicitudes |  Requiere respuesta: No |  Radicado de Correspondencia Recibida: 02-2303-202203230397892 | </t>
  </si>
  <si>
    <t xml:space="preserve">Radicado: 28-2303-202203310020947 |  Número de Identificación: 1089001012 |  Nombre o Razón Social: LUIS CARLOS CALENTIERRA FRANCO |  País: COLOMBIA |  Departamento: NARIÑO |  Ciudad: MOSQUERA |  Dirección: AV LOS ESTUDIANTES CS 11 - 2 |  Teléfono: 3102348736 |  E-mail: luiscarosidsn@gmail.com |  Número de Folios : 0 |  Tipología: Novedades Aportes de Cesantias |  Requiere Modificación: No |  Tipo de Modificación: No Aplica |  Tipo de Empresa: Publica |  Tipo de Novedad: Correccion de Nombre sin Formato |  Estado del Proceso 1: Ok. Aprobado |  Usuario Responsable: Oscar Ramiro Reyes Prada |  Estado del Proceso 3: Ok. Aprobado |  Respuesta procesamiento Cobis: Correo Electronico |  Radicado de Correspondencia Recibida: 02-2303-202203310452954 | </t>
  </si>
  <si>
    <t xml:space="preserve">Radicado: 28-2303-202203300020837 |  Número de Identificación: 8498283 |  Nombre o Razón Social: FONTALVO CHARRIS CARLOS GUADITH |  País: COLOMBIA |  Departamento: ATLANTICO |  Ciudad: SANTO TOMAS |  Dirección: CL 9 # 12-151 |  Teléfono: 3013755452 |  E-mail: N/A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Estado del Proceso 3: Ok. Aprobado |  Respuesta procesamiento Cobis: Correo Electronico |  Radicado de Correspondencia Recibida: 02-2303-202203300448313 | </t>
  </si>
  <si>
    <t xml:space="preserve">Radicado: 28-4803-202203310020970 |  Número de Identificación: 1085292883 |  Nombre o Razón Social: BOTINA TEZ JOHN |  País: COLOMBIA |  Departamento: NARIÑO |  Ciudad: PASTO |  Dirección: CASA OD1 BUESAQUILLO |  Teléfono: 3145190512 |  Número de Folios : 3 |  Tipología: Novedades Aportes de Cesantias |  Radicado de Correspondencia Recibida: 02-4803-202203310454344 | </t>
  </si>
  <si>
    <t xml:space="preserve">Radicado: 28-2303-202203280020294 |  Número de Identificación: 50913443 |  Nombre o Razón Social: CUELLO LOPEZ DALIS CUELLO |  País: COLOMBIA |  Departamento: CORDOBA |  Ciudad: MONTERIA |  Dirección: MZ 96 L 9 |  Teléfono: 3135792960 |  E-mail: n/a |  Número de Folios : 2 |  Tipología: Novedades Aportes de Cesantias |  Requiere Modificación: No |  Tipo de Modificación: No Aplica |  Tipo de Empresa: Privada |  Tipo de Novedad: Correccion de Nombre sin Formato |  Estado del Proceso 1: Tramitado con Anterioridad |  Usuario Responsable: Breidy Julieth Quiroga Noguera |  Respuesta procesamiento Cobis: Correo Electronico |  Radicado de Correspondencia Recibida: 02-2303-202203280431782 | </t>
  </si>
  <si>
    <t xml:space="preserve">Radicado: 28-2303-202203290020416 |  Número de Identificación: 1018432570 |  Nombre o Razón Social: HEIDYS SORAYA NIÑO PEREZ |  País: COLOMBIA |  Departamento: BOGOTA |  Ciudad: BOGOTA |  Dirección: TV 71 BIS # 75 A - 07 AP 406 2 |  Teléfono: 3044799944 |  E-mail: HSNP9083@GMAIL.COM |  Número de Folios : 0 |  Tipología: Novedades Aportes de Cesantias |  Requiere Modificación: No |  Tipo de Modificación: No Aplica |  Tipo de Empresa: Privada |  Tipo de Novedad: No Monetaria |  Estado del Proceso 1: Tramitado con Anterioridad |  Usuario Responsable: Jhonier James Leon Guzman |  Respuesta procesamiento Cobis: Correo Electronico |  Radicado de Correspondencia Recibida: 02-2303-202203290434565 | </t>
  </si>
  <si>
    <t xml:space="preserve">Radicado: 28-4708-202203310020972 |  Número de Identificación: 1121926369 |  Nombre o Razón Social: GOMEZ BANGUERO CARLOS ANDRES |  País: COLOMBIA |  Departamento: META |  Ciudad: VILLAVICENCIO |  Dirección: CL 59 # 43-06 PORFIA |  Teléfono: 3015123970 |  E-mail: andresbangueroo@outlook.com |  Número de Folios : 3 |  Tipología: Novedades AVC Monetarias |  Radicado de Correspondencia Recibida: 02-4708-202203310454465 | </t>
  </si>
  <si>
    <t xml:space="preserve">Radicado: 04-4708-202203300016618 |  ¿Requiere que la petición sea anónima?: NO |  Tipo de documento: CEDULA DE CIUDADANIA |  Número de documento: 1032483956 |  Apellidos y Nombres: AGUDELO CENDALES MONICA LUCIA |  Género: Femenino |  Pais de residencia: COLOMBIA |  Departamento de residencia: META |  Ciudad de residencia: VILLAVICENCIO |  Dirección: CL 80 # 118  30 |  Teléfono Móvil: 3152027840 |  Autoriza el envío de la respuesta a su correo electrónico: SI |  Correo Electrónico: LUCIAAGUDELO@OUTLOOK.COM |  Tipo de población: Cliente |  Tipo de petición: Escoja una opción |  Tipologia: PQRS |  Descripción de la petición: SOLICITUD |  Medio Recepción: Correspondencia |  Nivel de respuesta: Escoja una opción |  Area responsable: Escoja una opción |  Estado:  |  Motivo:  |  Imputable al FNA:  |  Correo electronico:  |  Área Responsable Insumo 5:  |  Usuario responsable insumo 5:  |  Área Responsable Insumo 6:  |  Usuario responsable insumo 6:  |  Área Responsable Insumo 7:  |  Usuario responsable insumo 7:  |  Área Responsable Insumo 8:  |  Usuario responsable insumo 8:  |  Radicado correspondencia recibida: 02-4708-202203300442302 |  Radicado respuesta:  |  Radicado respuesta Parcial:  |  Tipología (Homologada): PQRS |  Tipo Petición (Homologada): Escoja una opción | </t>
  </si>
  <si>
    <t xml:space="preserve">Radicado: 28-2303-202204010021028 |  Número de Identificación: 8919021381 |  Nombre o Razón Social: CASA GRAJALES SA CASA GRAJALES SA |  País: COLOMBIA |  Departamento: VALLE DEL CAUCA |  Ciudad: LA UNION |  Dirección: FACTORIA LA RIVERA |  Teléfono: 3123951845 |  E-mail: Esmeralda-Naty@hotmail.com |  Número de Folios : 0 |  Tipología: Devolucion de Aportes |  Radicado de Correspondencia Recibida: 02-2303-202204010460128 | </t>
  </si>
  <si>
    <t xml:space="preserve">Radicado: 28-2303-202204010021039 |  Número de Identificación: 9003446594 |  Nombre o Razón Social: JMO INGENIERIA SAS |  País: COLOMBIA |  Departamento: VALLE DEL CAUCA |  Ciudad: CALI |  Dirección: Calle 14 C No.65 -120 Oficina 102-8 |  Teléfono: 3124332842 |  E-mail: JMOINGENIERIASAS@GMAIL.COM |  Número de Folios : 0 |  Tipología: Devolucion de Aportes |  Radicado de Correspondencia Recibida: 02-2303-202204010460531 | </t>
  </si>
  <si>
    <t xml:space="preserve">Radicado: 28-2303-202204010021043 |  Número de Identificación: 8301107509 |  Nombre o Razón Social: SYS TECHNOLOGIES LTDA |  País: COLOMBIA |  Departamento: BOGOTA |  Ciudad: BOGOTA |  Dirección: CL 23 D #80 B 34 |  Teléfono: 7557329 |  E-mail: dir.contable@gruposys.com.co |  Número de Folios : 0 |  Tipología: Devolucion de Aportes |  Radicado de Correspondencia Recibida: 02-2303-202204010460715 | </t>
  </si>
  <si>
    <t xml:space="preserve">Radicado: 28-2303-202204010021058 |  Número de Identificación: 9002397619 |  Nombre o Razón Social: ZUCOM S A  E S P |  País: COLOMBIA |  Departamento: BOGOTA |  Ciudad: BOGOTA |  Dirección: CR 43 B # 8 SUR - 10 |  Teléfono: 3218286 |  E-mail: mtangarife@zucom.co |  Número de Folios : 0 |  Tipología: Devolucion de Aportes |  Radicado de Correspondencia Recibida: 02-2303-202204010460899 | </t>
  </si>
  <si>
    <t xml:space="preserve">Radicado: 28-2303-202204010021113 |  Número de Identificación: 901283595 |  Nombre o Razón Social: MAS QUALITY GROUP S A S |  País: COLOMBIA |  Departamento: ANTIOQUIA |  Ciudad: MEDELLIN |  Dirección: CR 66 #49 - 01 LOCAL 110 |  Teléfono: 3229145 |  E-mail: valeria.abogada.sos@gmail.com |  Número de Folios : 0 |  Tipología: Devolucion de Aportes |  Radicado de Correspondencia Recibida: 02-2303-202204010461425 | </t>
  </si>
  <si>
    <t xml:space="preserve">Radicado: 28-4301-202204010021034 |  Número de Identificación: 8002531679 |  Nombre o Razón Social: HOSPITAL UNIVERSITARIO CARI EMPRESA  SOCIAL DEL ESTADO |  País: COLOMBIA |  Departamento: ATLANTICO |  Ciudad: BARRANQUILLA |  Dirección: CL 57 #23-100 |  Teléfono: 3309000 |  E-mail: PROCESOLIQUIDATORIO.CARI@ESESENLIQUIDACIÓN.COM |  Número de Folios : 3 |  Tipología: Devolucion de Aportes |  Radicado de Correspondencia Recibida: 02-4301-202204010460327 | </t>
  </si>
  <si>
    <t xml:space="preserve">Radicado: 28-2303-202204010021248 |  Número de Identificación: 8300912472 |  Nombre o Razón Social: CIA CONSULTORA  Y ADMINISTRADORA DE CARTERA CAC ABOGADOS LTDA |  País: COLOMBIA |  Departamento: BOGOTA |  Ciudad: BOGOTA |  Dirección: AV  28  39 B  03   09  BRR  LA SOLEDAD |  Teléfono: 1 |  E-mail: NOTIENE@HOTMAIL.COM |  Número de Folios : 1 |  Tipología: Devolucion de Aportes |  Radicado de Correspondencia Recibida: 02-2303-202204010464024 | </t>
  </si>
  <si>
    <t xml:space="preserve">Radicado: 28-2303-202204010021253 |  Número de Identificación: 9006147008 |  Nombre o Razón Social: TV CABLE TELECOMUNICACIONES SAS |  País: COLOMBIA |  Departamento: NORTE DE SANTANDER |  Ciudad: OCAÑA |  Dirección: CL 22AN #2-106 |  Teléfono: 5705279 |  E-mail: NEQUE.8@HOTMAIL.COM |  Número de Folios : 0 |  Tipología: Devolucion de Aportes |  Radicado de Correspondencia Recibida: 02-2303-202204010464160 | </t>
  </si>
  <si>
    <t xml:space="preserve">Radicado: 28-2303-202204010021278 |  Número de Identificación: 9006147008 |  Nombre o Razón Social: TV CABLE TELECOMUNICACIONES SAS |  País: COLOMBIA |  Departamento: NORTE DE SANTANDER |  Ciudad: OCAÑA |  Dirección: CL 22AN #2-106 |  Teléfono: 5705279 |  E-mail: NEQUE.8@HOTMAIL.COM |  Número de Folios : 0 |  Tipología: Devolucion de Aportes |  Radicado de Correspondencia Recibida: 02-2303-202204010464496 | </t>
  </si>
  <si>
    <t xml:space="preserve">Radicado: 28-2303-202204010021282 |  Número de Identificación: 8001611286 |  Nombre o Razón Social: CONCEPTOS GRAFICOS LTDA |  País: COLOMBIA |  Departamento: CHOCO |  Ciudad: QUIBDO |  Dirección: CL 18 No. 13-36 |  Teléfono: 7443127 |  E-mail: conceptosgraficosarmenia@hotmail.com |  Número de Folios : 0 |  Tipología: Devolucion de Aportes |  Radicado de Correspondencia Recibida: 02-2303-202204010464516 | </t>
  </si>
  <si>
    <t xml:space="preserve">Radicado: 28-2303-202204010021291 |  Número de Identificación: 9013528874 |  Nombre o Razón Social: LA RED ASESORA SOCIEDAD POR ACCIONES SIMPLIFICADA |  País: COLOMBIA |  Departamento: BOGOTA |  Ciudad: BOGOTA |  Dirección: Ak 80 No. 8 11 Of 3 512 |  Teléfono: 0 |  E-mail: laredasesorasas@gmail.com |  Número de Folios : 0 |  Tipología: Devolucion de Aportes |  Radicado de Correspondencia Recibida: 02-2303-202204010464545 | </t>
  </si>
  <si>
    <t xml:space="preserve">Radicado: 28-2303-202204020021347 |  Número de Identificación: 8140002508 |  Nombre o Razón Social: COLOMBIANA DE ESTRUCTURAS Y FORJA LTDA  |  País: COLOMBIA |  Departamento: NARIÑO |  Ciudad: PASTO |  Dirección: CR 1 # 3 - 105 CRR OBONUCO |  Teléfono: 3128324422 |  E-mail: info@ceforja.com |  Número de Folios : 0 |  Tipología: Devolucion de Aportes |  Radicado de Correspondencia Recibida: 02-2303-202204020467220 | </t>
  </si>
  <si>
    <t xml:space="preserve">Radicado: 28-2303-202203290020375 |  Número de Identificación: 900880506 |  Nombre o Razón Social: EUROFERT COLOMBIANA SAS |  País: COLOMBIA |  Departamento: BOGOTA |  Ciudad: BOGOTA |  Dirección: 0 |  Teléfono: 8928025 |  E-mail: recepcion@eurofertcolombia.com |  Número de Folios : 0 |  Tipología: Novedades Aportes de Cesantias |  Requiere Modificación: No |  Tipo de Modificación: No Aplica |  Tipo de Empresa: Privada |  Tipo de Novedad: No Monetaria |  Estado del Proceso 1: Ok. Aprobado |  Usuario Responsable: Breidy Julieth Quiroga Noguera |  Respuesta procesamiento Cobis: Correo Electronico |  Radicado de Correspondencia Recibida: 02-2303-202203290432796 | </t>
  </si>
  <si>
    <t xml:space="preserve">Radicado: 28-4903-202203310020982 |  Número de Identificación: 1075296657 |  Nombre o Razón Social: AMAR GARZCIA JUAN DAVID |  País: COLOMBIA |  Departamento: HUILA |  Ciudad: NEIVA |  Dirección: CL 11 # 4 - 05 |  Teléfono: 3238131026 |  E-mail: JDA_1221@HOTMAIL.COM |  Número de Folios : 2 |  Tipología: Novedades Aportes de Cesantias |  Radicado de Correspondencia Recibida: 02-4903-202203310455799 | </t>
  </si>
  <si>
    <t xml:space="preserve">Radicado: 28-2303-202203250020069 |  Número de Identificación: 9007517312 |  Nombre o Razón Social: CIRUVASCULAR SAS |  País: COLOMBIA |  Departamento: ANTIOQUIA |  Ciudad: MEDELLIN |  Dirección: CALLE 40 # 65 67  |  Teléfono: 2656588 |  E-mail: distribuidorapicasso@gmail.com |  Número de Folios : 0 |  Tipología: Planilla Manual |  Requiere Modificación: Si |  Tipo de Modificación: Disponible |  Tipo de Empresa: Privada |  Tipo de Novedad: Monetaria |  Estado del Proceso 1: Ok. Aprobado |  Usuario Responsable: Oscar Ramiro Reyes Prada |  Estado del Proceso 3: Dev. Devuelto |  Causal de Devolución PNC de Cara al Tercero 2: Inconsistencias en el Formato |  Respuesta procesamiento Cobis: Correo Electronico |  Requiere respuesta: No |  Radicado de Correspondencia Recibida: 02-2303-202203250421738 | </t>
  </si>
  <si>
    <t xml:space="preserve">Radicado: 28-2303-202203090016117 |  Número de Identificación: 11053657392 |  Nombre o Razón Social: JOYERIA TOPACIO |  País: COLOMBIA |  Departamento: GUAVIARE |  Ciudad: SAN JOSE DEL GUAVIARE |  Dirección: CL 8 # 22 - 18 |  Teléfono: 3124785478 |  E-mail: ferroguaviare20@gmail.com |  Número de Folios : 0 |  Tipología: Novedades Aportes de Cesantias |  Requiere Modificación: Si |  Tipo de Modificación: Disponible |  Tipo de Empresa: Privada |  Tipo de Novedad: Monetaria |  Estado del Proceso 1: Ok. Aprobado |  Usuario Responsable: Jhonier James Leon Guzman |  Estado del Proceso 2: Ok. Aprobado |  Respuesta procesamiento Cobis: Correo Electronico |  Radicado de Correspondencia Recibida: 02-2303-202203090321266 | </t>
  </si>
  <si>
    <t xml:space="preserve">Radicado: 28-2303-202204010021076 |  Número de Identificación: 9002440793 |  Nombre o Razón Social: PARKING 18  LTDA |  País: COLOMBIA |  Departamento: BOGOTA |  Ciudad: BOGOTA |  Dirección: AK 20 # 120 - 14 OFI 101 |  Teléfono: 2439396 |  E-mail: morenosandoval-806@hotmail.com |  Número de Folios : 0 |  Tipología: Novedades Aportes de Cesantias |  Radicado de Correspondencia Recibida: 02-2303-202204010461105 | </t>
  </si>
  <si>
    <t xml:space="preserve">Radicado: 28-2303-202204010021081 |  Número de Identificación: 7169886 |  Nombre o Razón Social: SANABRIA ARIAS RAMOS ASIS |  País: COLOMBIA |  Departamento: BOGOTA |  Ciudad: BOGOTA |  Dirección: CR 1 #11-01 SUR URB MILENIUM III |  Teléfono: 8785574 |  Número de Folios : 0 |  Tipología: Novedades Aportes de Cesantias |  Radicado de Correspondencia Recibida: 02-2303-202204010461142 | </t>
  </si>
  <si>
    <t xml:space="preserve">Radicado: 28-2303-202203310020985 |  Número de Identificación: 1074002976 |  Nombre o Razón Social: BERROCAL LARA RUBENDAVID |  País: COLOMBIA |  Departamento: CORDOBA |  Ciudad: MONTERIA |  Dirección: TRV 16 14 77 |  Teléfono: 3002113367 |  E-mail: RUDAB95@GMAIL.COM |  Número de Folios : 2 |  Tipología: Novedades Aportes de Cesantias |  Radicado de Correspondencia Recibida: 02-2303-202203310455978 | </t>
  </si>
  <si>
    <t xml:space="preserve">Radicado: 28-2303-202203310020986 |  Número de Identificación: 1054559718 |  Nombre o Razón Social: OSPINA SALDANA MIGUEL ANGEL |  País: COLOMBIA |  Departamento: CALDAS |  Ciudad: LA DORADA |  Dirección: CRA 5A 39 171 PITALITO  |  Teléfono: 3137849408 |  E-mail: MIGUEL.OSPINA90@GMAIL.COM |  Número de Folios : 2 |  Tipología: Novedades Aportes de Cesantias |  Radicado de Correspondencia Recibida: 02-2303-202203310455994 | </t>
  </si>
  <si>
    <t xml:space="preserve">Radicado: 28-2303-202203310020989 |  Número de Identificación: 1056931798 |  Nombre o Razón Social: MOYANO SUAREZ DANIELANTONIO |  País: COLOMBIA |  Departamento: CORDOBA |  Ciudad: MONTERIA |  Dirección: NA |  Teléfono: 3224663429 |  E-mail: DANIELANTONIOSUAREZ99@GMAIL.COM |  Número de Folios : 2 |  Tipología: Novedades Aportes de Cesantias |  Radicado de Correspondencia Recibida: 02-2303-202203310456038 | </t>
  </si>
  <si>
    <t xml:space="preserve">Radicado: 28-4706-202204010021053 |  Número de Identificación: 37749969 |  Nombre o Razón Social: PAREDES  PATRICIA RIBERO |  País: COLOMBIA |  Departamento: SANTANDER |  Ciudad: BUCARAMANGA |  Dirección: CR 32 # 155-34  P 1 |  Teléfono: 3164889705 |  E-mail: ALEJITO2608@OUTLOOK.COM |  Número de Folios : 2 |  Tipología: Novedades Aportes de Cesantias |  Radicado de Correspondencia Recibida: 02-4706-202204010460834 | </t>
  </si>
  <si>
    <t xml:space="preserve">Radicado: 28-2303-202203300020754 |  Número de Identificación: 9007534815 |  Nombre o Razón Social: ARIAS DUQUE GROUP SAS |  País: COLOMBIA |  Departamento: BOGOTA |  Ciudad: BOGOTA |  Dirección: AVENIDA CALLE 86 # 24-54 |  Teléfono: 6918638 |  E-mail: n/a |  Número de Folios : 0 |  Tipología: Novedades Aportes de Cesantias |  Requiere Modificación: No |  Tipo de Modificación: No Aplica |  Tipo de Empresa: Privada |  Tipo de Novedad: Monetaria |  Estado del Proceso 1: Ok. Aprobado |  Usuario Responsable: Breidy Julieth Quiroga Noguera |  Respuesta procesamiento Cobis: Correo Electronico |  Radicado de Correspondencia Recibida: 02-2303-202203300445499 | </t>
  </si>
  <si>
    <t xml:space="preserve">Radicado: 28-2303-202203280020263 |  Número de Identificación: 8110230248  |  Nombre o Razón Social: PINTURAS ASTECA LTDA |  País: COLOMBIA |  Departamento: BOGOTA |  Ciudad: BOGOTA |  Dirección: CL 29 #45 87 |  Teléfono: 2610844 |  E-mail: administracion@aztecapinturas.com |  Número de Folios : 0 |  Tipología: Apoyo Empresas |  Tipo de solicitud: Validacion de reporte |  Motivo: 
VALIDAR PAGO 
 |  Medio de recepción: Buzón Apoyo Empresas |  Requiere Modificación: No |  Tipo de Modificación: No Aplica |  Tipo de Empresa: Privada |  Tipo de Novedad: Correccion de Nombre sin Formato |  Estado del Proceso 1: Ok. Aprobado |  Usuario Responsable: Breidy Julieth Quiroga Noguera |  Resultado captura: Otras Solicitudes |  Respuesta procesamiento Cobis: Correo Electronico |  Requiere respuesta: Si |  Radicado de Correspondencia Recibida: 02-2303-202203280430152 | </t>
  </si>
  <si>
    <t xml:space="preserve">Radicado: 28-2303-202203300020833 |  Número de Identificación: 8605168065 |  Nombre o Razón Social: PERMODA  LTDA |  País: COLOMBIA |  Departamento: BOGOTA |  Ciudad: BOGOTA |  Dirección: CL 17A #68 D 88 |  Teléfono: 2948999 |  E-mail: yanedc@permoda.com.co |  Número de Folios : 0 |  Tipología: Novedades Aportes de Cesantias |  Requiere Modificación: No |  Tipo de Modificación: No Aplica |  Tipo de Empresa: Privada |  Tipo de Novedad: Monetaria |  Estado del Proceso 1: Ok. Aprobado |  Usuario Responsable: Jhonier James Leon Guzman |  Respuesta procesamiento Cobis: Correo Electronico |  Radicado de Correspondencia Recibida: 02-2303-202203300448253 | </t>
  </si>
  <si>
    <t xml:space="preserve">Radicado: 28-2303-202204010021130 |  Número de Identificación: 5207389 |  Nombre o Razón Social: JUAN ESTEBAN CADAVID GUERREO |  País: COLOMBIA |  Departamento: BOGOTA |  Ciudad: BOGOTA |  Dirección: CR 80 BIS # 7 A 15 TO 3 AP 305 |  Teléfono: 7334577 |  E-mail: juancadavidmd@hotmail.com |  Número de Folios : 0 |  Tipología: Novedades Aportes de Cesantias |  Radicado de Correspondencia Recibida: 02-2303-202204010461672 | </t>
  </si>
  <si>
    <t xml:space="preserve">Radicado: 28-2303-202203290020445 |  Número de Identificación: 9003849971 |  Nombre o Razón Social: DIRECCION EJECUTIVA DE LA JUSTICIA PENAL MILITAR MINDEFENSA |  País: COLOMBIA |  Departamento: BOGOTA |  Ciudad: BOGOTA |  Dirección: CR 10 # 26 - 71 EDF RES TEQUENDAMA TORRE SUR PISO 9 |  Teléfono: 3426299 |  E-mail: henry.meza@justiciamilitar.gov.co |  Número de Folios : 1 |  Tipología: Cargue de Aportes Entidades Publicas Y Privadas y/o Modificacion de Aportes o Disponible |  Requiere Modificación: No |  Tipo de Modificación: No Aplica |  Tipo de Empresa: Privada |  Tipo de Novedad: Autorizacion TVA |  Estado del Proceso 1: Ok. Aprobado |  Usuario Responsable: Jhonier James Leon Guzman |  Respuesta procesamiento Cobis: Correo Electronico |  Radicado de Correspondencia Recibida: 02-2303-202203290435295 | </t>
  </si>
  <si>
    <t xml:space="preserve">Radicado: 28-2303-202204010021147 |  Número de Identificación: 8001416441 |  Nombre o Razón Social: ARMADA NACIONAL DE COLOMBIA |  País: COLOMBIA |  Departamento: BOGOTA |  Ciudad: BOGOTA |  Dirección: CR 54 #26-25 CAN MDN |  Teléfono: 3692000 |  E-mail: maria.villada@armada.mil.co |  Número de Folios : 1 |  Tipología: Novedades Aportes de Cesantias |  Radicado de Correspondencia Recibida: 02-2303-202204010461825 | </t>
  </si>
  <si>
    <t xml:space="preserve">Radicado: 28-2303-202204010021177 |  Número de Identificación: 79780564 |  Nombre o Razón Social: MUNOZ BENITEZ EDWIN ANDRES |  País: COLOMBIA |  Departamento: BOGOTA |  Ciudad: BOGOTA |  Dirección: CL 152A # 54 37 |  Teléfono: 6670011 |  Número de Folios : 0 |  Tipología: Novedades Aportes de Cesantias |  Radicado de Correspondencia Recibida: 02-2303-202204010462078 | </t>
  </si>
  <si>
    <t xml:space="preserve">Radicado: 28-2303-202204010021195 |  Número de Identificación: 5040045 |  Nombre o Razón Social: CASTRO BAENA ROBERTO . |  País: COLOMBIA |  Departamento: BOGOTA |  Ciudad: BOGOTA |  Dirección: TV 48 #133-8 |  Teléfono: 6102731 |  Número de Folios : 0 |  Tipología: Novedades Aportes de Cesantias |  Radicado de Correspondencia Recibida: 02-2303-202204010462284 | </t>
  </si>
  <si>
    <t xml:space="preserve">Radicado: 28-2303-202204010021200 |  Número de Identificación: 9006834892 |  Nombre o Razón Social: CENTRO MEDICO VITAL DRA ALIA SANTANA SAS |  País: COLOMBIA |  Departamento: BOGOTA |  Ciudad: BOGOTA |  Dirección: AV CR 15 #93 60 LOC 1 18 |  Teléfono: 3003021 |  Número de Folios : 0 |  Tipología: Novedades Aportes de Cesantias |  Radicado de Correspondencia Recibida: 02-2303-202204010462379 | </t>
  </si>
  <si>
    <t xml:space="preserve">Radicado: 28-2303-202204010021201 |  Número de Identificación: 763685 |  Nombre o Razón Social: VIVAS BARRETO MARCO ANTONIO |  País: COLOMBIA |  Departamento: BOGOTA |  Ciudad: BOGOTA |  Dirección: CRA 81F 1A 18 |  Teléfono: 3219224253 |  Número de Folios : 0 |  Tipología: Novedades Aportes de Cesantias |  Radicado de Correspondencia Recibida: 02-2303-202204010462403 | </t>
  </si>
  <si>
    <t xml:space="preserve">Radicado: 28-2303-202204010021202 |  Número de Identificación: 9002581707 |  Nombre o Razón Social: PROYECTOS MEJIA FLOREZ Y CIA S EN C |  País: COLOMBIA |  Departamento: BOGOTA |  Ciudad: BOGOTA |  Dirección: CL 71 #2A 94 |  Teléfono: 3177568 |  Número de Folios : 0 |  Tipología: Novedades Aportes de Cesantias |  Radicado de Correspondencia Recibida: 02-2303-202204010462406 | </t>
  </si>
  <si>
    <t xml:space="preserve">Radicado: 28-2303-202204010021221 |  Número de Identificación: 19448909 |  Nombre o Razón Social: MORENO CORDOBA ROSBY |  País: COLOMBIA |  Departamento: CHOCO |  Ciudad: QUIBDO |  Dirección: CL 30  # 6-44 |  Teléfono: 0 |  E-mail: rosmoco@hotmail.com |  Número de Folios : 0 |  Tipología: Novedades Aportes de Cesantias |  Radicado de Correspondencia Recibida: 02-2303-202204010462866 | </t>
  </si>
  <si>
    <t xml:space="preserve">Radicado: 28-2303-202204010021225 |  Número de Identificación: 9000629179 |  Nombre o Razón Social: SERVICIOS POSTALES NACIONALES SA |  País: COLOMBIA |  Departamento: BOGOTA |  Ciudad: BOGOTA |  Dirección: DG 25 G # 95 A 55 |  Teléfono: N/A |  E-mail: j04lctoiba@cendoj.ramajudicial.gov.co |  Número de Folios : 1 |  Tipología: Novedades Aportes de Cesantias |  Radicado de Correspondencia Recibida: 02-2303-202204010462943 | </t>
  </si>
  <si>
    <t xml:space="preserve">Radicado: 28-2303-202203310020940 |  Número de Identificación: 147354022 |  Nombre o Razón Social: VIVAS BARRETO MARCO ANTONIO |  País: COLOMBIA |  Departamento: BOGOTA |  Ciudad: BOGOTA |  Dirección: CARRERA 81 F # 19 18 |  Teléfono: 3219924253 |  E-mail: VIVASMARCO11@GMAIL.COM |  Número de Folios : 0 |  Tipología: Novedades Aportes de Cesantias |  Requiere Modificación: No |  Tipo de Modificación: No Aplica |  Tipo de Empresa: Privada |  Tipo de Novedad: No Monetaria |  Estado del Proceso 1: Ok. Aprobado |  Usuario Responsable: Jhonier James Leon Guzman |  Respuesta procesamiento Cobis: Correo Electronico |  Radicado de Correspondencia Recibida: 02-2303-202203310451879 | </t>
  </si>
  <si>
    <t xml:space="preserve">Radicado: 28-2303-202203310020943 |  Número de Identificación: 41666706 |  Nombre o Razón Social: GARZON DE HERRERA  MARIA |  País: COLOMBIA |  Departamento: BOGOTA |  Ciudad: BOGOTA |  Dirección: AV CL 100 #64-51 AP 1304 TORRE1 |  Teléfono: 7518524 |  E-mail: dominio@dominio.com |  Número de Folios : 1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Respuesta procesamiento Cobis: Correo Electronico |  Radicado de Correspondencia Recibida: 02-2303-202203310452276 | </t>
  </si>
  <si>
    <t xml:space="preserve">Radicado: 28-2303-202203310020906 |  Número de Identificación: 1020836343 |  Nombre o Razón Social: MELO  SUAREZ FELIPE STEVEN |  País: COLOMBIA |  Departamento: BOGOTA |  Ciudad: BOGOTA |  Dirección: CR 140 B # 131 - 10 |  Teléfono: 3219934859 |  E-mail: pipemeli17@gmail.com |  Número de Folios : 0 |  Tipología: Novedades Aportes de Cesantias |  Requiere Modificación: No |  Tipo de Modificación: No Aplica |  Tipo de Empresa: Privada |  Tipo de Novedad: No Monetaria |  Estado del Proceso 1: Ok. Aprobado |  Usuario Responsable: Breidy Julieth Quiroga Noguera |  Respuesta procesamiento Cobis: Correo Electronico |  Radicado de Correspondencia Recibida: 02-2303-202203310450313 | </t>
  </si>
  <si>
    <t xml:space="preserve">Radicado: 28-4803-202203290020497 |  Número de Identificación: 35464663 |  Nombre o Razón Social: ROJAS ROJAS CARMENZA |  País: COLOMBIA |  Departamento: NARIÑO |  Ciudad: PASTO |  Dirección: KR 40 16 21 BR SANTA ANA BR SA |  Teléfono: 0 |  E-mail: N/A |  Número de Folios : 3 |  Tipología: Novedades Aportes de Cesantias |  Requiere Modificación: No |  Tipo de Modificación: No Aplica |  Tipo de Empresa: Privada |  Tipo de Novedad: No Monetaria |  Estado del Proceso 1: Ok. Aprobado |  Usuario Responsable: Ledher Julian Martin Sierra Cristancho |  Respuesta procesamiento Cobis: Fisico |  Radicado de Correspondencia Recibida: 02-4803-202203290437525 | </t>
  </si>
  <si>
    <t xml:space="preserve">Radicado: 28-2303-202204010021237 |  Número de Identificación: 1130599015 |  Nombre o Razón Social: JOHN DAVID CHAGUENDO FAJARDO |  País: COLOMBIA |  Departamento: VALLE DEL CAUCA |  Ciudad: CALI |  Dirección: CL 119 #23-160 |  Teléfono: 4203123 |  E-mail: jhondabi@gmail.com |  Número de Folios : 0 |  Tipología: Novedades Aportes de Cesantias |  Radicado de Correspondencia Recibida: 02-2303-202204010463452 | </t>
  </si>
  <si>
    <t xml:space="preserve">Radicado: 28-2303-202204010021238 |  Número de Identificación: 8001001475 |  Nombre o Razón Social: ALCALDIA MUNICIPAL DE VILLARRICA TOLIMA |  País: COLOMBIA |  Departamento: TOLIMA |  Ciudad: VILLARRICA |  Dirección: CL 4 - 3 - 19 |  Teléfono: 2475070 |  Número de Folios : 0 |  Tipología: Novedades Aportes de Cesantias |  Radicado de Correspondencia Recibida: 02-2303-202204010463468 | </t>
  </si>
  <si>
    <t xml:space="preserve">Radicado: 28-4805-202203300020677 |  Número de Identificación: 94486077 |  Nombre o Razón Social: GUTIERREZ  CARLOS ALBERTO |  País: COLOMBIA |  Departamento: VALLE DEL CAUCA |  Ciudad: CALI |  Dirección: CL 54B 48B 40 |  Teléfono: 3045729866 |  E-mail: CARLOS04081976@GMAIL.COM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Respuesta procesamiento Cobis: Correo Electronico |  Radicado de Correspondencia Recibida: 02-4805-202203300442697 | </t>
  </si>
  <si>
    <t xml:space="preserve">Radicado: 28-2303-202203310020944 |  Número de Identificación: 9005260859 |  Nombre o Razón Social: EQUIPOS Y SERVICIOS TREX DE COLOMBIA SAS |  País: COLOMBIA |  Departamento: BOGOTA |  Ciudad: BOGOTA |  Dirección: CL 10 #39-06 BOD 4 |  Teléfono: 3827956 |  E-mail: maria.arroyo@equipostrex.com |  Número de Folios : 1 |  Tipología: Cargue de Aportes Entidades Publicas Y Privadas y/o Modificacion de Aportes o Disponible |  Requiere Modificación: No |  Tipo de Modificación: No Aplica |  Tipo de Empresa: Privada |  Tipo de Novedad: No Monetaria |  Estado del Proceso 1: Ok. Aprobado |  Usuario Responsable: Jhonier James Leon Guzman |  Respuesta procesamiento Cobis: Correo Electronico |  Radicado de Correspondencia Recibida: 02-2303-202203310452492 | </t>
  </si>
  <si>
    <t xml:space="preserve">Radicado: 28-2303-202204010021040 |  Número de Identificación: 1090495678 |  Nombre o Razón Social: ORDONEZ VASQUEZ FARITH JOAN |  País: COLOMBIA |  Departamento: BOGOTA |  Ciudad: BOGOTA |  Dirección: 0 |  Teléfono: 0 |  E-mail: N/A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Respuesta procesamiento Cobis: Correo Electronico |  Radicado de Correspondencia Recibida: 02-2303-202204010460553 | </t>
  </si>
  <si>
    <t xml:space="preserve">Radicado: 28-4903-202203300020740 |  Número de Identificación: 1075221543 |  Nombre o Razón Social: CUELLAR ROJAS EDISSON JAVIER |  País: COLOMBIA |  Departamento: HUILA |  Ciudad: NEIVA |  Dirección: CL 18 # H SUR |  Teléfono: 3102283641 |  E-mail: EDISONJAMER@GMAIL.COM |  Número de Folios : 3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Respuesta procesamiento Cobis: Correo Electronico |  Radicado de Correspondencia Recibida: 02-4903-202203300444920 | </t>
  </si>
  <si>
    <t xml:space="preserve">Radicado: 28-2303-202203240019906 |  Número de Identificación: 8020042043 |  Nombre o Razón Social: MEDICINA DEPORTIVA Y REHABILITACION LTDA CEMEDER CEMEDER |  País: COLOMBIA |  Departamento: ATLANTICO |  Ciudad: BARRANQUILLA |  Dirección: CR 47 # 81 - 33 |  Teléfono: 3786699 |  E-mail: administracion@cemeder.com |  Número de Folios : 0 |  Tipología: Apoyo Empresas |  Tipo de solicitud: Validacion de reporte |  Motivo: RV: MEDICINA DEPORTIVA Y REHABILITACION LTDA CEMEDER C - 8020042043 - Solicitud de soporte |  Medio de recepción: Buzón Apoyo Empresas |  Requiere Modificación: No |  Tipo de Modificación: No Aplica |  Tipo de Empresa: Privada |  Tipo de Novedad: Correccion de Nombre sin Formato |  Estado del Proceso 1: Ok. Aprobado |  Usuario Responsable: Jhonier James Leon Guzman |  Resultado captura: Otras Solicitudes |  Respuesta procesamiento Cobis: Correo Electronico |  Estado del Proceso 5: Ok. Aprobado |  Causal de Devolución PNC: Correcto |  Requiere respuesta: Si |  Radicado de Correspondencia Recibida: 02-2303-202203240413758 | </t>
  </si>
  <si>
    <t xml:space="preserve">Radicado: 28-2303-202204010021228 |  Número de Identificación: 41763460 |  Nombre o Razón Social: PINEDA ARIZA MARTHA |  País: COLOMBIA |  Departamento: BOGOTA |  Ciudad: BOGOTA |  Dirección: CL 188 SUR # 86 - 120 |  Teléfono: 0 |  E-mail: @ |  Número de Folios : 0 |  Tipología: Novedades Aportes de Cesantias |  Requiere Modificación: No |  Tipo de Modificación: No Aplica |  Tipo de Empresa: Privada |  Tipo de Novedad: No Monetaria |  Estado del Proceso 1: Ok. Aprobado |  Usuario Responsable: Oscar Ramiro Reyes Prada |  Respuesta procesamiento Cobis: Correo Electronico |  Radicado de Correspondencia Recibida: 02-2303-202204010463091 | </t>
  </si>
  <si>
    <t xml:space="preserve">Radicado: 28-4604-202203290020402 |  Número de Identificación: 11205908 |  Nombre o Razón Social: PENA MALDONADO JUAN MAURICIO |  País: COLOMBIA |  Departamento: BOGOTA |  Ciudad: BOGOTA |  Dirección: DG 81 I #72 A 18 |  Teléfono: 5357740 |  E-mail: N/A |  Número de Folios : 3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Respuesta procesamiento Cobis: Correo Electronico |  Radicado de Correspondencia Recibida: 02-4604-202203290433927 | </t>
  </si>
  <si>
    <t xml:space="preserve">Radicado: 28-4603-202203290020467 |  Número de Identificación: 901331750 |  Nombre o Razón Social: MEDINA GOLDEN SAS |  País: COLOMBIA |  Departamento: BOGOTA |  Ciudad: BOGOTA |  Dirección: CR 10 # 18 - 61 PS 2 |  Teléfono: 3414576 |  E-mail: opticamedina@hotmail.com |  Número de Folios : 2 |  Tipología: Planilla Manual |  Requiere Modificación: No |  Tipo de Modificación: No Aplica |  Tipo de Empresa: Privada |  Tipo de Novedad: Monetaria |  Estado del Proceso 1: Ok. Aprobado |  Usuario Responsable: Breidy Julieth Quiroga Noguera |  Respuesta procesamiento Cobis: Correo Electronico |  Requiere respuesta: No |  Radicado de Correspondencia Recibida: 02-4603-202203290436217 | </t>
  </si>
  <si>
    <t xml:space="preserve">Radicado: 28-2303-202204010021056 |  Número de Identificación: 900976844 |  Nombre o Razón Social: MATIMBA CLUB  SPA |  País: COLOMBIA |  Departamento: BOLIVAR |  Ciudad: CARTAGENA |  Dirección: CORREGIMIENTO BARU CL 7 CRR 5 # 513  |  Teléfono: 3218063861 |  E-mail: CONTABILIDAD@MATIMBACLUB.COM |  Número de Folios : 0 |  Tipología: Apoyo Empresas |  Tipo de solicitud: Validacion de reporte |  Motivo: Aclaración Vigencia 2020 |  Medio de recepción: Buzón Apoyo Empresas |  Requiere Modificación: No |  Tipo de Modificación: No Aplica |  Tipo de Empresa: Privada |  Tipo de Novedad: Monetaria |  Estado del Proceso 1: Ok. Aprobado |  Usuario Responsable: Ledher Julian Martin Sierra Cristancho |  Resultado captura: Otras Solicitudes |  Respuesta procesamiento Cobis: Correo Electronico |  Requiere respuesta: No |  Radicado de Correspondencia Recibida: 02-2303-202204010460875 | </t>
  </si>
  <si>
    <t xml:space="preserve">Radicado: 28-2303-202203310020959 |  Número de Identificación: 1116270472 |  Nombre o Razón Social: JOHAN STEVEN VARGAS |  País: COLOMBIA |  Departamento: VALLE DEL CAUCA |  Ciudad: RESTREPO |  Dirección: CR 34A # 41-47 |  Teléfono: 6000000 |  E-mail: JOHAN-ROJAS@HOTMAIL.ES |  Número de Folios : 1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Respuesta procesamiento Cobis: Correo Electronico |  Radicado de Correspondencia Recibida: 02-2303-202203310453637 | </t>
  </si>
  <si>
    <t xml:space="preserve">Radicado: 28-2303-202204010021027 |  Número de Identificación: 40991442 |  Nombre o Razón Social: LUZDARY  MCLAUGHLIN |  País: COLOMBIA |  Departamento: ISLAS |  Ciudad: SAN ANDRES |  Dirección: BARRIO LOMA |  Teléfono: 3156003642 |  E-mail: LUZBASTA@HOTMAIL.COM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Respuesta procesamiento Cobis: Correo Electronico |  Radicado de Correspondencia Recibida: 02-2303-202204010460066 | </t>
  </si>
  <si>
    <t xml:space="preserve">Radicado: 28-4701-202204010021010 |  Número de Identificación: 41783344 |  Nombre o Razón Social: FARFAN MONTANO CONSTANZA |  País: COLOMBIA |  Departamento: BOGOTA |  Ciudad: BOGOTA |  Dirección: CL 59A SUR # 22-18 C2 |  Teléfono: 3245923541 |  E-mail: JUANFARIAS88@GMAIL.COM |  Número de Folios : 3 |  Tipología: Novedades Aportes de Cesantias |  Radicado de Correspondencia Recibida: 02-4701-202204010458661 | </t>
  </si>
  <si>
    <t xml:space="preserve">Radicado: 28-2303-202203310020987 |  Número de Identificación: 7251825 |  Nombre o Razón Social: MUNOZ GUZMAN HENRY |  País: COLOMBIA |  Departamento: CALDAS |  Ciudad: LA DORADA |  Dirección: CL 17 #11 58 |  Teléfono: 3114697805 |  E-mail: N/A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Respuesta procesamiento Cobis: Fisico |  Radicado de Correspondencia Recibida: 02-2303-202203310456011 | </t>
  </si>
  <si>
    <t xml:space="preserve">Radicado: 28-2303-202204010021255 |  Número de Identificación: 1010184873  |  Nombre o Razón Social: HOYOS SOLER NATALYA |  País: COLOMBIA |  Departamento: TOLIMA |  Ciudad: IBAGUE |  Dirección: CRA 14B SUR 95 120 |  Teléfono: 3133475111 |  Número de Folios : 0 |  Tipología: Novedades Aportes de Cesantias |  Radicado de Correspondencia Recibida: 02-2303-202204010464196 | </t>
  </si>
  <si>
    <t xml:space="preserve">Radicado: 28-4803-202204010021011 |  Número de Identificación: 36992363 |  Nombre o Razón Social: FLOR ALBA RUANO |  País: COLOMBIA |  Departamento: NARIÑO |  Ciudad: PASTO |  Dirección: MZ A CASA 5 |  Teléfono: 3168760518 |  E-mail: correo@correo.com |  Número de Folios : 3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Respuesta procesamiento Cobis: Correo Electronico |  Radicado de Correspondencia Recibida: 02-4803-202204010458781 | </t>
  </si>
  <si>
    <t xml:space="preserve">Radicado: 28-2303-202204010021261 |  Número de Identificación: 35401913 |  Nombre o Razón Social: LUZ  ROMERO TORRES |  País: COLOMBIA |  Departamento: CUNDINAMARCA |  Ciudad: ZIPAQUIRA |  Dirección: CR 5A #22-81 |  Teléfono: 0 |  Número de Folios : 0 |  Tipología: Novedades Aportes de Cesantias |  Radicado de Correspondencia Recibida: 02-2303-202204010464297 | </t>
  </si>
  <si>
    <t xml:space="preserve">Radicado: 28-2303-202204010021263 |  Número de Identificación: 8305125934 |  Nombre o Razón Social: INDUROB LIMITADA |  País: COLOMBIA |  Departamento: ANTIOQUIA |  Ciudad: MEDELLIN |  Dirección: CR 45 #32 79 |  Teléfono: 4445577 |  E-mail: indurobadmon@une.net.co |  Número de Folios : 0 |  Tipología: Novedades Aportes de Cesantias |  Radicado de Correspondencia Recibida: 02-2303-202204010464325 | </t>
  </si>
  <si>
    <t xml:space="preserve">Radicado: 28-2303-202204010021265 |  Número de Identificación: 118203 |  Nombre o Razón Social: VALERO VALERO JORGE HERMOGENES |  País: COLOMBIA |  Departamento: BOGOTA |  Ciudad: BOGOTA |  Dirección: KR 57 125 A 46 IN 3 NIZA CORDOBA |  Teléfono: 2535443 |  Número de Folios : 0 |  Tipología: Novedades Aportes de Cesantias |  Radicado de Correspondencia Recibida: 02-2303-202204010464350 | </t>
  </si>
  <si>
    <t xml:space="preserve">Radicado: 28-4704-202204010021023 |  Número de Identificación: 29326890 |  Nombre o Razón Social: ROJAS DE RODRIGUEZ MARIA SUSANA |  País: COLOMBIA |  Departamento: VALLE DEL CAUCA |  Ciudad: CAICEDONIA |  Dirección: CL 12 #7-47 CIUDADELA MUNICIPAL |  Teléfono: 3194644418 |  Número de Folios : 4 |  Tipología: Novedades Aportes de Cesantias |  Radicado de Correspondencia Recibida: 02-4704-202204010459923 | </t>
  </si>
  <si>
    <t xml:space="preserve">Radicado: 28-2303-202204010021273 |  Número de Identificación: 7448929 |  Nombre o Razón Social: GOMEZ  ALEJANDRO |  País: COLOMBIA |  Departamento: ISLAS |  Ciudad: SAN ANDRES |  Dirección: BR EL BIGH M 17 CA 6 |  Teléfono: 5125621 |  E-mail: ALGOGO@HOTMAIL.COM |  Número de Folios : 0 |  Tipología: Novedades Aportes de Cesantias |  Radicado de Correspondencia Recibida: 02-2303-202204010464461 | </t>
  </si>
  <si>
    <t xml:space="preserve">Radicado: 28-4708-202204010021232 |  Número de Identificación: 63326551 |  Nombre o Razón Social: RESTREPO VILLAMIZAR CLAUDIA  ELEN |  País: COLOMBIA |  Departamento: META |  Ciudad: VILLAVICENCIO |  Dirección: CR 47 #15 45 CASA 22 QUINTAS DE SAN SOUCCI |  Teléfono: 6654213 |  E-mail: claresvi@hotmail.com |  Número de Folios : 2 |  Tipología: Novedades Aportes de Cesantias |  Radicado de Correspondencia Recibida: 02-4708-202204010463274 | </t>
  </si>
  <si>
    <t xml:space="preserve">Radicado: 28-2303-202204010021296 |  Número de Identificación: 3735152 |  Nombre o Razón Social: CAMARGO ARRIETA EDGARDO |  País: COLOMBIA |  Departamento: ATLANTICO |  Ciudad: MANATI |  Dirección: CRA 4 7C 48 |  Teléfono: 3004507392 |  Número de Folios : 0 |  Tipología: Novedades Aportes de Cesantias |  Radicado de Correspondencia Recibida: 02-2303-202204010464562 | </t>
  </si>
  <si>
    <t xml:space="preserve">Radicado: 28-2303-202204010021299 |  Número de Identificación: 763685 |  Nombre o Razón Social: VIVAS BARRETO MARCO ANTONIO |  País: COLOMBIA |  Departamento: BOGOTA |  Ciudad: BOGOTA |  Dirección: 0 |  Teléfono: 0 |  Número de Folios : 0 |  Tipología: Novedades Aportes de Cesantias |  Radicado de Correspondencia Recibida: 02-2303-202204010464572 | </t>
  </si>
  <si>
    <t xml:space="preserve">Radicado: 28-2303-202204010021302 |  Número de Identificación: 1106398173 |  Nombre o Razón Social: CASTAï¿½EDA BOCANEGRA INGRID DAYANA |  País: COLOMBIA |  Departamento: BOGOTA |  Ciudad: BOGOTA |  Dirección: CL 33 # 1 - 50  CA 144 |  Teléfono: 0 |  E-mail: DAYIS-0405@HOTMAIL.COM |  Número de Folios : 0 |  Tipología: Novedades Aportes de Cesantias |  Radicado de Correspondencia Recibida: 02-2303-202204010464577 | </t>
  </si>
  <si>
    <t xml:space="preserve">Radicado: 28-2303-202204010021306 |  Número de Identificación: 1152691500 |  Nombre o Razón Social: USUGA QUIROZ MARIA FERNANDA |  País: COLOMBIA |  Departamento: ANTIOQUIA |  Ciudad: MEDELLIN |  Dirección: CL 106B # 81-29 |  Teléfono: 3045630714 |  E-mail: MAFEGERONTOLOGA@GMAIL.COM |  Número de Folios : 0 |  Tipología: Novedades Aportes de Cesantias |  Radicado de Correspondencia Recibida: 02-2303-202204010464592 | </t>
  </si>
  <si>
    <t xml:space="preserve">Radicado: 28-2303-202204020021312 |  Número de Identificación: 9001774022 |  Nombre o Razón Social: ACODINSA SAS |  País: COLOMBIA |  Departamento: BOGOTA |  Ciudad: BOGOTA |  Dirección: 1 |  Teléfono: 1 |  E-mail: NOTIENE@HOTMAIL.COM |  Número de Folios : 1 |  Tipología: Novedades Aportes de Cesantias |  Radicado de Correspondencia Recibida: 02-2303-202204020465505 | </t>
  </si>
  <si>
    <t xml:space="preserve">Radicado: 28-2303-202204020021324 |  Número de Identificación: 8002501191 |  Nombre o Razón Social: SALUCOOP EPS OC EN LIQUIDACION  |  País: COLOMBIA |  Departamento: BOGOTA |  Ciudad: BOGOTA |  Dirección: CALLE 73  # 11-66 |  Teléfono: 3171820 |  E-mail: NOTIENE@HOTMAIL.COM |  Número de Folios : 0 |  Tipología: Novedades Aportes de Cesantias |  Radicado de Correspondencia Recibida: 02-2303-202204020465723 | </t>
  </si>
  <si>
    <t xml:space="preserve">Radicado: 28-2303-202204020021330 |  Número de Identificación: 8301442726 |  Nombre o Razón Social: CODISBELL IMAGEN LTDA |  País: COLOMBIA |  Departamento: BOGOTA |  Ciudad: BOGOTA |  Dirección: CL 152A # 7A 08 OF 201 |  Teléfono: 6333467 |  Número de Folios : 0 |  Tipología: Novedades Aportes de Cesantias |  Radicado de Correspondencia Recibida: 02-2303-202204020466254 | </t>
  </si>
  <si>
    <t xml:space="preserve">Radicado: 28-4901-202204020021320 |  Número de Identificación: 27125416 |  Nombre o Razón Social: ORDOÑEZ PAZ AIDA TULIA |  País: COLOMBIA |  Departamento: CAUCA |  Ciudad: POPAYAN |  Dirección: CR 19  BIS #64-14 NORTE |  Teléfono: 3127558040 |  E-mail: ATULI77@HOTMAIL.COM |  Número de Folios : 2 |  Tipología: Novedades Aportes de Cesantias |  Radicado de Correspondencia Recibida: 02-4901-202204020465624 | </t>
  </si>
  <si>
    <t xml:space="preserve">Radicado: 28-2303-202204020021349 |  Número de Identificación: 25274345 |  Nombre o Razón Social: MUÑOZ OCAMPO CLAUDIA MARITZA |  País: COLOMBIA |  Departamento: CAUCA |  Ciudad: POPAYAN |  Dirección: CL 73 AN # 12 AN - 27 CL 73 AN |  Teléfono: 3136216303 |  E-mail: CLAMARITZ@HOTMAIL.COM |  Número de Folios : 0 |  Tipología: Novedades Aportes de Cesantias |  Radicado de Correspondencia Recibida: 02-2303-202204020467267 | </t>
  </si>
  <si>
    <t xml:space="preserve">Radicado: 28-2303-202204020021353 |  Número de Identificación: 1095933106 |  Nombre o Razón Social: RUEDA DURANTE FRANCY DANIELA |  País: COLOMBIA |  Departamento: BOGOTA |  Ciudad: BOGOTA |  Dirección: CL 17 B # 7 - 54 |  Teléfono: 0 |  E-mail: GDANIELA094@GMAIL.COM |  Número de Folios : 0 |  Tipología: Novedades Aportes de Cesantias |  Radicado de Correspondencia Recibida: 02-2303-202204020467357 | </t>
  </si>
  <si>
    <t xml:space="preserve">Radicado: 28-2303-202204020021354 |  Número de Identificación: 37084303 |  Nombre o Razón Social: LOPEZ  ALEXANDRA MILENA |  País: COLOMBIA |  Departamento: NARIÑO |  Ciudad: PASTO |  Dirección: CS 29 A MAPACHINO |  Teléfono: 3177438569 |  E-mail: ALEXALOP2014@GMAIL.COM |  Número de Folios : 0 |  Tipología: Novedades Aportes de Cesantias |  Radicado de Correspondencia Recibida: 02-2303-202204020467374 | </t>
  </si>
  <si>
    <t xml:space="preserve">Radicado: 28-2303-202204020021356 |  Número de Identificación: 70142521 |  Nombre o Razón Social: OSORIO MESA WILINTON ARIEL |  País: COLOMBIA |  Departamento: ANTIOQUIA |  Ciudad: MEDELLIN |  Dirección: CL 70 F # 95 - 168 INT 9602 TR 25 |  Teléfono: 3217812537 |  E-mail: WOSORIO@NEUST.COM.CO |  Número de Folios : 0 |  Tipología: Novedades Aportes de Cesantias |  Radicado de Correspondencia Recibida: 02-2303-202204020467413 | </t>
  </si>
  <si>
    <t xml:space="preserve">Radicado: 28-4603-202204020021309 |  Número de Identificación: 20679039 |  Nombre o Razón Social: CORTES LATORRES MARTHA |  País: COLOMBIA |  Departamento: BOGOTA |  Ciudad: BOGOTA |  Dirección: CR 9 este  96-45 |  Teléfono: 3002526922 |  E-mail: malejac578@gmail.com |  Número de Folios : 2 |  Tipología: Novedades Aportes de Cesantias |  Radicado de Correspondencia Recibida: 02-4603-202204020465107 | </t>
  </si>
  <si>
    <t xml:space="preserve">Radicado: 28-4603-202204020021315 |  Número de Identificación: 79796303 |  Nombre o Razón Social: GRANADOS VANEGAS DELWIN ROGER |  País: COLOMBIA |  Departamento: BOGOTA |  Ciudad: BOGOTA |  Dirección: CL 100 7 33 PI 6 |  Teléfono: 6932120 |  E-mail: THIAGO.VNQS@GMAIL.COM |  Número de Folios : 10 |  Tipología: Novedades Aportes de Cesantias |  Radicado de Correspondencia Recibida: 02-4603-202204020465566 | </t>
  </si>
  <si>
    <t xml:space="preserve">Radicado: 28-4603-202204020021316 |  Número de Identificación: 1020720617 |  Nombre o Razón Social: HUILA MENDEZ LINA MARIA |  País: COLOMBIA |  Departamento: BOGOTA |  Ciudad: BOGOTA |  Dirección: CR 25  # 22-40 |  Teléfono: 3213497561 |  E-mail: LINAMARPUENTES1986@HOTMAIL.COM |  Número de Folios : 2 |  Tipología: Novedades Aportes de Cesantias |  Radicado de Correspondencia Recibida: 02-4603-202204020465575 | </t>
  </si>
  <si>
    <t xml:space="preserve">Radicado: 28-4603-202204020021318 |  Número de Identificación: 52058659 |  Nombre o Razón Social: LUZ DARY DUARTE PARDO |  País: COLOMBIA |  Departamento: BOGOTA |  Ciudad: BOGOTA |  Dirección: CR 3 #32B20 S CASA |  Teléfono: 3640870 |  E-mail: luzdaruduarte123@hotmail.com |  Número de Folios : 2 |  Tipología: Novedades Aportes de Cesantias |  Radicado de Correspondencia Recibida: 02-4603-202204020465590 | </t>
  </si>
  <si>
    <t xml:space="preserve">Radicado: 28-4603-202204020021319 |  Número de Identificación: 79436267 |  Nombre o Razón Social: SANCHEZ VALDEZ CARLOS ALBERTO |  País: COLOMBIA |  Departamento: BOGOTA |  Ciudad: BOGOTA |  Dirección: CLL 90 95 F 5 |  Teléfono: 4424890 |  E-mail: CARLOS_TOFI@HOTMAIL.COM |  Número de Folios : 2 |  Tipología: Novedades Aportes de Cesantias |  Radicado de Correspondencia Recibida: 02-4603-202204020465612 | </t>
  </si>
  <si>
    <t xml:space="preserve">Radicado: 28-4603-202204020021323 |  Número de Identificación: 1005132025 |  Nombre o Razón Social: DIAZ TOLEDO NELSONENRIQUE |  País: COLOMBIA |  Departamento: BOGOTA |  Ciudad: BOGOTA |  Dirección: CLL 61 BIS SUR 18 T  22 |  Teléfono: 3123162151 |  E-mail: DIAZTOLEDO228@GMAIL.COM |  Número de Folios : 2 |  Tipología: Novedades Aportes de Cesantias |  Radicado de Correspondencia Recibida: 02-4603-202204020465665 | </t>
  </si>
  <si>
    <t xml:space="preserve">Radicado: 28-4701-202204020021333 |  Número de Identificación: 1152691500 |  Nombre o Razón Social: USUGA QUIROZ MARIA FERNANDA |  País: COLOMBIA |  Departamento: ANTIOQUIA |  Ciudad: MEDELLIN |  Dirección: CL 106B # 81-29 |  Teléfono: 3045630714 |  E-mail: MAFEGERONTOLOGA@GMAIL.COM |  Número de Folios : 2 |  Tipología: Novedades Aportes de Cesantias |  Radicado de Correspondencia Recibida: 02-4701-202204020466776 | </t>
  </si>
  <si>
    <t xml:space="preserve">Radicado: 28-2303-202204020021363 |  Número de Identificación: 1061600735 |  Nombre o Razón Social: CARLOS GEOVANNY PERAFAN IBACHI |  País: COLOMBIA |  Departamento: BOGOTA |  Ciudad: BOGOTA |  Dirección: CR 37 # 7 - 49 LOS EJIDOS |  Teléfono: 3184739596 |  E-mail: PERAFANCARLOS15@GMAIL.COM |  Número de Folios : 0 |  Tipología: Novedades Aportes de Cesantias |  Radicado de Correspondencia Recibida: 02-2303-202204020467870 | </t>
  </si>
  <si>
    <t xml:space="preserve">Radicado: 28-4703-202204020021341 |  Número de Identificación: 1053840870 |  Nombre o Razón Social: MARIA ALEJANDRA FRANCO |  País: COLOMBIA |  Departamento: CALDAS |  Ciudad: MANIZALES |  Dirección: KM 12 VIA AL MAGDALENA FRUGGY |  Teléfono: 3807997 |  Número de Folios : 3 |  Tipología: Novedades Aportes de Cesantias |  Radicado de Correspondencia Recibida: 02-4703-202204020467001 | </t>
  </si>
  <si>
    <t xml:space="preserve">Radicado: 28-4603-202203290020430 |  Número de Identificación: 1019076784 |  Nombre o Razón Social: FERNEY ANDRES ROJAS HERNANDEZ |  País: COLOMBIA |  Departamento: BOGOTA |  Ciudad: BOGOTA |  Dirección: CLL 75  70-33 |  Teléfono: 3144868406 |  E-mail: farh921123@gmail.com |  Número de Folios : 3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02-4603-202203290434797 | </t>
  </si>
  <si>
    <t xml:space="preserve">Radicado: 28-2303-202203290020415 |  Número de Identificación: 8907000408 |  Nombre o Razón Social: FERRETERIA GODOY LTDA |  País: COLOMBIA |  Departamento: TOLIMA |  Ciudad: IBAGUE |  Dirección: CL 18 A N # 1 - 45 OF 55 |  Teléfono: 2610555 |  E-mail: adm1ferregodoy@gmail.com |  Número de Folios : 0 |  Tipología: Novedades Aportes de Cesantias |  Requiere Modificación: No |  Tipo de Modificación: No Aplica |  Tipo de Empresa: Privada |  Tipo de Novedad: Monetaria |  Estado del Proceso 1: Tramitado con Anterioridad |  Usuario Responsable: Breidy Julieth Quiroga Noguera |  Respuesta procesamiento Cobis: Correo Electronico |  Radicado de Correspondencia Recibida: 02-2303-202203290434532 | </t>
  </si>
  <si>
    <t xml:space="preserve">Radicado: 28-2303-202203290020397 |  Número de Identificación: 30350782 |  Nombre o Razón Social: FLORIDO QUINONES YERALDINE |  País: COLOMBIA |  Departamento: CALDAS |  Ciudad: LA DORADA |  Dirección: CL 16 # 9 - 27 |  Teléfono: 3132691846 |  E-mail: BELYI-L-L@LIVE.COM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Radicado de Correspondencia Recibida: 02-2303-202203290433727 | </t>
  </si>
  <si>
    <t xml:space="preserve">Radicado: 28-4706-202203310020893 |  Número de Identificación: 1095938486 |  Nombre o Razón Social: BAUTISTA LOAIZA JHONNATHAN |  País: COLOMBIA |  Departamento: SANTANDER |  Ciudad: BUCARAMANGA |  Dirección: CL 22 # 17-140 |  Teléfono: 3175236170 |  E-mail: JHONNATANBAUTISTA800@GMAIL.COM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Oscar Ramiro Reyes Prada |  Estado del Proceso 3: Ok. Aprobado |  Respuesta procesamiento Cobis: Correo Electronico |  Radicado de Correspondencia Recibida: 02-4706-202203310449881 | </t>
  </si>
  <si>
    <t xml:space="preserve">Radicado: 28-4604-202203310020979 |  Número de Identificación: 20472288 |  Nombre o Razón Social: ANAYA CHAVES MARIA  OLIVA |  País: COLOMBIA |  Departamento: BOGOTA |  Ciudad: BOGOTA |  Dirección: CR 1C #29-30 CASA |  Teléfono: 8615217 |  E-mail: N/A |  Número de Folios : 6 |  Tipología: Novedades Aportes de Cesantias |  Requiere Modificación: No |  Tipo de Modificación: No Aplica |  Tipo de Empresa: Privada |  Tipo de Novedad: Monetaria |  Estado del Proceso 1: Tramitado con Anterioridad |  Usuario Responsable: Ledher Julian Martin Sierra Cristancho |  Respuesta procesamiento Cobis: Correo Electronico |  Radicado de Correspondencia Recibida: 02-4604-202203310455431 | </t>
  </si>
  <si>
    <t xml:space="preserve">Radicado: 28-4902-202203290020393 |  Número de Identificación: 9008350521 |  Nombre o Razón Social: URBANA INGENERIA S.A.S |  País: COLOMBIA |  Departamento: CAQUETA |  Ciudad: FLORENCIA |  Dirección: CR 15 5 B- 13 # CENTRO |  Teléfono: 4343807 |  E-mail: REINOSOINGENIERIA@GMAIL.COM |  Número de Folios : 4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02-4902-202203290433466 | </t>
  </si>
  <si>
    <t xml:space="preserve">Radicado: 28-4603-202203290020421 |  Número de Identificación: 53121970 |  Nombre o Razón Social: ECHEVERRY GUDINO LUZ HELENA |  País: COLOMBIA |  Departamento: BOGOTA |  Ciudad: BOGOTA |  Dirección: KR 44 A 19 C 87 APTO 301 BL A |  Teléfono: 7292528 |  E-mail: LUZHELENAECHEVERRY@HOTMAIL.COM |  Número de Folios : 2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02-4603-202203290434680 | </t>
  </si>
  <si>
    <t xml:space="preserve">Radicado: 28-4603-202203290020426 |  Número de Identificación: 79368726 |  Nombre o Razón Social: FRANCISCO  MEDINA CARDONA |  País: COLOMBIA |  Departamento: BOGOTA |  Ciudad: BOGOTA |  Dirección: CRA 73 56 A 45 |  Teléfono: 3138578292 |  E-mail: @ |  Número de Folios : 2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02-4603-202203290434748 | </t>
  </si>
  <si>
    <t xml:space="preserve">Radicado: 28-4603-202203290020511 |  Número de Identificación: 1003776879 |  Nombre o Razón Social: GARZON ARIAS NATALIA |  País: COLOMBIA |  Departamento: BOGOTA |  Ciudad: BOGOTA |  Dirección: CRA 7 74-21 |  Teléfono: 3219055999 |  E-mail: NATISYDUVIS18@GMAIL.COM |  Número de Folios : 7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02-4603-202203290438142 | </t>
  </si>
  <si>
    <t xml:space="preserve">Radicado: 28-2303-202203300020801 |  Número de Identificación: 1075668160 |  Nombre o Razón Social: RIANO QUINTERO CAMILO ANDRES |  País: COLOMBIA |  Departamento: CUNDINAMARCA |  Ciudad: ZIPAQUIRA |  Dirección: CL 4 # 17 100  |  Teléfono: 0 |  E-mail: @ |  Número de Folios : 0 |  Tipología: Novedades Aportes de Cesantias |  Requiere Modificación: No |  Tipo de Modificación: No Aplica |  Tipo de Empresa: Privada |  Tipo de Novedad: No Monetaria |  Estado del Proceso 1: Tramitado con Anterioridad |  Usuario Responsable: Jhonier James Leon Guzman |  Respuesta procesamiento Cobis: Correo Electronico |  Radicado de Correspondencia Recibida: 02-2303-202203300446975 | </t>
  </si>
  <si>
    <t xml:space="preserve">Radicado: 28-4703-202203250019930 |  Número de Identificación: 24333442 |  Nombre o Razón Social: MONTOYA AGUDELO MINI JOHANA |  País: COLOMBIA |  Departamento: CALDAS |  Ciudad: MANIZALES |  Dirección: CR 24 #15-37 |  Teléfono: 3146347525 |  E-mail: johanamontoyaagudelo54@gmail.com |  Número de Folios : 2 |  Tipología: Novedades Aportes de Cesantias |  Requiere Modificación: No |  Tipo de Modificación: No Aplica |  Tipo de Empresa: Privada |  Tipo de Novedad: No Monetaria |  Estado del Proceso 1: Dev. Devuelto |  Causal de Devolución PNC de Cara al Cliente: Documentación Incompleta o Inconsistente |  Usuario Responsable: Oscar Ramiro Reyes Prada |  Respuesta procesamiento Cobis: Correo Electronico |  Radicado de Correspondencia Recibida: 02-4703-202203250415958 | </t>
  </si>
  <si>
    <t xml:space="preserve">Radicado: 28-4603-202203290020427 |  Número de Identificación: 80135679 |  Nombre o Razón Social: RUBIANO  BRAYAN |  País: COLOMBIA |  Departamento: BOGOTA |  Ciudad: BOGOTA |  Dirección: CLL 77 B N 129-70 |  Teléfono: 3004026915 |  E-mail: RUBIANO.BRAYAN@GMAIL.COM |  Número de Folios : 3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02-4603-202203290434767 | </t>
  </si>
  <si>
    <t xml:space="preserve">Radicado: 28-2303-202203300020823 |  Número de Identificación: 1123635785 |  Nombre o Razón Social: MARTINEZ DIAZ NASMILE MARYURY |  País: COLOMBIA |  Departamento: ISLAS |  Ciudad: SAN ANDRES |  Dirección: SECTOR LOMA BARKERS HILL |  Teléfono: 3160441139 |  E-mail: nasmilemartinezdiaz1@gmail.com |  Número de Folios : 0 |  Tipología: Novedades Aportes de Cesantias |  Requiere Modificación: No |  Tipo de Modificación: No Aplica |  Tipo de Empresa: Privada |  Tipo de Novedad: Correccion de Nombre sin Formato |  Estado del Proceso 1: Tramitado con Anterioridad |  Usuario Responsable: Breidy Julieth Quiroga Noguera |  Respuesta procesamiento Cobis: Correo Electronico |  Radicado de Correspondencia Recibida: 02-2303-202203300447563 | </t>
  </si>
  <si>
    <t xml:space="preserve">Radicado: 28-4703-202203310020973 |  Número de Identificación: 10287426 |  Nombre o Razón Social: CASTAÑEDA LUIS CARLOS |  País: COLOMBIA |  Departamento: CALDAS |  Ciudad: MANIZALES |  Dirección: CR 31 #15A - 07 |  Teléfono: 8806009 |  E-mail: PELIGRO1.13@HOTMAIL.COM |  Número de Folios : 3 |  Tipología: Novedades Aportes de Cesantias |  Requiere Modificación: No |  Tipo de Modificación: No Aplica |  Tipo de Empresa: Privada |  Tipo de Novedad: Correccion de Nombre sin Formato |  Estado del Proceso 1: Ok. Aprobado |  Usuario Responsable: Oscar Ramiro Reyes Prada |  Estado del Proceso 3: Ok. Aprobado |  Respuesta procesamiento Cobis: Correo Electronico |  Radicado de Correspondencia Recibida: 02-4703-202203310454508 | </t>
  </si>
  <si>
    <t xml:space="preserve">Radicado: 28-2303-202203300020838 |  Número de Identificación: 1037390203 |  Nombre o Razón Social: BUILES MORENO DEISY AIEDE |  País: COLOMBIA |  Departamento: BOGOTA |  Ciudad: BOGOTA |  Dirección: CR 98 # 85 23 |  Teléfono: 2332978 |  E-mail: DEISY.BUILES.M@GMAIL.COM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Oscar Ramiro Reyes Prada |  Estado del Proceso 3: Ok. Aprobado |  Respuesta procesamiento Cobis: Correo Electronico |  Radicado de Correspondencia Recibida: 02-2303-202203300448351 | </t>
  </si>
  <si>
    <t xml:space="preserve">Radicado: 28-2303-202203290020439 |  Número de Identificación: 1054559718 |  Nombre o Razón Social: OSPINA SALDANA MIGUEL ANGEL |  País: COLOMBIA |  Departamento: CALDAS |  Ciudad: LA DORADA |  Dirección: CR 5 A # 39 - 171 |  Teléfono: 3137849408 |  E-mail: MIGUEL.OSPINA90@GMAIL.COM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Radicado de Correspondencia Recibida: 02-2303-202203290435067 | </t>
  </si>
  <si>
    <t xml:space="preserve">Radicado: 28-2303-202203300020610 |  Número de Identificación: 901052647 |  Nombre o Razón Social: ACRIMAGEN SOLUCIONES ARQUITECTONICAS Y PUBLICITARI |  País: COLOMBIA |  Departamento: BOGOTA |  Ciudad: BOGOTA |  Dirección: 0 |  Teléfono: 0 |  E-mail: informacionacrimagen@gmail.com |  Número de Folios : 0 |  Tipología: Novedades Aportes de Cesantias |  Requiere Modificación: No |  Tipo de Modificación: No Aplica |  Tipo de Empresa: Privada |  Tipo de Novedad: No Monetaria |  Estado del Proceso 1: Ok. Aprobado |  Usuario Responsable: Breidy Julieth Quiroga Noguera |  Estado del Proceso 3: Ok. Aprobado |  Respuesta procesamiento Cobis: Correo Electronico |  Radicado de Correspondencia Recibida: 02-2303-202203300440995 | </t>
  </si>
  <si>
    <t xml:space="preserve">Radicado: 28-2303-202203250020026 |  Número de Identificación: 9009278871 |  Nombre o Razón Social: NEFROCHOCO S.A.S |  País: COLOMBIA |  Departamento: CHOCO |  Ciudad: QUIBDO |  Dirección: CR 8 # 29 - 30 |  Teléfono: 6716440 |  E-mail: n/a |  Número de Folios : 0 |  Tipología: Planilla Manual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Requiere respuesta: Si |  Radicado de Correspondencia Recibida: 02-2303-202203250420385 | </t>
  </si>
  <si>
    <t xml:space="preserve">Radicado: 28-2303-202203300020777 |  Número de Identificación: 1144074966  |  Nombre o Razón Social: GAVIRIA MORA YAJAIRA |  País: COLOMBIA |  Departamento: PUTUMAYO |  Ciudad: MOCOA |  Dirección: B/ PEÑON |  Teléfono: 3204962826 |  E-mail: YAJAIRAGAVIRIAMORA@HOTMAIL.COM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02-2303-202203300445939 | </t>
  </si>
  <si>
    <t xml:space="preserve">Radicado: 28-4804-202203250019995 |  Número de Identificación: 8903990113 |  Nombre o Razón Social: ALCALDIA MUNICIPAL DE SANTIAGO DE CALI |  País: COLOMBIA |  Departamento: VALLE DEL CAUCA |  Ciudad: CALI |  Dirección: CAM TORRE ALCALDIA PSO 15 |  Teléfono: 6617249 |  E-mail: harold.ceron@cali.gov.co |  Número de Folios : 5 |  Tipología: Novedades Aportes de Cesantias |  Requiere Modificación: No |  Tipo de Modificación: No Aplica |  Tipo de Empresa: Publica |  Tipo de Novedad: No Monetaria |  Estado del Proceso 1: Tramitado con Anterioridad |  Usuario Responsable: Oscar Ramiro Reyes Prada |  Estado del Proceso 2: Ok. Aprobado |  Respuesta procesamiento Cobis: Correo Electronico |  Radicado de Correspondencia Recibida: 02-4804-202203250419013 | </t>
  </si>
  <si>
    <t xml:space="preserve">Radicado: 28-2303-202203290020581 |  Número de Identificación: 986660542 |  Nombre o Razón Social: TALLER ARCO Y O CAMILO HERNANDO HOYOS MARTINEZ |  País: COLOMBIA |  Departamento: CHOCO |  Ciudad: QUIBDO |  Dirección: CR 1 # 32 - 12 |  Teléfono: 0 |  E-mail: janyimore@hotmail.com |  Número de Folios : 0 |  Tipología: Novedades Aportes de Cesantias |  Requiere Modificación: No |  Tipo de Modificación: No Aplica |  Tipo de Empresa: Privada |  Tipo de Novedad: No Monetaria |  Estado del Proceso 1: Ok. Aprobado |  Usuario Responsable: Jhonier James Leon Guzman |  Estado del Proceso 3: Ok. Aprobado |  Respuesta procesamiento Cobis: Correo Electronico |  Radicado de Correspondencia Recibida: 02-2303-202203290440767 | </t>
  </si>
  <si>
    <t xml:space="preserve">Radicado: 28-2303-202204010021170 |  Número de Identificación: 10167787 |  Nombre o Razón Social: PUERTA RINCON OMAR DE |  País: COLOMBIA |  Departamento: BOGOTA |  Ciudad: BOGOTA |  Dirección: CL 23 72 B 42 APTO 503 TO 4 3143300917 DISTRITO CAPITA 31433 |  Teléfono: 8008858 |  E-mail: @ |  Número de Folios : 0 |  Tipología: Novedades Aportes de Cesantias |  Requiere Modificación: No |  Tipo de Modificación: No Aplica |  Tipo de Empresa: Publica |  Tipo de Novedad: No Monetaria |  Estado del Proceso 1: Dev. Devuelto |  Causal de Devolución PNC de Cara al Cliente: Documentación Incompleta o Inconsistente |  Usuario Responsable: Oscar Ramiro Reyes Prada |  Respuesta procesamiento Cobis: Correo Electronico |  Radicado de Correspondencia Recibida: 02-2303-202204010462031 | </t>
  </si>
  <si>
    <t xml:space="preserve">Radicado: 28-2303-202203290020530 |  Número de Identificación: 9005498774 |  Nombre o Razón Social: LAZOS DE AMOR HOGARES COMUNITARIOS DEL ICBF |  País: COLOMBIA |  Departamento: BOGOTA |  Ciudad: BOGOTA |  Dirección: CR 76A #59B-03 SU |  Teléfono: 4684594 |  E-mail: N/A |  Número de Folios : 0 |  Tipología: Novedades Aportes de Cesantias |  Requiere Modificación: No |  Tipo de Modificación: No Aplica |  Tipo de Empresa: Privada |  Tipo de Novedad: Monetaria |  Estado del Proceso 1: Ok. Aprobado |  Usuario Responsable: Ledher Julian Martin Sierra Cristancho |  Estado del Proceso 3: Ok. Aprobado |  Respuesta procesamiento Cobis: Correo Electronico |  Radicado de Correspondencia Recibida: 02-2303-202203290438728 | </t>
  </si>
  <si>
    <t xml:space="preserve">Radicado: 28-4701-202203290020438 |  Número de Identificación: 15514970 |  Nombre o Razón Social: JUAN FERNANDO ECHEVERRY ZAPATA |  País: COLOMBIA |  Departamento: ANTIOQUIA |  Ciudad: COPACABANA |  Dirección: CL 38A # 50A -21 |  Teléfono: 3214307769 |  E-mail: JFERNANDO2327@HOTMAIL.COM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Estado del Proceso 3: Ok. Aprobado |  Respuesta procesamiento Cobis: Correo Electronico |  Radicado de Correspondencia Recibida: 02-4701-202203290435048 | </t>
  </si>
  <si>
    <t xml:space="preserve">Radicado: 28-4601-202203230019503 |  Número de Identificación: 4118891 |  Nombre o Razón Social: PRIETO AVELLO ADAN |  País: COLOMBIA |  Departamento: BOGOTA |  Ciudad: BOGOTA |  Dirección: CL 12 B 9 33 OF 201 |  Teléfono: 3022585042 |  E-mail: PRIMARSAS2015@HOTMAIL.COM |  Número de Folios : 2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02-4601-202203230402594 | </t>
  </si>
  <si>
    <t xml:space="preserve">Radicado: 28-2303-202203310020918 |  Número de Identificación: 52429995 |  Nombre o Razón Social: ESPARZA CALDERON DIANA P |  País: COLOMBIA |  Departamento: BOGOTA |  Ciudad: BOGOTA |  Dirección: CR 45 # 56 - 44 APTO 404 |  Teléfono: 3012477075 |  E-mail: DIANAESPARZA@HOTMAIL.COM |  Número de Folios : 0 |  Tipología: Novedades Aportes de Cesantias |  Requiere Modificación: No |  Tipo de Modificación: No Aplica |  Tipo de Empresa: Privada |  Tipo de Novedad: Correccion de Nombre sin Formato |  Estado del Proceso 1: Dev. Devuelto |  Causal de Devolución PNC de Cara al Cliente: Documentación Incompleta o Inconsistente |  Usuario Responsable: Breidy Julieth Quiroga Noguera |  Respuesta procesamiento Cobis: Correo Electronico |  Radicado de Correspondencia Recibida: 02-2303-202203310450696 | </t>
  </si>
  <si>
    <t xml:space="preserve">Radicado: 28-2303-202203310020869 |  Número de Identificación: 1085278752 |  Nombre o Razón Social: MELO LOPEZ CRISTHIAN CAMILO |  País: COLOMBIA |  Departamento: BOGOTA |  Ciudad: BOGOTA |  Dirección: DG 15 # 11 E - 14 EL ROSARIO |  Teléfono: 0 |  E-mail: camilomelo911@gmail.com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02-2303-202203310449247 | </t>
  </si>
  <si>
    <t xml:space="preserve">Radicado: 28-4905-202203290020555 |  Número de Identificación: 20618935 |  Nombre o Razón Social: ESPINOSA FLOR MARIA |  País: COLOMBIA |  Departamento: CUNDINAMARCA |  Ciudad: AGUA DE DIOS |  Dirección: CR 10 # 10A - 69 |  Teléfono: 3202756280 |  E-mail: N/A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Estado del Proceso 3: Ok. Aprobado |  Respuesta procesamiento Cobis: Fisico |  Radicado de Correspondencia Recibida: 02-4905-202203290439788 | </t>
  </si>
  <si>
    <t xml:space="preserve">Radicado: 28-2303-202203310020919 |  Número de Identificación: 52070512 |  Nombre o Razón Social: BERNAL CAMARGO DELIA DEL |  País: COLOMBIA |  Departamento: BOGOTA |  Ciudad: BOGOTA |  Dirección: CR 76 B # 90 A - 36 BARRIO LA SERENA |  Teléfono: 3102746663 |  E-mail: DELIA.BERNAL@COMPUDIEZ.COM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02-2303-202203310450725 | </t>
  </si>
  <si>
    <t xml:space="preserve">Radicado: 28-4603-202203300020676 |  Número de Identificación: 26491452 |  Nombre o Razón Social: BERMEO DE TELLEZ EVIDIA |  País: COLOMBIA |  Departamento: BOGOTA |  Ciudad: BOGOTA |  Dirección: CL 55  # 77 B-24 ANILLO 12 AP 405 URB SANTA LIBRADA |  Teléfono: 3144309970 |  E-mail: EVI.DIA2611@GMAIL.COM |  Número de Folios : 3 |  Tipología: Novedades Aportes de Cesantias |  Requiere Modificación: No |  Tipo de Modificación: No Aplica |  Tipo de Empresa: Privada |  Tipo de Novedad: No Monetaria |  Estado del Proceso 1: Ok. Aprobado |  Usuario Responsable: Breidy Julieth Quiroga Noguera |  Estado del Proceso 3: Ok. Aprobado |  Respuesta procesamiento Cobis: Correo Electronico |  Radicado de Correspondencia Recibida: 02-4603-202203300442635 | </t>
  </si>
  <si>
    <t xml:space="preserve">Radicado: 28-2303-202203300020867 |  Número de Identificación: 1075278636 |  Nombre o Razón Social: HOYOS RUBIANO ANNY JULIETH |  País: COLOMBIA |  Departamento: BOGOTA |  Ciudad: BOGOTA |  Dirección: CL 14 SUR # 23A-29 |  Teléfono: 1 |  E-mail: solanny1820@hotmail.com |  Número de Folios : 1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Radicado de Correspondencia Recibida: 02-2303-202203300449202 | </t>
  </si>
  <si>
    <t xml:space="preserve">Radicado: 28-2303-202204010021168 |  Número de Identificación: 52265619 |  Nombre o Razón Social: MUï¿½OZ NEGRETE ELIANA EDTH |  País: COLOMBIA |  Departamento: BOGOTA |  Ciudad: BOGOTA |  Dirección: CL 66 # 80 40 |  Teléfono: 0 |  E-mail: N/A |  Número de Folios : 0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02-2303-202204010462019 | </t>
  </si>
  <si>
    <t xml:space="preserve">Radicado: 28-4601-202203230019544 |  Número de Identificación: 1018443681 |  Nombre o Razón Social: LEON SANABRIA JHON FREDY |  País: COLOMBIA |  Departamento: BOGOTA |  Ciudad: BOGOTA |  Dirección: CR 89B #40-25  SUR patio bonito |  Teléfono: 3102690165 |  E-mail: JHON.LEON30@HOTMAIL.ES |  Número de Folios : 2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02-4601-202203230403837 | </t>
  </si>
  <si>
    <t xml:space="preserve">Radicado: 28-2303-202203230019449 |  Número de Identificación: 8999990429 |  Nombre o Razón Social: MINISTERIO DE RELACIONES EXTERIORES |  País: COLOMBIA |  Departamento: BOGOTA |  Ciudad: BOGOTA |  Dirección: CR 5 9-03 |  Teléfono: 3814000 |  E-mail: jose.solano@cancilleria.gov.co |  Número de Folios : 1 |  Tipología: Novedades Aportes de Cesantias |  Requiere Modificación: No |  Tipo de Modificación: No Aplica |  Tipo de Empresa: Publica |  Tipo de Novedad: Monetaria |  Estado del Proceso 1: Ok. Aprobado |  Usuario Responsable: Breidy Julieth Quiroga Noguera |  Estado del Proceso 2: Ok. Aprobado |  Estado del Proceso 3: Dev. Devuelto |  Causal de Devolución PNC de Cara al Tercero 2: Inconsistencias en el Formato |  Respuesta procesamiento Cobis: Correo Electronico |  Radicado de Correspondencia Recibida: 02-2303-202203230401129 | </t>
  </si>
  <si>
    <t xml:space="preserve">Radicado: 28-2303-202203290020501 |  Número de Identificación: 25389516 |  Nombre o Razón Social: ANGULO  MARIA ELENA |  País: COLOMBIA |  Departamento: VALLE DEL CAUCA |  Ciudad: CALI |  Dirección: MZ 3 CASA 8 ETP |  Teléfono: 5142756 |  E-mail: MANGULO0310@GMAIL.COM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Radicado de Correspondencia Recibida: 02-2303-202203290437777 | </t>
  </si>
  <si>
    <t xml:space="preserve">Radicado: 28-4603-202203280020222 |  Número de Identificación: 79688014 |  Nombre o Razón Social: SANCHEZ GUEVARA CARLOS ALBER |  País: COLOMBIA |  Departamento: BOGOTA |  Ciudad: BOGOTA |  Dirección: AK 19 154-41 |  Teléfono: 3165374700 |  E-mail: CSANCHEZG1@YAHOO.COM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Radicado de Correspondencia Recibida: 02-4603-202203280429356 | </t>
  </si>
  <si>
    <t xml:space="preserve">Radicado: 28-4703-202203310020981 |  Número de Identificación: 1053874857 |  Nombre o Razón Social: MELENDEZ LONDONO LEONARDO JAVIER |  País: COLOMBIA |  Departamento: CALDAS |  Ciudad: MANIZALES |  Dirección: CALLE 96 35A 03 |  Teléfono: 3128135963 |  E-mail: LEONARDOJAVIERMELENDEZ82@GMAIL.COM |  Número de Folios : 3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02-4703-202203310455691 | </t>
  </si>
  <si>
    <t xml:space="preserve">Radicado: 28-4601-202203280020293 |  Número de Identificación: 860005428 |  Nombre o Razón Social: ARRIENDOS COLOMBIA MD SAS  |  País: COLOMBIA |  Departamento: BOGOTA |  Ciudad: BOGOTA |  Dirección: CR 38 12  B 58  |  Teléfono: 3112057279 |  E-mail: arriendosltdafincaraiz12@hotmail.com |  Número de Folios : 14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02-4601-202203280431707 | </t>
  </si>
  <si>
    <t xml:space="preserve">Radicado: 28-4601-202203180018720 |  Número de Identificación: 1015480799 |  Nombre o Razón Social: MUNOZ VALENCIA SANTIAGO |  País: COLOMBIA |  Departamento: BOGOTA |  Ciudad: BOGOTA |  Dirección: CRR 111A # 73A-64 |  Teléfono: 3227864275 |  E-mail: SANTIMU417@GMAIL.COM |  Número de Folios : 2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02-4601-202203180379806 | </t>
  </si>
  <si>
    <t xml:space="preserve">Radicado: 28-4803-202203290020457 |  Número de Identificación: 98370679 |  Nombre o Razón Social: NASNER  WILLIAM EDWING |  País: COLOMBIA |  Departamento: NARIÑO |  Ciudad: PASTO |  Dirección: VRD BOTANA # CA 5 SEC CATAMBUCO  |  Teléfono: 0 |  E-mail: @ |  Número de Folios : 2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02-4803-202203290435688 | </t>
  </si>
  <si>
    <t xml:space="preserve">Radicado: 28-2303-202203300020721 |  Número de Identificación: 9003877010 |  Nombre o Razón Social: LABORATORIO DE COSMETICOS LIDER OM SAS LIDER OM |  País: COLOMBIA |  Departamento: TOLIMA |  Ciudad: IBAGUE |  Dirección: CR 12 # 37 - 04 |  Teléfono: 2702120 |  E-mail: cosmeticoslider_om@hotmail.com |  Número de Folios : 0 |  Tipología: Novedades Aportes de Cesantias |  Requiere Modificación: No |  Tipo de Modificación: No Aplica |  Tipo de Empresa: Privada |  Tipo de Novedad: No Monetaria |  Estado del Proceso 1: Tramitado con Anterioridad |  Usuario Responsable: Jhonier James Leon Guzman |  Respuesta procesamiento Cobis: Correo Electronico |  Radicado de Correspondencia Recibida: 02-2303-202203300444351 | </t>
  </si>
  <si>
    <t xml:space="preserve">Radicado: 28-4302-202203290020496 |  Número de Identificación: 45761558 |  Nombre o Razón Social: MARIA DELROSARIO CASTRO TATIS |  País: COLOMBIA |  Departamento: BOLIVAR |  Ciudad: CARTAGENA |  Dirección: CR 8 B   25   56 |  Teléfono: 2605031 |  E-mail: na@na.com |  Número de Folios : 2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02-4302-202203290437452 | </t>
  </si>
  <si>
    <t xml:space="preserve">Radicado: 28-4603-202203290020422 |  Número de Identificación: 63525382 |  Nombre o Razón Social: GAMBOA SUAREZ NOHEMI |  País: COLOMBIA |  Departamento: BOGOTA |  Ciudad: BOGOTA |  Dirección: CLL 29 SUR 11 D 22 |  Teléfono: 3197803185 |  E-mail: ABOGADA.SUAREZ21@GMAIL.COM |  Número de Folios : 3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02-4603-202203290434703 | </t>
  </si>
  <si>
    <t xml:space="preserve">Radicado: 28-2303-202203300020768 |  Número de Identificación: 90038770010 |  Nombre o Razón Social: LABORATORIO DE COSMETICOS LIDER OM SAS  |  País: COLOMBIA |  Departamento: TOLIMA |  Ciudad: IBAGUE |  Dirección: CRA 12 N 37-04 |  Teléfono: 3127916005 |  E-mail: COSMETICOSLIDER_OM@HOTMAIL.COM |  Número de Folios : 0 |  Tipología: Planilla Manual |  Requiere Modificación: No |  Tipo de Modificación: No Aplica |  Tipo de Empresa: Privada |  Tipo de Novedad: Monetaria |  Estado del Proceso 1: Tramitado con Anterioridad |  Usuario Responsable: Ledher Julian Martin Sierra Cristancho |  Estado del Proceso 2: Ok. Aprobado |  Respuesta procesamiento Cobis: Correo Electronico |  Requiere respuesta: No |  Radicado de Correspondencia Recibida: 02-2303-202203300445665 | </t>
  </si>
  <si>
    <t xml:space="preserve">Radicado: 28-2303-202203310020983 |  Número de Identificación: 1067097495 |  Nombre o Razón Social: MONTES MARTINEZ MEYDERMANUEL |  País: COLOMBIA |  Departamento: CORDOBA |  Ciudad: MONTERIA |  Dirección: CRA 12 A 2 46 |  Teléfono: 3126094415 |  E-mail: MMMONTES72@MISENA.EDU.CO |  Número de Folios : 2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02-2303-202203310455801 | </t>
  </si>
  <si>
    <t xml:space="preserve">Radicado: 28-2303-202203280020188 |  Número de Identificación: 9010288686 |  Nombre o Razón Social: SOLUCIONES INNOVADORAS EN TEGNOLOGIA DE LA INFORMACION SAS |  País: COLOMBIA |  Departamento: MAGDALENA |  Ciudad: SANTA MARTA |  Dirección: CR 4 # 19 - 49 |  Teléfono: 0 |  E-mail: bertha.vanegas@sitiapp.com |  Número de Folios : 0 |  Tipología: Novedades Aportes de Cesantias |  Tipo de solicitud: Validacion de reporte |  Motivo: RV: SOLUCIONES INNOVADORAS EN TECNOLOGIAS DE LA INFORMACION -9010288686 - Solicitud de soportes |  Medio de recepción: Buzón Apoyo Empresas |  Requiere Modificación: No |  Tipo de Modificación: No Aplica |  Tipo de Empresa: Privada |  Tipo de Novedad: Monetaria |  Estado del Proceso 1: Ok. Aprobado |  Usuario Responsable: Jhonier James Leon Guzman |  Estado del Proceso 3: Ok. Aprobado |  Respuesta procesamiento Cobis: Correo Electronico |  Radicado de Correspondencia Recibida: 02-2303-202203280427619 | </t>
  </si>
  <si>
    <t xml:space="preserve">Radicado: 28-2303-202203290020599 |  Número de Identificación: 52499122  |  Nombre o Razón Social: RABA MARIN MARTA |  País: COLOMBIA |  Departamento: BOGOTA |  Ciudad: BOGOTA |  Dirección: CL 69 B BIS # 22 32 SUR |  Teléfono: 3704063 |  E-mail: MARTHARABA08@GMAIL.COM |  Número de Folios : 0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02-2303-202203290440852 | </t>
  </si>
  <si>
    <t xml:space="preserve">Radicado: 28-2303-202203290020590 |  Número de Identificación: 8600040301 |  Nombre o Razón Social: R B DE COLOMBIA SA |  País: COLOMBIA |  Departamento: BOGOTA |  Ciudad: BOGOTA |  Dirección: CR 14 # 75 77 OF 701 |  Teléfono: 2102004 |  E-mail: n/a |  Número de Folios : 0 |  Tipología: Novedades Aportes de Cesantias |  Requiere Modificación: No |  Tipo de Modificación: No Aplica |  Tipo de Empresa: Privada |  Tipo de Novedad: Monetaria |  Estado del Proceso 1: Ok. Aprobado |  Usuario Responsable: Breidy Julieth Quiroga Noguera |  Estado del Proceso 3: Ok. Aprobado |  Respuesta procesamiento Cobis: Correo Electronico |  Radicado de Correspondencia Recibida: 02-2303-202203290440812 | </t>
  </si>
  <si>
    <t xml:space="preserve">Radicado: 28-2303-202203300020627 |  Número de Identificación: 901216537 |  Nombre o Razón Social: SANILAB IPS SAS |  País: COLOMBIA |  Departamento: CUNDINAMARCA |  Ciudad: ZIPAQUIRA |  Dirección: CR 10 A # 6 - 90 |  Teléfono: 8903121 |  E-mail: N/A |  Número de Folios : 0 |  Tipología: Novedades Aportes de Cesantias |  Requiere Modificación: No |  Tipo de Modificación: No Aplica |  Tipo de Empresa: Privada |  Tipo de Novedad: No Monetaria |  Estado del Proceso 1: Tramitado con Anterioridad |  Usuario Responsable: Ledher Julian Martin Sierra Cristancho |  Respuesta procesamiento Cobis: Correo Electronico |  Radicado de Correspondencia Recibida: 02-2303-202203300441072 | </t>
  </si>
  <si>
    <t xml:space="preserve">Radicado: 28-2303-202203300020694 |  Número de Identificación: 1012426502 |  Nombre o Razón Social: SANCHEZ LOZADA SEBASTIAN |  País: COLOMBIA |  Departamento: BOGOTA |  Ciudad: BOGOTA |  Dirección: CL 7 A BIS # 79 D - 31 EL CONDADO |  Teléfono: 3046701856 |  E-mail: ssebastiansanchez@gmail.com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Radicado de Correspondencia Recibida: 02-2303-202203300443173 | </t>
  </si>
  <si>
    <t xml:space="preserve">Radicado: 28-2303-202204010020996 |  Número de Identificación: 8999991022 |  Nombre o Razón Social: FUERZA AEREA COLOMBIANA FAC |  País: COLOMBIA |  Departamento: BOGOTA |  Ciudad: BOGOTA |  Dirección: CR 52 AV EL DORADO OF 311 CAN |  Teléfono: 3150111 |  E-mail: NOHORA.LATORRES@FAC.MIL.CO |  Número de Folios : 1 |  Tipología: Cargue de Aportes Entidades Publicas Y Privadas y/o Modificacion de Aportes o Disponible |  Requiere Modificación: No |  Tipo de Modificación: No Aplica |  Tipo de Empresa: Publica |  Tipo de Novedad: Autorizacion TVA |  Estado del Proceso 1: Tramitado con Anterioridad |  Usuario Responsable: Ledher Julian Martin Sierra Cristancho |  Respuesta procesamiento Cobis: Correo Electronico |  Requiere respuesta: Si |  Radicado de Correspondencia Recibida: 02-2303-202204010457468 | </t>
  </si>
  <si>
    <t xml:space="preserve">Radicado: 28-4301-202203300020716 |  Número de Identificación: 72152481 |  Nombre o Razón Social: CASTANO PONZON JULIO RAFAEL |  País: COLOMBIA |  Departamento: ATLANTICO |  Ciudad: BARRANQUILLA |  Dirección: CR 41 # 32 - 19 |  Teléfono: 3126687094 |  E-mail: JULIO0721@HOTMAIL.COM |  Número de Folios : 2 |  Tipología: Novedades Aportes de Cesantias |  Requiere Modificación: No |  Tipo de Modificación: No Aplica |  Tipo de Empresa: Privada |  Tipo de Novedad: Monetaria |  Estado del Proceso 1: Ok. Aprobado |  Usuario Responsable: Jhonier James Leon Guzman |  Estado del Proceso 3: Ok. Aprobado |  Respuesta procesamiento Cobis: Correo Electronico |  Radicado de Correspondencia Recibida: 02-4301-202203300444095 | </t>
  </si>
  <si>
    <t xml:space="preserve">Radicado: 28-2303-202203310020991 |  Número de Identificación: 52427309 |  Nombre o Razón Social: MUÑOZ LABAJOS NATALIA ALEXANDRA |  País: COLOMBIA |  Departamento: BOGOTA |  Ciudad: BOGOTA |  Dirección: N/A |  Teléfono: N/A |  E-mail: nosoriov@deaj.ramajudicial.gov.co |  Número de Folios : 1 |  Tipología: Novedades Aportes de Cesantias |  Motivo: Corrección cédula y y reversar valor que se encuentra en el número de cc  7144602  por $8.840.237 y depositarlo en la cuenta de la entidad |  Requiere Modificación: No |  Tipo de Modificación: No Aplica |  Tipo de Empresa: Publica |  Tipo de Novedad: No Monetaria |  Estado del Proceso 1: Ok. Aprobado |  Usuario Responsable: Ledher Julian Martin Sierra Cristancho |  Estado del Proceso 3: Ok. Aprobado |  Respuesta procesamiento Cobis: Correo Electronico |  Radicado de Correspondencia Recibida: 02-2303-202203310456283 | </t>
  </si>
  <si>
    <t xml:space="preserve">Radicado: 28-2303-202203290020544 |  Número de Identificación: 901216537 |  Nombre o Razón Social: SANILAB IPS SAS |  País: COLOMBIA |  Departamento: CUNDINAMARCA |  Ciudad: ZIPAQUIRA |  Dirección: CR 10 A # 6 - 90 |  Teléfono: 0 |  E-mail: contabilidadsanilabips@gmail.com |  Número de Folios : 0 |  Tipología: Novedades Aportes de Cesantias |  Requiere Modificación: No |  Tipo de Modificación: No Aplica |  Tipo de Empresa: Privada |  Tipo de Novedad: No Monetaria |  Estado del Proceso 1: Ok. Aprobado |  Usuario Responsable: Oscar Ramiro Reyes Prada |  Estado del Proceso 3: Ok. Aprobado |  Respuesta procesamiento Cobis: Correo Electronico |  Radicado de Correspondencia Recibida: 02-2303-202203290439245 | </t>
  </si>
  <si>
    <t xml:space="preserve">Radicado: 28-2303-202203240019873 |  Número de Identificación: 382003271 |  Nombre o Razón Social: GUTIERREZ DE DURAN GILMA ROSA |  País: COLOMBIA |  Departamento: TOLIMA |  Ciudad: PLANADAS |  Dirección: CLL PRINCIPALGAITANA |  Teléfono: 3138546992 |  E-mail: EMMV69@YAHOO.COM |  Número de Folios : 2 |  Tipología: Planilla Manual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Estado del Proceso 5: Ok. Aprobado |  Causal de Devolución PNC: Correcto |  Requiere respuesta: Si |  Radicado de Correspondencia Recibida: 02-2303-202203240412722 | </t>
  </si>
  <si>
    <t xml:space="preserve">Radicado: 28-4301-202203300020714 |  Número de Identificación: 1091674113 |  Nombre o Razón Social: TORRES YARURO JULIANHERNANDO |  País: COLOMBIA |  Departamento: ATLANTICO |  Ciudad: BARRANQUILLA |  Dirección: CR 65 N 48 -156 |  Teléfono: 3229702863 |  E-mail: NANDO.TY@HOTMAIL.COM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Radicado de Correspondencia Recibida: 02-4301-202203300444053 | </t>
  </si>
  <si>
    <t xml:space="preserve">Radicado: 28-4605-202203300020640 |  Número de Identificación: 80251231 |  Nombre o Razón Social: ROBAYO CASTELLANOS FREDY ALEJANDRI |  País: COLOMBIA |  Departamento: BOGOTA |  Ciudad: BOGOTA |  Dirección: KR 46 A 76 41 SUR JERUSALEN |  Teléfono: 7310902 |  E-mail: FREDYROBAYO7@GMAIL.COM |  Número de Folios : 3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02-4605-202203300441238 | </t>
  </si>
  <si>
    <t xml:space="preserve">Radicado: 28-2303-202203310020910 |  Número de Identificación: 1070989594 |  Nombre o Razón Social: RONDON AGUDELO DANIEL ALEJANDR |  País: COLOMBIA |  Departamento: BOGOTA |  Ciudad: BOGOTA |  Dirección: CR 5 # 2-213 |  Teléfono: 1 |  E-mail: danielrondon1103@gmail.com |  Número de Folios : 1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02-2303-202203310450366 | </t>
  </si>
  <si>
    <t xml:space="preserve">Radicado: 28-2303-202204010021044 |  Número de Identificación: 1077144034 |  Nombre o Razón Social: NESTOR ALEXANDER QUINTERO MORENO |  País: COLOMBIA |  Departamento: BOGOTA |  Ciudad: BOGOTA |  Dirección: CL 82 #95 C 14 |  Teléfono: 0 |  E-mail: alexguin23@hotmail.com |  Número de Folios : 0 |  Tipología: Novedades Aportes de Cesantias |  Requiere Modificación: No |  Tipo de Modificación: No Aplica |  Tipo de Empresa: Privada |  Tipo de Novedad: No Monetaria |  Estado del Proceso 1: Ok. Aprobado |  Usuario Responsable: Oscar Ramiro Reyes Prada |  Estado del Proceso 3: Ok. Aprobado |  Respuesta procesamiento Cobis: Correo Electronico |  Radicado de Correspondencia Recibida: 02-2303-202204010460729 | </t>
  </si>
  <si>
    <t xml:space="preserve">Radicado: 28-2303-202203300020665 |  Número de Identificación: 1036614304 |  Nombre o Razón Social: VALLEJO RESTREPO LINA MARCELA |  País: COLOMBIA |  Departamento: BOGOTA |  Ciudad: BOGOTA |  Dirección: sin datos |  Teléfono: sin datos |  E-mail: @ |  Número de Folios : 1 |  Tipología: Novedades Aportes de Cesantias |  Tipo de solicitud: Inconsistencias |  Motivo: se solicita corrección tipo de documento |  Requiere Modificación: No |  Tipo de Modificación: No Aplica |  Tipo de Empresa: Privada |  Tipo de Novedad: No Monetaria |  Estado del Proceso 1: Ok. Aprobado |  Usuario Responsable: Jhonier James Leon Guzman |  Estado del Proceso 3: Ok. Aprobado |  Respuesta procesamiento Cobis: Correo Electronico |  Radicado de Correspondencia Recibida: 02-2303-202203300442257 | </t>
  </si>
  <si>
    <t xml:space="preserve">Radicado: 28-4805-202204010021051 |  Número de Identificación: 94541057 |  Nombre o Razón Social: GUILLERMO ALONSO MENESES POLONIA |  País: COLOMBIA |  Departamento: VALLE DEL CAUCA |  Ciudad: CALI |  Dirección: CL 10A 42 OESTE 142 |  Teléfono: 3107176320 |  E-mail: guillo8504@gmail.com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Oscar Ramiro Reyes Prada |  Estado del Proceso 3: Ok. Aprobado |  Respuesta procesamiento Cobis: Correo Electronico |  Radicado de Correspondencia Recibida: 02-4805-202204010460827 | </t>
  </si>
  <si>
    <t xml:space="preserve">Radicado: 28-2303-202203310020891 |  Número de Identificación: 43204384 |  Nombre o Razón Social: CUARTAS VILLEGAS GLADYS  ESTELLA |  País: COLOMBIA |  Departamento: ANTIOQUIA |  Ciudad: MEDELLIN |  Dirección: CR 25 B # 37 - 47 |  Teléfono: 3002500383 |  E-mail: GLADYSVILLEGAS2009@HOTMAIL.ES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Radicado de Correspondencia Recibida: 02-2303-202203310449790 | </t>
  </si>
  <si>
    <t xml:space="preserve">Radicado: 28-4701-202204010021008 |  Número de Identificación: 43204384 |  Nombre o Razón Social: CUARTAS VILLEGAS GLADYS  ESTELLA |  País: COLOMBIA |  Departamento: ANTIOQUIA |  Ciudad: MEDELLIN |  Dirección: CR 25B # 37-47 |  Teléfono: 3002500383 |  E-mail: GLADYSVILLEGAS2009@HOTMAIL.COM |  Número de Folios : 3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02-4701-202204010458648 | </t>
  </si>
  <si>
    <t xml:space="preserve">Radicado: 28-2303-202204010021199 |  Número de Identificación: 925302732 |  Nombre o Razón Social: LLANTAS Y LLANTAS SINCELEJO ACOSTA RAMIREZ JAIDER JOSE |  País: COLOMBIA |  Departamento: BOGOTA |  Ciudad: BOGOTA |  Dirección: CL 32 #10A-101 AVENIDA ALFONSO LOPEZS |  Teléfono: 2802557 |  E-mail: jaider.acosta.r@hotmail.com |  Número de Folios : 1 |  Tipología: Cargue de Aportes Entidades Publicas Y Privadas y/o Modificacion de Aportes o Disponible |  Radicado de Correspondencia Recibida: 02-2303-202204010462365 | </t>
  </si>
  <si>
    <t xml:space="preserve">Radicado: 28-2303-202204010021206 |  Número de Identificación: 8305015041 |  Nombre o Razón Social: SERVICOMPLEMENTOS SAS |  País: COLOMBIA |  Departamento: BOGOTA |  Ciudad: BOGOTA |  Dirección: 0 |  Teléfono: 0 |  Número de Folios : 0 |  Tipología: Novedades Aportes de Cesantias |  Radicado de Correspondencia Recibida: 02-2303-202204010462440 | </t>
  </si>
  <si>
    <t xml:space="preserve">Radicado: 28-4901-202204010021161 |  Número de Identificación: 1130599015 |  Nombre o Razón Social: JOHN DAVID CHAGUENDO FAJARDO |  País: COLOMBIA |  Departamento: CAUCA |  Ciudad: POPAYAN |  Dirección: CL 119 #23-160 |  Teléfono: 31283712634203123 |  E-mail: jhondabi@gmail.com |  Número de Folios : 2 |  Tipología: Novedades Aportes de Cesantias |  Radicado de Correspondencia Recibida: 02-4901-202204010461960 | </t>
  </si>
  <si>
    <t xml:space="preserve">Radicado: 28-2303-202204010021244 |  Número de Identificación: 1016099677 |  Nombre o Razón Social: CASTRO MONGA LAURA KATERINE |  País: COLOMBIA |  Departamento: BOGOTA |  Ciudad: BOGOTA |  Dirección: CL 30 # 5-56 |  Teléfono: 1 |  E-mail: KATERINEMONGUACASTRO@GMAIL.COM |  Número de Folios : 0 |  Tipología: Novedades Aportes de Cesantias |  Radicado de Correspondencia Recibida: 02-2303-202204010463648 | </t>
  </si>
  <si>
    <t xml:space="preserve">Radicado: 28-2303-202204010021258 |  Número de Identificación: 1106398173 |  Nombre o Razón Social: CASTAï¿½EDA BOCANEGRA INGRID DAYANA |  País: COLOMBIA |  Departamento: CUNDINAMARCA |  Ciudad: SOACHA |  Dirección: CL 33 # 1 - 50  CA 144 |  Teléfono: 0 |  E-mail: DAYIS-0405@HOTMAIL.COM |  Número de Folios : 0 |  Tipología: Novedades Aportes de Cesantias |  Radicado de Correspondencia Recibida: 02-2303-202204010464256 | </t>
  </si>
  <si>
    <t xml:space="preserve">Radicado: 28-4701-202204010021240 |  Número de Identificación: 1110582773 |  Nombre o Razón Social: JORGE STEVEN MESA NOVOA |  País: COLOMBIA |  Departamento: ANTIOQUIA |  Ciudad: MEDELLIN |  Dirección: CR 66 # 32B-113 |  Teléfono: 3184485631 |  E-mail: STIVENMESA1997@GMAIL.COM |  Número de Folios : 2 |  Tipología: Novedades Aportes de Cesantias |  Radicado de Correspondencia Recibida: 02-4701-202204010463507 | </t>
  </si>
  <si>
    <t xml:space="preserve">Radicado: 28-4803-202204010021194 |  Número de Identificación: 1088738142 |  Nombre o Razón Social: DUQUE LEYTON ZARAMA LISETH |  País: COLOMBIA |  Departamento: NARIÑO |  Ciudad: PASTO |  Dirección: CRA 6 #18A-142 |  Teléfono: 3116732030 |  Número de Folios : 2 |  Tipología: Novedades Aportes de Cesantias |  Radicado de Correspondencia Recibida: 02-4803-202204010462281 | </t>
  </si>
  <si>
    <t xml:space="preserve">Radicado: 28-2303-202204010021304 |  Número de Identificación: 80204047 |  Nombre o Razón Social: DIAZ CASA JIMMY RENE |  País: COLOMBIA |  Departamento: CUNDINAMARCA |  Ciudad: MADRID |  Dirección: CL 22 # 2-43 |  Teléfono: 3114436928 |  E-mail: JIMYDIAZ0614@GMAIL.COM |  Número de Folios : 0 |  Tipología: Novedades Aportes de Cesantias |  Radicado de Correspondencia Recibida: 02-2303-202204010464587 | </t>
  </si>
  <si>
    <t xml:space="preserve">Radicado: 28-4903-202204010021184 |  Número de Identificación: 1075278636 |  Nombre o Razón Social: HOYOS RUBIANO ANNY JULIETH |  País: COLOMBIA |  Departamento: HUILA |  Ciudad: NEIVA |  Dirección: CL 14 SUR # 23A-29 |  Teléfono: 3008441179 |  E-mail: solanny1820@hotmail.com |  Número de Folios : 2 |  Tipología: Novedades Aportes de Cesantias |  Radicado de Correspondencia Recibida: 02-4903-202204010462148 | </t>
  </si>
  <si>
    <t xml:space="preserve">Radicado: 28-2303-202204020021351 |  Número de Identificación: 8000996426 |  Nombre o Razón Social: ALCALDIA MUNICIPAL DE TOCA |  País: COLOMBIA |  Departamento: BOYACA |  Ciudad: TOCA |  Dirección: CL 5 # 7 - 38 PS 3 |  Teléfono: 3174574541 |  E-mail: hacienda@toca-boyaca.gov.co |  Número de Folios : 0 |  Tipología: Novedades Aportes de Cesantias |  Radicado de Correspondencia Recibida: 02-2303-202204020467333 | </t>
  </si>
  <si>
    <t xml:space="preserve">Radicado: 28-4301-202204020021332 |  Número de Identificación: 1193475489 |  Nombre o Razón Social: RIVERA ARTETA HILARRY DANIELA |  País: COLOMBIA |  Departamento: ATLANTICO |  Ciudad: BARRANQUILLA |  Dirección: CR 22C # 64-67 |  Teléfono: 3003794189 |  E-mail: HILARRYRIVERA02@GMAIL.COM |  Número de Folios : 2 |  Tipología: Novedades Aportes de Cesantias |  Radicado de Correspondencia Recibida: 02-4301-202204020466686 | </t>
  </si>
  <si>
    <t xml:space="preserve">Radicado: 28-4603-202204020021317 |  Número de Identificación: 1081784480 |  Nombre o Razón Social: MANJARES PEREZ CARLOS MAURO |  País: COLOMBIA |  Departamento: BOGOTA |  Ciudad: BOGOTA |  Dirección: CL 76 SUR # 80M-25 BL 5 APA 603 |  Teléfono: 0 |  E-mail: karlosmauro@hotmail.com |  Número de Folios : 1 |  Tipología: Novedades Aportes de Cesantias |  Radicado de Correspondencia Recibida: 02-4603-202204020465582 | </t>
  </si>
  <si>
    <t xml:space="preserve">Radicado: 28-4604-202204020021343 |  Número de Identificación: 118203 |  Nombre o Razón Social: VALERO VALERO JORGE HERMOGENES |  País: COLOMBIA |  Departamento: BOGOTA |  Ciudad: BOGOTA |  Dirección: KR 57 125 A 46 IN 3 NIZA CORDOBA |  Teléfono: 2535443 |  Número de Folios : 2 |  Tipología: Novedades Aportes de Cesantias |  Radicado de Correspondencia Recibida: 02-4604-202204020467037 | </t>
  </si>
  <si>
    <t xml:space="preserve">Radicado: 28-4707-202204020021342 |  Número de Identificación: 1010184873 |  Nombre o Razón Social: HOYOS SOLER NATALYA |  País: COLOMBIA |  Departamento: TOLIMA |  Ciudad: IBAGUE |  Dirección: CRA 14B SUR # 95-120 |  Teléfono: 3133475111 |  E-mail: NATA.HOYOS1509@HOTMAIL.COM |  Número de Folios : 2 |  Tipología: Novedades Aportes de Cesantias |  Radicado de Correspondencia Recibida: 02-4707-202204020467002 | </t>
  </si>
  <si>
    <t xml:space="preserve">Radicado: 28-2303-202204010021198 |  Número de Identificación: 1098759545 |  Nombre o Razón Social: JESY KAROLINA ACUÑA LOPEZ |  País: COLOMBIA |  Departamento: BOGOTA |  Ciudad: BOGOTA |  Dirección: CL 104 #7A-11 |  Teléfono: NO TIENE |  E-mail: lauritadiazosorio@gmail.com |  Número de Folios : 1 |  Tipología: Novedades AVC Monetarias |  Radicado de Correspondencia Recibida: 02-2303-202204010462359 | </t>
  </si>
  <si>
    <t xml:space="preserve">Radicado: 28-2303-202204010021269 |  Número de Identificación: 901006886 |  Nombre o Razón Social: AGENCIA DE RENOVACIÓN DEL TERRITORIO ART |  País: COLOMBIA |  Departamento: BOGOTA |  Ciudad: BOGOTA |  Dirección: carrera 7 # 32 - 24 |  Teléfono: 4221030 |  E-mail: Olga.Burgos@renovacionterritorio.gov.co |  Número de Folios : 0 |  Tipología: Novedades AVC Monetarias |  Radicado de Correspondencia Recibida: 02-2303-202204010464432 | </t>
  </si>
  <si>
    <t xml:space="preserve">Radicado: 28-4704-202204010021117 |  Número de Identificación: 395224 |  Nombre o Razón Social: ANGELO  CARDAMURO |  País: COLOMBIA |  Departamento: QUINDIO |  Ciudad: SALENTO |  Dirección: CL 4   5-58 |  Teléfono: 3157872648 |  E-mail: ANGELOCARDAMURO@GMAIL.COM |  Número de Folios : 3 |  Tipología: Novedades AVC Monetarias |  Radicado de Correspondencia Recibida: 02-4704-202204010461511 | </t>
  </si>
  <si>
    <t xml:space="preserve">Radicado: 28-4905-202204010021220 |  Número de Identificación: 1030538667 |  Nombre o Razón Social: LATORRE MOLINA JOSE ASNETH |  País: COLOMBIA |  Departamento: CUNDINAMARCA |  Ciudad: EL COLEGIO |  Dirección: CLL 8#6-17 CENTRO |  Teléfono: 3213012412 |  Número de Folios : 2 |  Tipología: Novedades AVC Monetarias |  Radicado de Correspondencia Recibida: 02-4905-202204010462838 | </t>
  </si>
  <si>
    <t xml:space="preserve">Radicado: 28-2303-202204010021275 |  Número de Identificación: 763685 |  Nombre o Razón Social: VIVAS BARRETO MARCO ANTONIO |  País: COLOMBIA |  Departamento: BOGOTA |  Ciudad: BOGOTA |  Dirección: CARRERA 81 F # 1 A 18 |  Teléfono: 3219924253 |  E-mail: vivasmarco11@gmail.com |  Número de Folios : 0 |  Tipología: Novedades AVC Monetarias |  Radicado de Correspondencia Recibida: 02-2303-202204010464486 | </t>
  </si>
  <si>
    <t xml:space="preserve">Radicado: 04-4603-202203310016889 |  ¿Requiere que la petición sea anónima?: NO |  Tipo de documento: CEDULA DE CIUDADANIA |  Número de documento: 19360899 |  Apellidos y Nombres: ARMANDO JIMENEZ LEON |  Género: Masculino |  Pais de residencia: COLOMBIA |  Departamento de residencia: BOGOTA |  Ciudad de residencia: BOGOTA |  Dirección: CL 175 # 17B-10   |  Teléfono casa / oficina: 0 |  Teléfono Móvil: 3213434888 |  Autoriza el envío de la respuesta a su correo electrónico: SI |  Correo Electrónico: ARMJIMENEZ@YAHOO.ES |  Tipo de población: Cliente |  Tipo de petición: Escoja una opción |  Tipologia: PQRS |  Descripción de la petición: SOLICITUD |  Medio Recepción: Punto de atención |  Nivel de respuesta: Escoja una opción |  Area responsable: Escoja una opción |  Cédula Asesor: 1020744232 |  Nombre del Asesor: JUAN PABLO CASTILLO |  Punto de Atención: Angel |  Estado:  |  Motivo:  |  Imputable al FNA:  |  Correo electronico:  |  Área Responsable Insumo 5:  |  Usuario responsable insumo 5:  |  Área Responsable Insumo 6:  |  Usuario responsable insumo 6:  |  Área Responsable Insumo 7:  |  Usuario responsable insumo 7:  |  Área Responsable Insumo 8:  |  Usuario responsable insumo 8:  |  Radicado correspondencia recibida: 02-4603-202203310450840 |  Radicado respuesta:  |  Radicado respuesta Parcial:  |  Tipología (Homologada): PQRS |  Tipo Petición (Homologada): Escoja una opción | </t>
  </si>
  <si>
    <t xml:space="preserve">Radicado: 04-2303-202204010017276 |  ¿Requiere que la petición sea anónima?: NO |  Justifique la razón por la cual debe ser anónima:  |  Tipo de documento: CEDULA DE CIUDADANIA |  Número de documento: 1094931575 |  Apellidos y Nombres: ALVAREZ ACOSTA LUISA FERNANDA  |  Género: Femenino |  Pais de residencia: COLOMBIA |  Departamento de residencia: BOGOTA |  Ciudad de residencia: BOGOTA |  Dirección: MZ 8 # 12 LAS ACACIAS |  Teléfono casa / oficina: No aplica |  Teléfono Móvil: 3017268639 |  Autoriza el envío de la respuesta a su correo electrónico: SI |  Correo Electrónico: mini.fernandaa1@gmail.com |  Tipo de población: Cliente |  Tipo de petición: TRAMITES O SERVICIOS |  Tipologia: Solicitud acerca de Cuentas |  Descripción de la petición: SOLICITUD  |  Medio Recepción: Contáctenos |  Nivel de respuesta: No aplica |  Area responsable:  |  Cédula Asesor: No aplica |  Nombre del Asesor: No aplica |  Punto de Atención: No aplica |  Estado:  |  Motivo:  |  Imputable al FNA:  |  Correo electronico:  |  Área Responsable Insumo 5:  |  Usuario responsable insumo 5:  |  Área Responsable Insumo 6:  |  Usuario responsable insumo 6:  |  Área Responsable Insumo 7:  |  Usuario responsable insumo 7:  |  Área Responsable Insumo 8:  |  Usuario responsable insumo 8:  |  Radicado correspondencia recibida: 02-2303-202204010463529 |  Radicado respuesta:  |  Radicado respuesta Parcial:  |  Tipología (Homologada): Solicitud acerca de Cuentas |  Tipo Petición (Homologada): TRAMITES O SERVICIOS | </t>
  </si>
  <si>
    <t>CONCILIACION SGP</t>
  </si>
  <si>
    <t>hocampo</t>
  </si>
  <si>
    <t xml:space="preserve">Radicado: 28-2303-202204010021035 |  Número de Identificación: 8290018466 |  Nombre o Razón Social: ESE CENTRO SALUD BARRANCABERMEJA |  País: COLOMBIA |  Departamento: SANTANDER |  Ciudad: BARRANCABERMEJA |  Dirección: TV 47 A # 57 - 29 |  Teléfono: 6138154 |  E-mail: recursohumano@esebarrancabermeja.gov.co |  Número de Folios : 0 |  Tipología: Conciliacion SGP |  Radicado de Correspondencia Recibida: 02-2303-202204010460350 |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</si>
</sst>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3" xfId="0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2" borderId="1" xfId="0" applyFont="1" applyFill="1" applyBorder="1" applyAlignment="1">
      <alignment horizontal="right" vertical="center" wrapText="1"/>
    </xf>
    <xf numFmtId="0" fontId="0" fillId="0" borderId="0" xfId="0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142875</xdr:colOff>
          <xdr:row>0</xdr:row>
          <xdr:rowOff>66675</xdr:rowOff>
        </xdr:from>
        <xdr:to>
          <xdr:col>8</xdr:col>
          <xdr:colOff>342900</xdr:colOff>
          <xdr:row>0</xdr:row>
          <xdr:rowOff>333375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291D2-13A1-466A-A484-191132B2DAEC}">
  <sheetPr codeName="Hoja1"/>
  <dimension ref="A1:G257"/>
  <sheetViews>
    <sheetView showGridLines="0" tabSelected="1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3.5703125" style="3" customWidth="1"/>
    <col min="2" max="6" width="11.42578125" style="3"/>
    <col min="7" max="7" width="11.42578125" style="5"/>
    <col min="8" max="8" width="11.42578125" style="3"/>
    <col min="9" max="9" width="11.85546875" style="3" bestFit="1" customWidth="1"/>
    <col min="10" max="16384" width="11.42578125" style="3"/>
  </cols>
  <sheetData>
    <row r="1" spans="1:7" ht="30" x14ac:dyDescent="0.25">
      <c r="A1" s="1" t="s">
        <v>11</v>
      </c>
      <c r="B1" s="2" t="s">
        <v>10</v>
      </c>
      <c r="C1" s="2" t="s">
        <v>9</v>
      </c>
      <c r="D1" s="2" t="s">
        <v>8</v>
      </c>
      <c r="E1" s="2" t="s">
        <v>7</v>
      </c>
      <c r="F1" s="2" t="s">
        <v>6</v>
      </c>
      <c r="G1" s="4" t="s">
        <v>5</v>
      </c>
    </row>
    <row r="2" spans="1:7" x14ac:dyDescent="0.25">
      <c r="A2" s="3" t="s">
        <v>14</v>
      </c>
      <c r="B2" s="3">
        <v>12320071</v>
      </c>
      <c r="C2" s="3" t="s">
        <v>3</v>
      </c>
      <c r="D2" s="3" t="s">
        <v>13</v>
      </c>
      <c r="E2" s="3">
        <v>2</v>
      </c>
      <c r="F2" s="3" t="s">
        <v>1</v>
      </c>
      <c r="G2" s="5" t="s">
        <v>53</v>
      </c>
    </row>
    <row r="3" spans="1:7" x14ac:dyDescent="0.25">
      <c r="A3" s="3" t="s">
        <v>14</v>
      </c>
      <c r="B3" s="3">
        <v>12323012</v>
      </c>
      <c r="C3" s="3" t="s">
        <v>3</v>
      </c>
      <c r="D3" s="3" t="s">
        <v>13</v>
      </c>
      <c r="E3" s="3">
        <v>2</v>
      </c>
      <c r="F3" s="3" t="s">
        <v>1</v>
      </c>
      <c r="G3" s="5" t="s">
        <v>54</v>
      </c>
    </row>
    <row r="4" spans="1:7" x14ac:dyDescent="0.25">
      <c r="A4" s="3" t="s">
        <v>14</v>
      </c>
      <c r="B4" s="3">
        <v>12327569</v>
      </c>
      <c r="C4" s="3" t="s">
        <v>3</v>
      </c>
      <c r="D4" s="3" t="s">
        <v>13</v>
      </c>
      <c r="E4" s="3">
        <v>2</v>
      </c>
      <c r="F4" s="3" t="s">
        <v>1</v>
      </c>
      <c r="G4" s="5" t="s">
        <v>64</v>
      </c>
    </row>
    <row r="5" spans="1:7" x14ac:dyDescent="0.25">
      <c r="A5" s="3" t="s">
        <v>14</v>
      </c>
      <c r="B5" s="3">
        <v>12256456</v>
      </c>
      <c r="C5" s="3" t="s">
        <v>3</v>
      </c>
      <c r="D5" s="3" t="s">
        <v>13</v>
      </c>
      <c r="E5" s="3">
        <v>10</v>
      </c>
      <c r="F5" s="3" t="s">
        <v>15</v>
      </c>
      <c r="G5" s="5" t="s">
        <v>65</v>
      </c>
    </row>
    <row r="6" spans="1:7" x14ac:dyDescent="0.25">
      <c r="A6" s="3" t="s">
        <v>14</v>
      </c>
      <c r="B6" s="3">
        <v>12332446</v>
      </c>
      <c r="C6" s="3" t="s">
        <v>3</v>
      </c>
      <c r="D6" s="3" t="s">
        <v>13</v>
      </c>
      <c r="E6" s="3">
        <v>2</v>
      </c>
      <c r="F6" s="3" t="s">
        <v>1</v>
      </c>
      <c r="G6" s="5" t="s">
        <v>66</v>
      </c>
    </row>
    <row r="7" spans="1:7" x14ac:dyDescent="0.25">
      <c r="A7" s="3" t="s">
        <v>12</v>
      </c>
      <c r="B7" s="3">
        <v>12255846</v>
      </c>
      <c r="C7" s="3" t="s">
        <v>3</v>
      </c>
      <c r="D7" s="3" t="s">
        <v>13</v>
      </c>
      <c r="E7" s="3">
        <v>8</v>
      </c>
      <c r="F7" s="3" t="s">
        <v>34</v>
      </c>
      <c r="G7" s="5" t="s">
        <v>35</v>
      </c>
    </row>
    <row r="8" spans="1:7" x14ac:dyDescent="0.25">
      <c r="A8" s="3" t="s">
        <v>12</v>
      </c>
      <c r="B8" s="3">
        <v>12292646</v>
      </c>
      <c r="C8" s="3" t="s">
        <v>3</v>
      </c>
      <c r="D8" s="3" t="s">
        <v>13</v>
      </c>
      <c r="E8" s="3">
        <v>8</v>
      </c>
      <c r="F8" s="3" t="s">
        <v>34</v>
      </c>
      <c r="G8" s="5" t="s">
        <v>67</v>
      </c>
    </row>
    <row r="9" spans="1:7" x14ac:dyDescent="0.25">
      <c r="A9" s="3" t="s">
        <v>14</v>
      </c>
      <c r="B9" s="3">
        <v>12337275</v>
      </c>
      <c r="C9" s="3" t="s">
        <v>3</v>
      </c>
      <c r="D9" s="3" t="s">
        <v>13</v>
      </c>
      <c r="E9" s="3">
        <v>2</v>
      </c>
      <c r="F9" s="3" t="s">
        <v>1</v>
      </c>
      <c r="G9" s="5" t="s">
        <v>68</v>
      </c>
    </row>
    <row r="10" spans="1:7" x14ac:dyDescent="0.25">
      <c r="A10" s="3" t="s">
        <v>12</v>
      </c>
      <c r="B10" s="3">
        <v>12341906</v>
      </c>
      <c r="C10" s="3" t="s">
        <v>3</v>
      </c>
      <c r="D10" s="3" t="s">
        <v>13</v>
      </c>
      <c r="E10" s="3">
        <v>2</v>
      </c>
      <c r="F10" s="3" t="s">
        <v>1</v>
      </c>
      <c r="G10" s="5" t="s">
        <v>114</v>
      </c>
    </row>
    <row r="11" spans="1:7" x14ac:dyDescent="0.25">
      <c r="A11" s="3" t="s">
        <v>14</v>
      </c>
      <c r="B11" s="3">
        <v>12342406</v>
      </c>
      <c r="C11" s="3" t="s">
        <v>3</v>
      </c>
      <c r="D11" s="3" t="s">
        <v>13</v>
      </c>
      <c r="E11" s="3">
        <v>2</v>
      </c>
      <c r="F11" s="3" t="s">
        <v>1</v>
      </c>
      <c r="G11" s="5" t="s">
        <v>115</v>
      </c>
    </row>
    <row r="12" spans="1:7" x14ac:dyDescent="0.25">
      <c r="A12" s="3" t="s">
        <v>12</v>
      </c>
      <c r="B12" s="3">
        <v>12342663</v>
      </c>
      <c r="C12" s="3" t="s">
        <v>3</v>
      </c>
      <c r="D12" s="3" t="s">
        <v>13</v>
      </c>
      <c r="E12" s="3">
        <v>2</v>
      </c>
      <c r="F12" s="3" t="s">
        <v>1</v>
      </c>
      <c r="G12" s="5" t="s">
        <v>116</v>
      </c>
    </row>
    <row r="13" spans="1:7" x14ac:dyDescent="0.25">
      <c r="A13" s="3" t="s">
        <v>14</v>
      </c>
      <c r="B13" s="3">
        <v>12342875</v>
      </c>
      <c r="C13" s="3" t="s">
        <v>3</v>
      </c>
      <c r="D13" s="3" t="s">
        <v>13</v>
      </c>
      <c r="E13" s="3">
        <v>2</v>
      </c>
      <c r="F13" s="3" t="s">
        <v>1</v>
      </c>
      <c r="G13" s="5" t="s">
        <v>117</v>
      </c>
    </row>
    <row r="14" spans="1:7" x14ac:dyDescent="0.25">
      <c r="A14" s="3" t="s">
        <v>12</v>
      </c>
      <c r="B14" s="3">
        <v>12344261</v>
      </c>
      <c r="C14" s="3" t="s">
        <v>3</v>
      </c>
      <c r="D14" s="3" t="s">
        <v>13</v>
      </c>
      <c r="E14" s="3">
        <v>2</v>
      </c>
      <c r="F14" s="3" t="s">
        <v>1</v>
      </c>
      <c r="G14" s="5" t="s">
        <v>118</v>
      </c>
    </row>
    <row r="15" spans="1:7" x14ac:dyDescent="0.25">
      <c r="A15" s="3" t="s">
        <v>14</v>
      </c>
      <c r="B15" s="3">
        <v>12344392</v>
      </c>
      <c r="C15" s="3" t="s">
        <v>3</v>
      </c>
      <c r="D15" s="3" t="s">
        <v>13</v>
      </c>
      <c r="E15" s="3">
        <v>2</v>
      </c>
      <c r="F15" s="3" t="s">
        <v>1</v>
      </c>
      <c r="G15" s="5" t="s">
        <v>119</v>
      </c>
    </row>
    <row r="16" spans="1:7" x14ac:dyDescent="0.25">
      <c r="A16" s="3" t="s">
        <v>12</v>
      </c>
      <c r="B16" s="3">
        <v>12347832</v>
      </c>
      <c r="C16" s="3" t="s">
        <v>3</v>
      </c>
      <c r="D16" s="3" t="s">
        <v>13</v>
      </c>
      <c r="E16" s="3">
        <v>2</v>
      </c>
      <c r="F16" s="3" t="s">
        <v>1</v>
      </c>
      <c r="G16" s="5" t="s">
        <v>120</v>
      </c>
    </row>
    <row r="17" spans="1:7" x14ac:dyDescent="0.25">
      <c r="A17" s="3" t="s">
        <v>14</v>
      </c>
      <c r="B17" s="3">
        <v>12348052</v>
      </c>
      <c r="C17" s="3" t="s">
        <v>3</v>
      </c>
      <c r="D17" s="3" t="s">
        <v>13</v>
      </c>
      <c r="E17" s="3">
        <v>2</v>
      </c>
      <c r="F17" s="3" t="s">
        <v>1</v>
      </c>
      <c r="G17" s="5" t="s">
        <v>121</v>
      </c>
    </row>
    <row r="18" spans="1:7" x14ac:dyDescent="0.25">
      <c r="A18" s="3" t="s">
        <v>12</v>
      </c>
      <c r="B18" s="3">
        <v>12349159</v>
      </c>
      <c r="C18" s="3" t="s">
        <v>3</v>
      </c>
      <c r="D18" s="3" t="s">
        <v>13</v>
      </c>
      <c r="E18" s="3">
        <v>2</v>
      </c>
      <c r="F18" s="3" t="s">
        <v>1</v>
      </c>
      <c r="G18" s="5" t="s">
        <v>122</v>
      </c>
    </row>
    <row r="19" spans="1:7" x14ac:dyDescent="0.25">
      <c r="A19" s="3" t="s">
        <v>14</v>
      </c>
      <c r="B19" s="3">
        <v>12349193</v>
      </c>
      <c r="C19" s="3" t="s">
        <v>3</v>
      </c>
      <c r="D19" s="3" t="s">
        <v>13</v>
      </c>
      <c r="E19" s="3">
        <v>2</v>
      </c>
      <c r="F19" s="3" t="s">
        <v>1</v>
      </c>
      <c r="G19" s="5" t="s">
        <v>123</v>
      </c>
    </row>
    <row r="20" spans="1:7" x14ac:dyDescent="0.25">
      <c r="A20" s="3" t="s">
        <v>12</v>
      </c>
      <c r="B20" s="3">
        <v>12349241</v>
      </c>
      <c r="C20" s="3" t="s">
        <v>3</v>
      </c>
      <c r="D20" s="3" t="s">
        <v>13</v>
      </c>
      <c r="E20" s="3">
        <v>2</v>
      </c>
      <c r="F20" s="3" t="s">
        <v>1</v>
      </c>
      <c r="G20" s="5" t="s">
        <v>124</v>
      </c>
    </row>
    <row r="21" spans="1:7" x14ac:dyDescent="0.25">
      <c r="A21" s="3" t="s">
        <v>14</v>
      </c>
      <c r="B21" s="3">
        <v>12352665</v>
      </c>
      <c r="C21" s="3" t="s">
        <v>3</v>
      </c>
      <c r="D21" s="3" t="s">
        <v>13</v>
      </c>
      <c r="E21" s="3">
        <v>2</v>
      </c>
      <c r="F21" s="3" t="s">
        <v>1</v>
      </c>
      <c r="G21" s="5" t="s">
        <v>125</v>
      </c>
    </row>
    <row r="22" spans="1:7" x14ac:dyDescent="0.25">
      <c r="A22" s="3" t="s">
        <v>12</v>
      </c>
      <c r="B22" s="3">
        <v>12196873</v>
      </c>
      <c r="C22" s="3" t="s">
        <v>3</v>
      </c>
      <c r="D22" s="3" t="s">
        <v>13</v>
      </c>
      <c r="E22" s="3">
        <v>10</v>
      </c>
      <c r="F22" s="3" t="s">
        <v>15</v>
      </c>
      <c r="G22" s="5" t="s">
        <v>16</v>
      </c>
    </row>
    <row r="23" spans="1:7" x14ac:dyDescent="0.25">
      <c r="A23" s="3" t="s">
        <v>12</v>
      </c>
      <c r="B23" s="3">
        <v>12307831</v>
      </c>
      <c r="C23" s="3" t="s">
        <v>3</v>
      </c>
      <c r="D23" s="3" t="s">
        <v>13</v>
      </c>
      <c r="E23" s="3">
        <v>2</v>
      </c>
      <c r="F23" s="3" t="s">
        <v>1</v>
      </c>
      <c r="G23" s="5" t="s">
        <v>38</v>
      </c>
    </row>
    <row r="24" spans="1:7" x14ac:dyDescent="0.25">
      <c r="A24" s="3" t="s">
        <v>14</v>
      </c>
      <c r="B24" s="3">
        <v>12270922</v>
      </c>
      <c r="C24" s="3" t="s">
        <v>3</v>
      </c>
      <c r="D24" s="3" t="s">
        <v>13</v>
      </c>
      <c r="E24" s="3">
        <v>2</v>
      </c>
      <c r="F24" s="3" t="s">
        <v>1</v>
      </c>
      <c r="G24" s="5" t="s">
        <v>28</v>
      </c>
    </row>
    <row r="25" spans="1:7" x14ac:dyDescent="0.25">
      <c r="A25" s="3" t="s">
        <v>14</v>
      </c>
      <c r="B25" s="3">
        <v>12310324</v>
      </c>
      <c r="C25" s="3" t="s">
        <v>3</v>
      </c>
      <c r="D25" s="3" t="s">
        <v>13</v>
      </c>
      <c r="E25" s="3">
        <v>2</v>
      </c>
      <c r="F25" s="3" t="s">
        <v>1</v>
      </c>
      <c r="G25" s="5" t="s">
        <v>39</v>
      </c>
    </row>
    <row r="26" spans="1:7" x14ac:dyDescent="0.25">
      <c r="A26" s="3" t="s">
        <v>12</v>
      </c>
      <c r="B26" s="3">
        <v>12311658</v>
      </c>
      <c r="C26" s="3" t="s">
        <v>3</v>
      </c>
      <c r="D26" s="3" t="s">
        <v>13</v>
      </c>
      <c r="E26" s="3">
        <v>2</v>
      </c>
      <c r="F26" s="3" t="s">
        <v>1</v>
      </c>
      <c r="G26" s="5" t="s">
        <v>40</v>
      </c>
    </row>
    <row r="27" spans="1:7" x14ac:dyDescent="0.25">
      <c r="A27" s="3" t="s">
        <v>14</v>
      </c>
      <c r="B27" s="3">
        <v>12311884</v>
      </c>
      <c r="C27" s="3" t="s">
        <v>3</v>
      </c>
      <c r="D27" s="3" t="s">
        <v>13</v>
      </c>
      <c r="E27" s="3">
        <v>2</v>
      </c>
      <c r="F27" s="3" t="s">
        <v>1</v>
      </c>
      <c r="G27" s="5" t="s">
        <v>41</v>
      </c>
    </row>
    <row r="28" spans="1:7" x14ac:dyDescent="0.25">
      <c r="A28" s="3" t="s">
        <v>12</v>
      </c>
      <c r="B28" s="3">
        <v>12263073</v>
      </c>
      <c r="C28" s="3" t="s">
        <v>3</v>
      </c>
      <c r="D28" s="3" t="s">
        <v>13</v>
      </c>
      <c r="E28" s="3">
        <v>8</v>
      </c>
      <c r="F28" s="3" t="s">
        <v>34</v>
      </c>
      <c r="G28" s="5" t="s">
        <v>36</v>
      </c>
    </row>
    <row r="29" spans="1:7" x14ac:dyDescent="0.25">
      <c r="A29" s="3" t="s">
        <v>12</v>
      </c>
      <c r="B29" s="3">
        <v>12314019</v>
      </c>
      <c r="C29" s="3" t="s">
        <v>3</v>
      </c>
      <c r="D29" s="3" t="s">
        <v>13</v>
      </c>
      <c r="E29" s="3">
        <v>2</v>
      </c>
      <c r="F29" s="3" t="s">
        <v>1</v>
      </c>
      <c r="G29" s="5" t="s">
        <v>42</v>
      </c>
    </row>
    <row r="30" spans="1:7" x14ac:dyDescent="0.25">
      <c r="A30" s="3" t="s">
        <v>14</v>
      </c>
      <c r="B30" s="3">
        <v>12314490</v>
      </c>
      <c r="C30" s="3" t="s">
        <v>3</v>
      </c>
      <c r="D30" s="3" t="s">
        <v>13</v>
      </c>
      <c r="E30" s="3">
        <v>2</v>
      </c>
      <c r="F30" s="3" t="s">
        <v>1</v>
      </c>
      <c r="G30" s="5" t="s">
        <v>43</v>
      </c>
    </row>
    <row r="31" spans="1:7" x14ac:dyDescent="0.25">
      <c r="A31" s="3" t="s">
        <v>14</v>
      </c>
      <c r="B31" s="3">
        <v>12316893</v>
      </c>
      <c r="C31" s="3" t="s">
        <v>3</v>
      </c>
      <c r="D31" s="3" t="s">
        <v>13</v>
      </c>
      <c r="E31" s="3">
        <v>2</v>
      </c>
      <c r="F31" s="3" t="s">
        <v>1</v>
      </c>
      <c r="G31" s="5" t="s">
        <v>51</v>
      </c>
    </row>
    <row r="32" spans="1:7" x14ac:dyDescent="0.25">
      <c r="A32" s="3" t="s">
        <v>14</v>
      </c>
      <c r="B32" s="3">
        <v>12317781</v>
      </c>
      <c r="C32" s="3" t="s">
        <v>3</v>
      </c>
      <c r="D32" s="3" t="s">
        <v>13</v>
      </c>
      <c r="E32" s="3">
        <v>2</v>
      </c>
      <c r="F32" s="3" t="s">
        <v>1</v>
      </c>
      <c r="G32" s="5" t="s">
        <v>52</v>
      </c>
    </row>
    <row r="33" spans="1:7" x14ac:dyDescent="0.25">
      <c r="A33" s="3" t="s">
        <v>12</v>
      </c>
      <c r="B33" s="3">
        <v>12324671</v>
      </c>
      <c r="C33" s="3" t="s">
        <v>3</v>
      </c>
      <c r="D33" s="3" t="s">
        <v>13</v>
      </c>
      <c r="E33" s="3">
        <v>2</v>
      </c>
      <c r="F33" s="3" t="s">
        <v>1</v>
      </c>
      <c r="G33" s="5" t="s">
        <v>55</v>
      </c>
    </row>
    <row r="34" spans="1:7" x14ac:dyDescent="0.25">
      <c r="A34" s="3" t="s">
        <v>12</v>
      </c>
      <c r="B34" s="3">
        <v>12328229</v>
      </c>
      <c r="C34" s="3" t="s">
        <v>3</v>
      </c>
      <c r="D34" s="3" t="s">
        <v>13</v>
      </c>
      <c r="E34" s="3">
        <v>2</v>
      </c>
      <c r="F34" s="3" t="s">
        <v>1</v>
      </c>
      <c r="G34" s="5" t="s">
        <v>69</v>
      </c>
    </row>
    <row r="35" spans="1:7" x14ac:dyDescent="0.25">
      <c r="A35" s="3" t="s">
        <v>12</v>
      </c>
      <c r="B35" s="3">
        <v>12333122</v>
      </c>
      <c r="C35" s="3" t="s">
        <v>3</v>
      </c>
      <c r="D35" s="3" t="s">
        <v>13</v>
      </c>
      <c r="E35" s="3">
        <v>2</v>
      </c>
      <c r="F35" s="3" t="s">
        <v>1</v>
      </c>
      <c r="G35" s="5" t="s">
        <v>70</v>
      </c>
    </row>
    <row r="36" spans="1:7" x14ac:dyDescent="0.25">
      <c r="A36" s="3" t="s">
        <v>31</v>
      </c>
      <c r="B36" s="3">
        <v>12270922</v>
      </c>
      <c r="C36" s="3" t="s">
        <v>24</v>
      </c>
      <c r="D36" s="3" t="s">
        <v>13</v>
      </c>
      <c r="E36" s="3">
        <v>2</v>
      </c>
      <c r="F36" s="3" t="s">
        <v>1</v>
      </c>
      <c r="G36" s="5" t="s">
        <v>28</v>
      </c>
    </row>
    <row r="37" spans="1:7" x14ac:dyDescent="0.25">
      <c r="A37" s="3" t="s">
        <v>14</v>
      </c>
      <c r="B37" s="3">
        <v>12327018</v>
      </c>
      <c r="C37" s="3" t="s">
        <v>3</v>
      </c>
      <c r="D37" s="3" t="s">
        <v>19</v>
      </c>
      <c r="E37" s="3">
        <v>2</v>
      </c>
      <c r="F37" s="3" t="s">
        <v>1</v>
      </c>
      <c r="G37" s="5" t="s">
        <v>71</v>
      </c>
    </row>
    <row r="38" spans="1:7" x14ac:dyDescent="0.25">
      <c r="A38" s="3" t="s">
        <v>14</v>
      </c>
      <c r="B38" s="3">
        <v>12330938</v>
      </c>
      <c r="C38" s="3" t="s">
        <v>3</v>
      </c>
      <c r="D38" s="3" t="s">
        <v>19</v>
      </c>
      <c r="E38" s="3">
        <v>2</v>
      </c>
      <c r="F38" s="3" t="s">
        <v>1</v>
      </c>
      <c r="G38" s="5" t="s">
        <v>73</v>
      </c>
    </row>
    <row r="39" spans="1:7" x14ac:dyDescent="0.25">
      <c r="A39" s="3" t="s">
        <v>14</v>
      </c>
      <c r="B39" s="3">
        <v>12334118</v>
      </c>
      <c r="C39" s="3" t="s">
        <v>3</v>
      </c>
      <c r="D39" s="3" t="s">
        <v>19</v>
      </c>
      <c r="E39" s="3">
        <v>2</v>
      </c>
      <c r="F39" s="3" t="s">
        <v>1</v>
      </c>
      <c r="G39" s="5" t="s">
        <v>74</v>
      </c>
    </row>
    <row r="40" spans="1:7" x14ac:dyDescent="0.25">
      <c r="A40" s="3" t="s">
        <v>12</v>
      </c>
      <c r="B40" s="3">
        <v>11854248</v>
      </c>
      <c r="C40" s="3" t="s">
        <v>4</v>
      </c>
      <c r="D40" s="3" t="s">
        <v>19</v>
      </c>
      <c r="E40" s="3">
        <v>2</v>
      </c>
      <c r="F40" s="3" t="s">
        <v>1</v>
      </c>
      <c r="G40" s="5" t="s">
        <v>25</v>
      </c>
    </row>
    <row r="41" spans="1:7" x14ac:dyDescent="0.25">
      <c r="A41" s="3" t="s">
        <v>79</v>
      </c>
      <c r="B41" s="3">
        <v>12302152</v>
      </c>
      <c r="C41" s="3" t="s">
        <v>21</v>
      </c>
      <c r="D41" s="3" t="s">
        <v>19</v>
      </c>
      <c r="E41" s="3">
        <v>7</v>
      </c>
      <c r="F41" s="3" t="s">
        <v>15</v>
      </c>
      <c r="G41" s="5" t="s">
        <v>60</v>
      </c>
    </row>
    <row r="42" spans="1:7" x14ac:dyDescent="0.25">
      <c r="A42" s="3" t="s">
        <v>79</v>
      </c>
      <c r="B42" s="3">
        <v>12285763</v>
      </c>
      <c r="C42" s="3" t="s">
        <v>21</v>
      </c>
      <c r="D42" s="3" t="s">
        <v>19</v>
      </c>
      <c r="E42" s="3">
        <v>7</v>
      </c>
      <c r="F42" s="3" t="s">
        <v>15</v>
      </c>
      <c r="G42" s="5" t="s">
        <v>61</v>
      </c>
    </row>
    <row r="43" spans="1:7" x14ac:dyDescent="0.25">
      <c r="A43" s="3" t="s">
        <v>79</v>
      </c>
      <c r="B43" s="3">
        <v>12297589</v>
      </c>
      <c r="C43" s="3" t="s">
        <v>21</v>
      </c>
      <c r="D43" s="3" t="s">
        <v>19</v>
      </c>
      <c r="E43" s="3">
        <v>7</v>
      </c>
      <c r="F43" s="3" t="s">
        <v>15</v>
      </c>
      <c r="G43" s="5" t="s">
        <v>62</v>
      </c>
    </row>
    <row r="44" spans="1:7" x14ac:dyDescent="0.25">
      <c r="A44" s="3" t="s">
        <v>79</v>
      </c>
      <c r="B44" s="3">
        <v>12281197</v>
      </c>
      <c r="C44" s="3" t="s">
        <v>21</v>
      </c>
      <c r="D44" s="3" t="s">
        <v>19</v>
      </c>
      <c r="E44" s="3">
        <v>7</v>
      </c>
      <c r="F44" s="3" t="s">
        <v>15</v>
      </c>
      <c r="G44" s="5" t="s">
        <v>63</v>
      </c>
    </row>
    <row r="45" spans="1:7" x14ac:dyDescent="0.25">
      <c r="A45" s="3" t="s">
        <v>79</v>
      </c>
      <c r="B45" s="3">
        <v>12207620</v>
      </c>
      <c r="C45" s="3" t="s">
        <v>21</v>
      </c>
      <c r="D45" s="3" t="s">
        <v>19</v>
      </c>
      <c r="E45" s="3">
        <v>7</v>
      </c>
      <c r="F45" s="3" t="s">
        <v>15</v>
      </c>
      <c r="G45" s="5" t="s">
        <v>80</v>
      </c>
    </row>
    <row r="46" spans="1:7" x14ac:dyDescent="0.25">
      <c r="A46" s="3" t="s">
        <v>79</v>
      </c>
      <c r="B46" s="3">
        <v>12152695</v>
      </c>
      <c r="C46" s="3" t="s">
        <v>21</v>
      </c>
      <c r="D46" s="3" t="s">
        <v>19</v>
      </c>
      <c r="E46" s="3">
        <v>7</v>
      </c>
      <c r="F46" s="3" t="s">
        <v>15</v>
      </c>
      <c r="G46" s="5" t="s">
        <v>81</v>
      </c>
    </row>
    <row r="47" spans="1:7" x14ac:dyDescent="0.25">
      <c r="A47" s="3" t="s">
        <v>79</v>
      </c>
      <c r="B47" s="3">
        <v>12278245</v>
      </c>
      <c r="C47" s="3" t="s">
        <v>21</v>
      </c>
      <c r="D47" s="3" t="s">
        <v>19</v>
      </c>
      <c r="E47" s="3">
        <v>7</v>
      </c>
      <c r="F47" s="3" t="s">
        <v>15</v>
      </c>
      <c r="G47" s="5" t="s">
        <v>82</v>
      </c>
    </row>
    <row r="48" spans="1:7" x14ac:dyDescent="0.25">
      <c r="A48" s="3" t="s">
        <v>79</v>
      </c>
      <c r="B48" s="3">
        <v>12279177</v>
      </c>
      <c r="C48" s="3" t="s">
        <v>21</v>
      </c>
      <c r="D48" s="3" t="s">
        <v>19</v>
      </c>
      <c r="E48" s="3">
        <v>7</v>
      </c>
      <c r="F48" s="3" t="s">
        <v>15</v>
      </c>
      <c r="G48" s="5" t="s">
        <v>83</v>
      </c>
    </row>
    <row r="49" spans="1:7" x14ac:dyDescent="0.25">
      <c r="A49" s="3" t="s">
        <v>18</v>
      </c>
      <c r="B49" s="3">
        <v>12329211</v>
      </c>
      <c r="C49" s="3" t="s">
        <v>3</v>
      </c>
      <c r="D49" s="3" t="s">
        <v>19</v>
      </c>
      <c r="E49" s="3">
        <v>6</v>
      </c>
      <c r="F49" s="3" t="s">
        <v>22</v>
      </c>
      <c r="G49" s="5" t="s">
        <v>92</v>
      </c>
    </row>
    <row r="50" spans="1:7" x14ac:dyDescent="0.25">
      <c r="A50" s="3" t="s">
        <v>12</v>
      </c>
      <c r="B50" s="3">
        <v>12335685</v>
      </c>
      <c r="C50" s="3" t="s">
        <v>3</v>
      </c>
      <c r="D50" s="3" t="s">
        <v>19</v>
      </c>
      <c r="E50" s="3">
        <v>2</v>
      </c>
      <c r="F50" s="3" t="s">
        <v>1</v>
      </c>
      <c r="G50" s="5" t="s">
        <v>95</v>
      </c>
    </row>
    <row r="51" spans="1:7" x14ac:dyDescent="0.25">
      <c r="A51" s="3" t="s">
        <v>14</v>
      </c>
      <c r="B51" s="3">
        <v>12335718</v>
      </c>
      <c r="C51" s="3" t="s">
        <v>3</v>
      </c>
      <c r="D51" s="3" t="s">
        <v>19</v>
      </c>
      <c r="E51" s="3">
        <v>2</v>
      </c>
      <c r="F51" s="3" t="s">
        <v>1</v>
      </c>
      <c r="G51" s="5" t="s">
        <v>98</v>
      </c>
    </row>
    <row r="52" spans="1:7" x14ac:dyDescent="0.25">
      <c r="A52" s="3" t="s">
        <v>12</v>
      </c>
      <c r="B52" s="3">
        <v>12269803</v>
      </c>
      <c r="C52" s="3" t="s">
        <v>4</v>
      </c>
      <c r="D52" s="3" t="s">
        <v>19</v>
      </c>
      <c r="E52" s="3">
        <v>2</v>
      </c>
      <c r="F52" s="3" t="s">
        <v>1</v>
      </c>
      <c r="G52" s="5" t="s">
        <v>99</v>
      </c>
    </row>
    <row r="53" spans="1:7" x14ac:dyDescent="0.25">
      <c r="A53" s="3" t="s">
        <v>12</v>
      </c>
      <c r="B53" s="3">
        <v>12337045</v>
      </c>
      <c r="C53" s="3" t="s">
        <v>3</v>
      </c>
      <c r="D53" s="3" t="s">
        <v>19</v>
      </c>
      <c r="E53" s="3">
        <v>2</v>
      </c>
      <c r="F53" s="3" t="s">
        <v>1</v>
      </c>
      <c r="G53" s="5" t="s">
        <v>105</v>
      </c>
    </row>
    <row r="54" spans="1:7" x14ac:dyDescent="0.25">
      <c r="A54" s="3" t="s">
        <v>14</v>
      </c>
      <c r="B54" s="3">
        <v>12337132</v>
      </c>
      <c r="C54" s="3" t="s">
        <v>3</v>
      </c>
      <c r="D54" s="3" t="s">
        <v>19</v>
      </c>
      <c r="E54" s="3">
        <v>2</v>
      </c>
      <c r="F54" s="3" t="s">
        <v>1</v>
      </c>
      <c r="G54" s="5" t="s">
        <v>106</v>
      </c>
    </row>
    <row r="55" spans="1:7" x14ac:dyDescent="0.25">
      <c r="A55" s="3" t="s">
        <v>12</v>
      </c>
      <c r="B55" s="3">
        <v>12337833</v>
      </c>
      <c r="C55" s="3" t="s">
        <v>3</v>
      </c>
      <c r="D55" s="3" t="s">
        <v>19</v>
      </c>
      <c r="E55" s="3">
        <v>2</v>
      </c>
      <c r="F55" s="3" t="s">
        <v>1</v>
      </c>
      <c r="G55" s="5" t="s">
        <v>109</v>
      </c>
    </row>
    <row r="56" spans="1:7" x14ac:dyDescent="0.25">
      <c r="A56" s="3" t="s">
        <v>18</v>
      </c>
      <c r="B56" s="3">
        <v>12301789</v>
      </c>
      <c r="C56" s="3" t="s">
        <v>3</v>
      </c>
      <c r="D56" s="3" t="s">
        <v>19</v>
      </c>
      <c r="E56" s="3">
        <v>6</v>
      </c>
      <c r="F56" s="3" t="s">
        <v>22</v>
      </c>
      <c r="G56" s="5" t="s">
        <v>126</v>
      </c>
    </row>
    <row r="57" spans="1:7" x14ac:dyDescent="0.25">
      <c r="A57" s="3" t="s">
        <v>12</v>
      </c>
      <c r="B57" s="3">
        <v>12297509</v>
      </c>
      <c r="C57" s="3" t="s">
        <v>4</v>
      </c>
      <c r="D57" s="3" t="s">
        <v>19</v>
      </c>
      <c r="E57" s="3">
        <v>2</v>
      </c>
      <c r="F57" s="3" t="s">
        <v>1</v>
      </c>
      <c r="G57" s="5" t="s">
        <v>59</v>
      </c>
    </row>
    <row r="58" spans="1:7" x14ac:dyDescent="0.25">
      <c r="A58" s="3" t="s">
        <v>12</v>
      </c>
      <c r="B58" s="3">
        <v>12341515</v>
      </c>
      <c r="C58" s="3" t="s">
        <v>3</v>
      </c>
      <c r="D58" s="3" t="s">
        <v>19</v>
      </c>
      <c r="E58" s="3">
        <v>2</v>
      </c>
      <c r="F58" s="3" t="s">
        <v>1</v>
      </c>
      <c r="G58" s="5" t="s">
        <v>127</v>
      </c>
    </row>
    <row r="59" spans="1:7" x14ac:dyDescent="0.25">
      <c r="A59" s="3" t="s">
        <v>23</v>
      </c>
      <c r="B59" s="3">
        <v>12327992</v>
      </c>
      <c r="C59" s="3" t="s">
        <v>4</v>
      </c>
      <c r="D59" s="3" t="s">
        <v>19</v>
      </c>
      <c r="E59" s="3">
        <v>2</v>
      </c>
      <c r="F59" s="3" t="s">
        <v>1</v>
      </c>
      <c r="G59" s="5" t="s">
        <v>128</v>
      </c>
    </row>
    <row r="60" spans="1:7" x14ac:dyDescent="0.25">
      <c r="A60" s="3" t="s">
        <v>12</v>
      </c>
      <c r="B60" s="3">
        <v>12307238</v>
      </c>
      <c r="C60" s="3" t="s">
        <v>21</v>
      </c>
      <c r="D60" s="3" t="s">
        <v>19</v>
      </c>
      <c r="E60" s="3">
        <v>2</v>
      </c>
      <c r="F60" s="3" t="s">
        <v>1</v>
      </c>
      <c r="G60" s="5" t="s">
        <v>45</v>
      </c>
    </row>
    <row r="61" spans="1:7" x14ac:dyDescent="0.25">
      <c r="A61" s="3" t="s">
        <v>46</v>
      </c>
      <c r="B61" s="3">
        <v>12279084</v>
      </c>
      <c r="C61" s="3" t="s">
        <v>3</v>
      </c>
      <c r="D61" s="3" t="s">
        <v>19</v>
      </c>
      <c r="E61" s="3">
        <v>7</v>
      </c>
      <c r="F61" s="3" t="s">
        <v>15</v>
      </c>
      <c r="G61" s="5" t="s">
        <v>75</v>
      </c>
    </row>
    <row r="62" spans="1:7" x14ac:dyDescent="0.25">
      <c r="A62" s="3" t="s">
        <v>14</v>
      </c>
      <c r="B62" s="3">
        <v>12138759</v>
      </c>
      <c r="C62" s="3" t="s">
        <v>4</v>
      </c>
      <c r="D62" s="3" t="s">
        <v>19</v>
      </c>
      <c r="E62" s="3">
        <v>2</v>
      </c>
      <c r="F62" s="3" t="s">
        <v>1</v>
      </c>
      <c r="G62" s="5" t="s">
        <v>129</v>
      </c>
    </row>
    <row r="63" spans="1:7" x14ac:dyDescent="0.25">
      <c r="A63" s="3" t="s">
        <v>18</v>
      </c>
      <c r="B63" s="3">
        <v>12311913</v>
      </c>
      <c r="C63" s="3" t="s">
        <v>3</v>
      </c>
      <c r="D63" s="3" t="s">
        <v>19</v>
      </c>
      <c r="E63" s="3">
        <v>6</v>
      </c>
      <c r="F63" s="3" t="s">
        <v>22</v>
      </c>
      <c r="G63" s="5" t="s">
        <v>57</v>
      </c>
    </row>
    <row r="64" spans="1:7" x14ac:dyDescent="0.25">
      <c r="A64" s="3" t="s">
        <v>12</v>
      </c>
      <c r="B64" s="3">
        <v>12343234</v>
      </c>
      <c r="C64" s="3" t="s">
        <v>3</v>
      </c>
      <c r="D64" s="3" t="s">
        <v>19</v>
      </c>
      <c r="E64" s="3">
        <v>2</v>
      </c>
      <c r="F64" s="3" t="s">
        <v>1</v>
      </c>
      <c r="G64" s="5" t="s">
        <v>130</v>
      </c>
    </row>
    <row r="65" spans="1:7" x14ac:dyDescent="0.25">
      <c r="A65" s="3" t="s">
        <v>14</v>
      </c>
      <c r="B65" s="3">
        <v>12343353</v>
      </c>
      <c r="C65" s="3" t="s">
        <v>3</v>
      </c>
      <c r="D65" s="3" t="s">
        <v>19</v>
      </c>
      <c r="E65" s="3">
        <v>2</v>
      </c>
      <c r="F65" s="3" t="s">
        <v>1</v>
      </c>
      <c r="G65" s="5" t="s">
        <v>131</v>
      </c>
    </row>
    <row r="66" spans="1:7" x14ac:dyDescent="0.25">
      <c r="A66" s="3" t="s">
        <v>12</v>
      </c>
      <c r="B66" s="3">
        <v>12343843</v>
      </c>
      <c r="C66" s="3" t="s">
        <v>3</v>
      </c>
      <c r="D66" s="3" t="s">
        <v>19</v>
      </c>
      <c r="E66" s="3">
        <v>2</v>
      </c>
      <c r="F66" s="3" t="s">
        <v>1</v>
      </c>
      <c r="G66" s="5" t="s">
        <v>132</v>
      </c>
    </row>
    <row r="67" spans="1:7" x14ac:dyDescent="0.25">
      <c r="A67" s="3" t="s">
        <v>14</v>
      </c>
      <c r="B67" s="3">
        <v>12343846</v>
      </c>
      <c r="C67" s="3" t="s">
        <v>3</v>
      </c>
      <c r="D67" s="3" t="s">
        <v>19</v>
      </c>
      <c r="E67" s="3">
        <v>2</v>
      </c>
      <c r="F67" s="3" t="s">
        <v>1</v>
      </c>
      <c r="G67" s="5" t="s">
        <v>133</v>
      </c>
    </row>
    <row r="68" spans="1:7" x14ac:dyDescent="0.25">
      <c r="A68" s="3" t="s">
        <v>12</v>
      </c>
      <c r="B68" s="3">
        <v>12343853</v>
      </c>
      <c r="C68" s="3" t="s">
        <v>3</v>
      </c>
      <c r="D68" s="3" t="s">
        <v>19</v>
      </c>
      <c r="E68" s="3">
        <v>2</v>
      </c>
      <c r="F68" s="3" t="s">
        <v>1</v>
      </c>
      <c r="G68" s="5" t="s">
        <v>134</v>
      </c>
    </row>
    <row r="69" spans="1:7" x14ac:dyDescent="0.25">
      <c r="A69" s="3" t="s">
        <v>23</v>
      </c>
      <c r="B69" s="3">
        <v>12310514</v>
      </c>
      <c r="C69" s="3" t="s">
        <v>3</v>
      </c>
      <c r="D69" s="3" t="s">
        <v>19</v>
      </c>
      <c r="E69" s="3">
        <v>2</v>
      </c>
      <c r="F69" s="3" t="s">
        <v>1</v>
      </c>
      <c r="G69" s="5" t="s">
        <v>48</v>
      </c>
    </row>
    <row r="70" spans="1:7" x14ac:dyDescent="0.25">
      <c r="A70" s="3" t="s">
        <v>14</v>
      </c>
      <c r="B70" s="3">
        <v>12344162</v>
      </c>
      <c r="C70" s="3" t="s">
        <v>3</v>
      </c>
      <c r="D70" s="3" t="s">
        <v>19</v>
      </c>
      <c r="E70" s="3">
        <v>2</v>
      </c>
      <c r="F70" s="3" t="s">
        <v>1</v>
      </c>
      <c r="G70" s="5" t="s">
        <v>135</v>
      </c>
    </row>
    <row r="71" spans="1:7" x14ac:dyDescent="0.25">
      <c r="A71" s="3" t="s">
        <v>18</v>
      </c>
      <c r="B71" s="3">
        <v>12320142</v>
      </c>
      <c r="C71" s="3" t="s">
        <v>3</v>
      </c>
      <c r="D71" s="3" t="s">
        <v>19</v>
      </c>
      <c r="E71" s="3">
        <v>6</v>
      </c>
      <c r="F71" s="3" t="s">
        <v>22</v>
      </c>
      <c r="G71" s="5" t="s">
        <v>136</v>
      </c>
    </row>
    <row r="72" spans="1:7" x14ac:dyDescent="0.25">
      <c r="A72" s="3" t="s">
        <v>18</v>
      </c>
      <c r="B72" s="3">
        <v>12322011</v>
      </c>
      <c r="C72" s="3" t="s">
        <v>3</v>
      </c>
      <c r="D72" s="3" t="s">
        <v>19</v>
      </c>
      <c r="E72" s="3">
        <v>6</v>
      </c>
      <c r="F72" s="3" t="s">
        <v>22</v>
      </c>
      <c r="G72" s="5" t="s">
        <v>137</v>
      </c>
    </row>
    <row r="73" spans="1:7" x14ac:dyDescent="0.25">
      <c r="A73" s="3" t="s">
        <v>18</v>
      </c>
      <c r="B73" s="3">
        <v>12323972</v>
      </c>
      <c r="C73" s="3" t="s">
        <v>3</v>
      </c>
      <c r="D73" s="3" t="s">
        <v>19</v>
      </c>
      <c r="E73" s="3">
        <v>6</v>
      </c>
      <c r="F73" s="3" t="s">
        <v>22</v>
      </c>
      <c r="G73" s="5" t="s">
        <v>138</v>
      </c>
    </row>
    <row r="74" spans="1:7" x14ac:dyDescent="0.25">
      <c r="A74" s="3" t="s">
        <v>14</v>
      </c>
      <c r="B74" s="3">
        <v>12258476</v>
      </c>
      <c r="C74" s="3" t="s">
        <v>4</v>
      </c>
      <c r="D74" s="3" t="s">
        <v>19</v>
      </c>
      <c r="E74" s="3">
        <v>5</v>
      </c>
      <c r="F74" s="3" t="s">
        <v>17</v>
      </c>
      <c r="G74" s="5" t="s">
        <v>58</v>
      </c>
    </row>
    <row r="75" spans="1:7" x14ac:dyDescent="0.25">
      <c r="A75" s="3" t="s">
        <v>12</v>
      </c>
      <c r="B75" s="3">
        <v>12344631</v>
      </c>
      <c r="C75" s="3" t="s">
        <v>3</v>
      </c>
      <c r="D75" s="3" t="s">
        <v>19</v>
      </c>
      <c r="E75" s="3">
        <v>2</v>
      </c>
      <c r="F75" s="3" t="s">
        <v>1</v>
      </c>
      <c r="G75" s="5" t="s">
        <v>139</v>
      </c>
    </row>
    <row r="76" spans="1:7" x14ac:dyDescent="0.25">
      <c r="A76" s="3" t="s">
        <v>14</v>
      </c>
      <c r="B76" s="3">
        <v>12305012</v>
      </c>
      <c r="C76" s="3" t="s">
        <v>4</v>
      </c>
      <c r="D76" s="3" t="s">
        <v>19</v>
      </c>
      <c r="E76" s="3">
        <v>5</v>
      </c>
      <c r="F76" s="3" t="s">
        <v>17</v>
      </c>
      <c r="G76" s="5" t="s">
        <v>140</v>
      </c>
    </row>
    <row r="77" spans="1:7" x14ac:dyDescent="0.25">
      <c r="A77" s="3" t="s">
        <v>14</v>
      </c>
      <c r="B77" s="3">
        <v>12344787</v>
      </c>
      <c r="C77" s="3" t="s">
        <v>3</v>
      </c>
      <c r="D77" s="3" t="s">
        <v>19</v>
      </c>
      <c r="E77" s="3">
        <v>2</v>
      </c>
      <c r="F77" s="3" t="s">
        <v>1</v>
      </c>
      <c r="G77" s="5" t="s">
        <v>141</v>
      </c>
    </row>
    <row r="78" spans="1:7" x14ac:dyDescent="0.25">
      <c r="A78" s="3" t="s">
        <v>79</v>
      </c>
      <c r="B78" s="3">
        <v>12310514</v>
      </c>
      <c r="C78" s="3" t="s">
        <v>24</v>
      </c>
      <c r="D78" s="3" t="s">
        <v>19</v>
      </c>
      <c r="E78" s="3">
        <v>2</v>
      </c>
      <c r="F78" s="3" t="s">
        <v>1</v>
      </c>
      <c r="G78" s="5" t="s">
        <v>48</v>
      </c>
    </row>
    <row r="79" spans="1:7" x14ac:dyDescent="0.25">
      <c r="A79" s="3" t="s">
        <v>12</v>
      </c>
      <c r="B79" s="3">
        <v>12345120</v>
      </c>
      <c r="C79" s="3" t="s">
        <v>3</v>
      </c>
      <c r="D79" s="3" t="s">
        <v>19</v>
      </c>
      <c r="E79" s="3">
        <v>2</v>
      </c>
      <c r="F79" s="3" t="s">
        <v>1</v>
      </c>
      <c r="G79" s="5" t="s">
        <v>142</v>
      </c>
    </row>
    <row r="80" spans="1:7" x14ac:dyDescent="0.25">
      <c r="A80" s="3" t="s">
        <v>14</v>
      </c>
      <c r="B80" s="3">
        <v>12345375</v>
      </c>
      <c r="C80" s="3" t="s">
        <v>3</v>
      </c>
      <c r="D80" s="3" t="s">
        <v>19</v>
      </c>
      <c r="E80" s="3">
        <v>2</v>
      </c>
      <c r="F80" s="3" t="s">
        <v>1</v>
      </c>
      <c r="G80" s="5" t="s">
        <v>143</v>
      </c>
    </row>
    <row r="81" spans="1:7" x14ac:dyDescent="0.25">
      <c r="A81" s="3" t="s">
        <v>23</v>
      </c>
      <c r="B81" s="3">
        <v>12345498</v>
      </c>
      <c r="C81" s="3" t="s">
        <v>3</v>
      </c>
      <c r="D81" s="3" t="s">
        <v>19</v>
      </c>
      <c r="E81" s="3">
        <v>2</v>
      </c>
      <c r="F81" s="3" t="s">
        <v>1</v>
      </c>
      <c r="G81" s="5" t="s">
        <v>144</v>
      </c>
    </row>
    <row r="82" spans="1:7" x14ac:dyDescent="0.25">
      <c r="A82" s="3" t="s">
        <v>12</v>
      </c>
      <c r="B82" s="3">
        <v>12345524</v>
      </c>
      <c r="C82" s="3" t="s">
        <v>3</v>
      </c>
      <c r="D82" s="3" t="s">
        <v>19</v>
      </c>
      <c r="E82" s="3">
        <v>2</v>
      </c>
      <c r="F82" s="3" t="s">
        <v>1</v>
      </c>
      <c r="G82" s="5" t="s">
        <v>145</v>
      </c>
    </row>
    <row r="83" spans="1:7" x14ac:dyDescent="0.25">
      <c r="A83" s="3" t="s">
        <v>14</v>
      </c>
      <c r="B83" s="3">
        <v>12345535</v>
      </c>
      <c r="C83" s="3" t="s">
        <v>3</v>
      </c>
      <c r="D83" s="3" t="s">
        <v>19</v>
      </c>
      <c r="E83" s="3">
        <v>2</v>
      </c>
      <c r="F83" s="3" t="s">
        <v>1</v>
      </c>
      <c r="G83" s="5" t="s">
        <v>146</v>
      </c>
    </row>
    <row r="84" spans="1:7" x14ac:dyDescent="0.25">
      <c r="A84" s="3" t="s">
        <v>12</v>
      </c>
      <c r="B84" s="3">
        <v>12346085</v>
      </c>
      <c r="C84" s="3" t="s">
        <v>3</v>
      </c>
      <c r="D84" s="3" t="s">
        <v>19</v>
      </c>
      <c r="E84" s="3">
        <v>2</v>
      </c>
      <c r="F84" s="3" t="s">
        <v>1</v>
      </c>
      <c r="G84" s="5" t="s">
        <v>147</v>
      </c>
    </row>
    <row r="85" spans="1:7" x14ac:dyDescent="0.25">
      <c r="A85" s="3" t="s">
        <v>14</v>
      </c>
      <c r="B85" s="3">
        <v>12346195</v>
      </c>
      <c r="C85" s="3" t="s">
        <v>3</v>
      </c>
      <c r="D85" s="3" t="s">
        <v>19</v>
      </c>
      <c r="E85" s="3">
        <v>2</v>
      </c>
      <c r="F85" s="3" t="s">
        <v>1</v>
      </c>
      <c r="G85" s="5" t="s">
        <v>148</v>
      </c>
    </row>
    <row r="86" spans="1:7" x14ac:dyDescent="0.25">
      <c r="A86" s="3" t="s">
        <v>18</v>
      </c>
      <c r="B86" s="3">
        <v>12329621</v>
      </c>
      <c r="C86" s="3" t="s">
        <v>3</v>
      </c>
      <c r="D86" s="3" t="s">
        <v>19</v>
      </c>
      <c r="E86" s="3">
        <v>6</v>
      </c>
      <c r="F86" s="3" t="s">
        <v>22</v>
      </c>
      <c r="G86" s="5" t="s">
        <v>149</v>
      </c>
    </row>
    <row r="87" spans="1:7" x14ac:dyDescent="0.25">
      <c r="A87" s="3" t="s">
        <v>18</v>
      </c>
      <c r="B87" s="3">
        <v>12330377</v>
      </c>
      <c r="C87" s="3" t="s">
        <v>3</v>
      </c>
      <c r="D87" s="3" t="s">
        <v>19</v>
      </c>
      <c r="E87" s="3">
        <v>6</v>
      </c>
      <c r="F87" s="3" t="s">
        <v>22</v>
      </c>
      <c r="G87" s="5" t="s">
        <v>150</v>
      </c>
    </row>
    <row r="88" spans="1:7" x14ac:dyDescent="0.25">
      <c r="A88" s="3" t="s">
        <v>18</v>
      </c>
      <c r="B88" s="3">
        <v>12327544</v>
      </c>
      <c r="C88" s="3" t="s">
        <v>3</v>
      </c>
      <c r="D88" s="3" t="s">
        <v>19</v>
      </c>
      <c r="E88" s="3">
        <v>6</v>
      </c>
      <c r="F88" s="3" t="s">
        <v>22</v>
      </c>
      <c r="G88" s="5" t="s">
        <v>151</v>
      </c>
    </row>
    <row r="89" spans="1:7" x14ac:dyDescent="0.25">
      <c r="A89" s="3" t="s">
        <v>18</v>
      </c>
      <c r="B89" s="3">
        <v>12313829</v>
      </c>
      <c r="C89" s="3" t="s">
        <v>3</v>
      </c>
      <c r="D89" s="3" t="s">
        <v>19</v>
      </c>
      <c r="E89" s="3">
        <v>6</v>
      </c>
      <c r="F89" s="3" t="s">
        <v>22</v>
      </c>
      <c r="G89" s="5" t="s">
        <v>152</v>
      </c>
    </row>
    <row r="90" spans="1:7" x14ac:dyDescent="0.25">
      <c r="A90" s="3" t="s">
        <v>12</v>
      </c>
      <c r="B90" s="3">
        <v>12346919</v>
      </c>
      <c r="C90" s="3" t="s">
        <v>3</v>
      </c>
      <c r="D90" s="3" t="s">
        <v>19</v>
      </c>
      <c r="E90" s="3">
        <v>2</v>
      </c>
      <c r="F90" s="3" t="s">
        <v>1</v>
      </c>
      <c r="G90" s="5" t="s">
        <v>153</v>
      </c>
    </row>
    <row r="91" spans="1:7" x14ac:dyDescent="0.25">
      <c r="A91" s="3" t="s">
        <v>14</v>
      </c>
      <c r="B91" s="3">
        <v>12346940</v>
      </c>
      <c r="C91" s="3" t="s">
        <v>3</v>
      </c>
      <c r="D91" s="3" t="s">
        <v>19</v>
      </c>
      <c r="E91" s="3">
        <v>2</v>
      </c>
      <c r="F91" s="3" t="s">
        <v>1</v>
      </c>
      <c r="G91" s="5" t="s">
        <v>154</v>
      </c>
    </row>
    <row r="92" spans="1:7" x14ac:dyDescent="0.25">
      <c r="A92" s="3" t="s">
        <v>18</v>
      </c>
      <c r="B92" s="3">
        <v>12330254</v>
      </c>
      <c r="C92" s="3" t="s">
        <v>3</v>
      </c>
      <c r="D92" s="3" t="s">
        <v>19</v>
      </c>
      <c r="E92" s="3">
        <v>6</v>
      </c>
      <c r="F92" s="3" t="s">
        <v>22</v>
      </c>
      <c r="G92" s="5" t="s">
        <v>155</v>
      </c>
    </row>
    <row r="93" spans="1:7" x14ac:dyDescent="0.25">
      <c r="A93" s="3" t="s">
        <v>18</v>
      </c>
      <c r="B93" s="3">
        <v>12331737</v>
      </c>
      <c r="C93" s="3" t="s">
        <v>3</v>
      </c>
      <c r="D93" s="3" t="s">
        <v>19</v>
      </c>
      <c r="E93" s="3">
        <v>6</v>
      </c>
      <c r="F93" s="3" t="s">
        <v>22</v>
      </c>
      <c r="G93" s="5" t="s">
        <v>156</v>
      </c>
    </row>
    <row r="94" spans="1:7" x14ac:dyDescent="0.25">
      <c r="A94" s="3" t="s">
        <v>18</v>
      </c>
      <c r="B94" s="3">
        <v>12342482</v>
      </c>
      <c r="C94" s="3" t="s">
        <v>3</v>
      </c>
      <c r="D94" s="3" t="s">
        <v>19</v>
      </c>
      <c r="E94" s="3">
        <v>6</v>
      </c>
      <c r="F94" s="3" t="s">
        <v>22</v>
      </c>
      <c r="G94" s="5" t="s">
        <v>157</v>
      </c>
    </row>
    <row r="95" spans="1:7" x14ac:dyDescent="0.25">
      <c r="A95" s="3" t="s">
        <v>18</v>
      </c>
      <c r="B95" s="3">
        <v>12330565</v>
      </c>
      <c r="C95" s="3" t="s">
        <v>3</v>
      </c>
      <c r="D95" s="3" t="s">
        <v>19</v>
      </c>
      <c r="E95" s="3">
        <v>6</v>
      </c>
      <c r="F95" s="3" t="s">
        <v>22</v>
      </c>
      <c r="G95" s="5" t="s">
        <v>158</v>
      </c>
    </row>
    <row r="96" spans="1:7" x14ac:dyDescent="0.25">
      <c r="A96" s="3" t="s">
        <v>18</v>
      </c>
      <c r="B96" s="3">
        <v>12332664</v>
      </c>
      <c r="C96" s="3" t="s">
        <v>3</v>
      </c>
      <c r="D96" s="3" t="s">
        <v>19</v>
      </c>
      <c r="E96" s="3">
        <v>6</v>
      </c>
      <c r="F96" s="3" t="s">
        <v>22</v>
      </c>
      <c r="G96" s="5" t="s">
        <v>159</v>
      </c>
    </row>
    <row r="97" spans="1:7" x14ac:dyDescent="0.25">
      <c r="A97" s="3" t="s">
        <v>18</v>
      </c>
      <c r="B97" s="3">
        <v>12346508</v>
      </c>
      <c r="C97" s="3" t="s">
        <v>3</v>
      </c>
      <c r="D97" s="3" t="s">
        <v>19</v>
      </c>
      <c r="E97" s="3">
        <v>6</v>
      </c>
      <c r="F97" s="3" t="s">
        <v>22</v>
      </c>
      <c r="G97" s="5" t="s">
        <v>160</v>
      </c>
    </row>
    <row r="98" spans="1:7" x14ac:dyDescent="0.25">
      <c r="A98" s="3" t="s">
        <v>18</v>
      </c>
      <c r="B98" s="3">
        <v>12313143</v>
      </c>
      <c r="C98" s="3" t="s">
        <v>3</v>
      </c>
      <c r="D98" s="3" t="s">
        <v>19</v>
      </c>
      <c r="E98" s="3">
        <v>6</v>
      </c>
      <c r="F98" s="3" t="s">
        <v>22</v>
      </c>
      <c r="G98" s="5" t="s">
        <v>161</v>
      </c>
    </row>
    <row r="99" spans="1:7" x14ac:dyDescent="0.25">
      <c r="A99" s="3" t="s">
        <v>23</v>
      </c>
      <c r="B99" s="3">
        <v>12176840</v>
      </c>
      <c r="C99" s="3" t="s">
        <v>4</v>
      </c>
      <c r="D99" s="3" t="s">
        <v>19</v>
      </c>
      <c r="E99" s="3">
        <v>2</v>
      </c>
      <c r="F99" s="3" t="s">
        <v>1</v>
      </c>
      <c r="G99" s="5" t="s">
        <v>56</v>
      </c>
    </row>
    <row r="100" spans="1:7" x14ac:dyDescent="0.25">
      <c r="A100" s="3" t="s">
        <v>18</v>
      </c>
      <c r="B100" s="3">
        <v>12331603</v>
      </c>
      <c r="C100" s="3" t="s">
        <v>3</v>
      </c>
      <c r="D100" s="3" t="s">
        <v>19</v>
      </c>
      <c r="E100" s="3">
        <v>6</v>
      </c>
      <c r="F100" s="3" t="s">
        <v>22</v>
      </c>
      <c r="G100" s="5" t="s">
        <v>162</v>
      </c>
    </row>
    <row r="101" spans="1:7" x14ac:dyDescent="0.25">
      <c r="A101" s="3" t="s">
        <v>18</v>
      </c>
      <c r="B101" s="3">
        <v>12343653</v>
      </c>
      <c r="C101" s="3" t="s">
        <v>3</v>
      </c>
      <c r="D101" s="3" t="s">
        <v>19</v>
      </c>
      <c r="E101" s="3">
        <v>6</v>
      </c>
      <c r="F101" s="3" t="s">
        <v>22</v>
      </c>
      <c r="G101" s="5" t="s">
        <v>163</v>
      </c>
    </row>
    <row r="102" spans="1:7" x14ac:dyDescent="0.25">
      <c r="A102" s="3" t="s">
        <v>18</v>
      </c>
      <c r="B102" s="3">
        <v>12332369</v>
      </c>
      <c r="C102" s="3" t="s">
        <v>3</v>
      </c>
      <c r="D102" s="3" t="s">
        <v>19</v>
      </c>
      <c r="E102" s="3">
        <v>6</v>
      </c>
      <c r="F102" s="3" t="s">
        <v>22</v>
      </c>
      <c r="G102" s="5" t="s">
        <v>164</v>
      </c>
    </row>
    <row r="103" spans="1:7" x14ac:dyDescent="0.25">
      <c r="A103" s="3" t="s">
        <v>18</v>
      </c>
      <c r="B103" s="3">
        <v>12341840</v>
      </c>
      <c r="C103" s="3" t="s">
        <v>3</v>
      </c>
      <c r="D103" s="3" t="s">
        <v>19</v>
      </c>
      <c r="E103" s="3">
        <v>6</v>
      </c>
      <c r="F103" s="3" t="s">
        <v>22</v>
      </c>
      <c r="G103" s="5" t="s">
        <v>165</v>
      </c>
    </row>
    <row r="104" spans="1:7" x14ac:dyDescent="0.25">
      <c r="A104" s="3" t="s">
        <v>12</v>
      </c>
      <c r="B104" s="3">
        <v>12347901</v>
      </c>
      <c r="C104" s="3" t="s">
        <v>3</v>
      </c>
      <c r="D104" s="3" t="s">
        <v>19</v>
      </c>
      <c r="E104" s="3">
        <v>2</v>
      </c>
      <c r="F104" s="3" t="s">
        <v>1</v>
      </c>
      <c r="G104" s="5" t="s">
        <v>166</v>
      </c>
    </row>
    <row r="105" spans="1:7" x14ac:dyDescent="0.25">
      <c r="A105" s="3" t="s">
        <v>18</v>
      </c>
      <c r="B105" s="3">
        <v>12343848</v>
      </c>
      <c r="C105" s="3" t="s">
        <v>3</v>
      </c>
      <c r="D105" s="3" t="s">
        <v>19</v>
      </c>
      <c r="E105" s="3">
        <v>6</v>
      </c>
      <c r="F105" s="3" t="s">
        <v>22</v>
      </c>
      <c r="G105" s="5" t="s">
        <v>167</v>
      </c>
    </row>
    <row r="106" spans="1:7" x14ac:dyDescent="0.25">
      <c r="A106" s="3" t="s">
        <v>31</v>
      </c>
      <c r="B106" s="3">
        <v>12176840</v>
      </c>
      <c r="C106" s="3" t="s">
        <v>24</v>
      </c>
      <c r="D106" s="3" t="s">
        <v>19</v>
      </c>
      <c r="E106" s="3">
        <v>2</v>
      </c>
      <c r="F106" s="3" t="s">
        <v>1</v>
      </c>
      <c r="G106" s="5" t="s">
        <v>56</v>
      </c>
    </row>
    <row r="107" spans="1:7" x14ac:dyDescent="0.25">
      <c r="A107" s="3" t="s">
        <v>14</v>
      </c>
      <c r="B107" s="3">
        <v>12348086</v>
      </c>
      <c r="C107" s="3" t="s">
        <v>3</v>
      </c>
      <c r="D107" s="3" t="s">
        <v>19</v>
      </c>
      <c r="E107" s="3">
        <v>2</v>
      </c>
      <c r="F107" s="3" t="s">
        <v>1</v>
      </c>
      <c r="G107" s="5" t="s">
        <v>168</v>
      </c>
    </row>
    <row r="108" spans="1:7" x14ac:dyDescent="0.25">
      <c r="A108" s="3" t="s">
        <v>18</v>
      </c>
      <c r="B108" s="3">
        <v>12344235</v>
      </c>
      <c r="C108" s="3" t="s">
        <v>3</v>
      </c>
      <c r="D108" s="3" t="s">
        <v>19</v>
      </c>
      <c r="E108" s="3">
        <v>6</v>
      </c>
      <c r="F108" s="3" t="s">
        <v>22</v>
      </c>
      <c r="G108" s="5" t="s">
        <v>169</v>
      </c>
    </row>
    <row r="109" spans="1:7" x14ac:dyDescent="0.25">
      <c r="A109" s="3" t="s">
        <v>23</v>
      </c>
      <c r="B109" s="3">
        <v>12348215</v>
      </c>
      <c r="C109" s="3" t="s">
        <v>3</v>
      </c>
      <c r="D109" s="3" t="s">
        <v>19</v>
      </c>
      <c r="E109" s="3">
        <v>2</v>
      </c>
      <c r="F109" s="3" t="s">
        <v>1</v>
      </c>
      <c r="G109" s="5" t="s">
        <v>170</v>
      </c>
    </row>
    <row r="110" spans="1:7" x14ac:dyDescent="0.25">
      <c r="A110" s="3" t="s">
        <v>12</v>
      </c>
      <c r="B110" s="3">
        <v>12348248</v>
      </c>
      <c r="C110" s="3" t="s">
        <v>3</v>
      </c>
      <c r="D110" s="3" t="s">
        <v>19</v>
      </c>
      <c r="E110" s="3">
        <v>2</v>
      </c>
      <c r="F110" s="3" t="s">
        <v>1</v>
      </c>
      <c r="G110" s="5" t="s">
        <v>171</v>
      </c>
    </row>
    <row r="111" spans="1:7" x14ac:dyDescent="0.25">
      <c r="A111" s="3" t="s">
        <v>14</v>
      </c>
      <c r="B111" s="3">
        <v>12348305</v>
      </c>
      <c r="C111" s="3" t="s">
        <v>3</v>
      </c>
      <c r="D111" s="3" t="s">
        <v>19</v>
      </c>
      <c r="E111" s="3">
        <v>2</v>
      </c>
      <c r="F111" s="3" t="s">
        <v>1</v>
      </c>
      <c r="G111" s="5" t="s">
        <v>172</v>
      </c>
    </row>
    <row r="112" spans="1:7" x14ac:dyDescent="0.25">
      <c r="A112" s="3" t="s">
        <v>23</v>
      </c>
      <c r="B112" s="3">
        <v>12348877</v>
      </c>
      <c r="C112" s="3" t="s">
        <v>3</v>
      </c>
      <c r="D112" s="3" t="s">
        <v>19</v>
      </c>
      <c r="E112" s="3">
        <v>2</v>
      </c>
      <c r="F112" s="3" t="s">
        <v>1</v>
      </c>
      <c r="G112" s="5" t="s">
        <v>173</v>
      </c>
    </row>
    <row r="113" spans="1:7" x14ac:dyDescent="0.25">
      <c r="A113" s="3" t="s">
        <v>12</v>
      </c>
      <c r="B113" s="3">
        <v>12349005</v>
      </c>
      <c r="C113" s="3" t="s">
        <v>3</v>
      </c>
      <c r="D113" s="3" t="s">
        <v>19</v>
      </c>
      <c r="E113" s="3">
        <v>2</v>
      </c>
      <c r="F113" s="3" t="s">
        <v>1</v>
      </c>
      <c r="G113" s="5" t="s">
        <v>174</v>
      </c>
    </row>
    <row r="114" spans="1:7" x14ac:dyDescent="0.25">
      <c r="A114" s="3" t="s">
        <v>14</v>
      </c>
      <c r="B114" s="3">
        <v>12349065</v>
      </c>
      <c r="C114" s="3" t="s">
        <v>3</v>
      </c>
      <c r="D114" s="3" t="s">
        <v>19</v>
      </c>
      <c r="E114" s="3">
        <v>2</v>
      </c>
      <c r="F114" s="3" t="s">
        <v>1</v>
      </c>
      <c r="G114" s="5" t="s">
        <v>175</v>
      </c>
    </row>
    <row r="115" spans="1:7" x14ac:dyDescent="0.25">
      <c r="A115" s="3" t="s">
        <v>23</v>
      </c>
      <c r="B115" s="3">
        <v>12349267</v>
      </c>
      <c r="C115" s="3" t="s">
        <v>3</v>
      </c>
      <c r="D115" s="3" t="s">
        <v>19</v>
      </c>
      <c r="E115" s="3">
        <v>2</v>
      </c>
      <c r="F115" s="3" t="s">
        <v>1</v>
      </c>
      <c r="G115" s="5" t="s">
        <v>176</v>
      </c>
    </row>
    <row r="116" spans="1:7" x14ac:dyDescent="0.25">
      <c r="A116" s="3" t="s">
        <v>12</v>
      </c>
      <c r="B116" s="3">
        <v>12349288</v>
      </c>
      <c r="C116" s="3" t="s">
        <v>3</v>
      </c>
      <c r="D116" s="3" t="s">
        <v>19</v>
      </c>
      <c r="E116" s="3">
        <v>2</v>
      </c>
      <c r="F116" s="3" t="s">
        <v>1</v>
      </c>
      <c r="G116" s="5" t="s">
        <v>177</v>
      </c>
    </row>
    <row r="117" spans="1:7" x14ac:dyDescent="0.25">
      <c r="A117" s="3" t="s">
        <v>14</v>
      </c>
      <c r="B117" s="3">
        <v>12349296</v>
      </c>
      <c r="C117" s="3" t="s">
        <v>3</v>
      </c>
      <c r="D117" s="3" t="s">
        <v>19</v>
      </c>
      <c r="E117" s="3">
        <v>2</v>
      </c>
      <c r="F117" s="3" t="s">
        <v>1</v>
      </c>
      <c r="G117" s="5" t="s">
        <v>178</v>
      </c>
    </row>
    <row r="118" spans="1:7" x14ac:dyDescent="0.25">
      <c r="A118" s="3" t="s">
        <v>23</v>
      </c>
      <c r="B118" s="3">
        <v>12349323</v>
      </c>
      <c r="C118" s="3" t="s">
        <v>3</v>
      </c>
      <c r="D118" s="3" t="s">
        <v>19</v>
      </c>
      <c r="E118" s="3">
        <v>2</v>
      </c>
      <c r="F118" s="3" t="s">
        <v>1</v>
      </c>
      <c r="G118" s="5" t="s">
        <v>179</v>
      </c>
    </row>
    <row r="119" spans="1:7" x14ac:dyDescent="0.25">
      <c r="A119" s="3" t="s">
        <v>12</v>
      </c>
      <c r="B119" s="3">
        <v>12350494</v>
      </c>
      <c r="C119" s="3" t="s">
        <v>3</v>
      </c>
      <c r="D119" s="3" t="s">
        <v>19</v>
      </c>
      <c r="E119" s="3">
        <v>2</v>
      </c>
      <c r="F119" s="3" t="s">
        <v>1</v>
      </c>
      <c r="G119" s="5" t="s">
        <v>180</v>
      </c>
    </row>
    <row r="120" spans="1:7" x14ac:dyDescent="0.25">
      <c r="A120" s="3" t="s">
        <v>14</v>
      </c>
      <c r="B120" s="3">
        <v>12350729</v>
      </c>
      <c r="C120" s="3" t="s">
        <v>3</v>
      </c>
      <c r="D120" s="3" t="s">
        <v>19</v>
      </c>
      <c r="E120" s="3">
        <v>2</v>
      </c>
      <c r="F120" s="3" t="s">
        <v>1</v>
      </c>
      <c r="G120" s="5" t="s">
        <v>181</v>
      </c>
    </row>
    <row r="121" spans="1:7" x14ac:dyDescent="0.25">
      <c r="A121" s="3" t="s">
        <v>23</v>
      </c>
      <c r="B121" s="3">
        <v>12351408</v>
      </c>
      <c r="C121" s="3" t="s">
        <v>3</v>
      </c>
      <c r="D121" s="3" t="s">
        <v>19</v>
      </c>
      <c r="E121" s="3">
        <v>2</v>
      </c>
      <c r="F121" s="3" t="s">
        <v>1</v>
      </c>
      <c r="G121" s="5" t="s">
        <v>182</v>
      </c>
    </row>
    <row r="122" spans="1:7" x14ac:dyDescent="0.25">
      <c r="A122" s="3" t="s">
        <v>12</v>
      </c>
      <c r="B122" s="3">
        <v>12352605</v>
      </c>
      <c r="C122" s="3" t="s">
        <v>3</v>
      </c>
      <c r="D122" s="3" t="s">
        <v>19</v>
      </c>
      <c r="E122" s="3">
        <v>2</v>
      </c>
      <c r="F122" s="3" t="s">
        <v>1</v>
      </c>
      <c r="G122" s="5" t="s">
        <v>183</v>
      </c>
    </row>
    <row r="123" spans="1:7" x14ac:dyDescent="0.25">
      <c r="A123" s="3" t="s">
        <v>14</v>
      </c>
      <c r="B123" s="3">
        <v>12352722</v>
      </c>
      <c r="C123" s="3" t="s">
        <v>3</v>
      </c>
      <c r="D123" s="3" t="s">
        <v>19</v>
      </c>
      <c r="E123" s="3">
        <v>2</v>
      </c>
      <c r="F123" s="3" t="s">
        <v>1</v>
      </c>
      <c r="G123" s="5" t="s">
        <v>184</v>
      </c>
    </row>
    <row r="124" spans="1:7" x14ac:dyDescent="0.25">
      <c r="A124" s="3" t="s">
        <v>23</v>
      </c>
      <c r="B124" s="3">
        <v>12352828</v>
      </c>
      <c r="C124" s="3" t="s">
        <v>3</v>
      </c>
      <c r="D124" s="3" t="s">
        <v>19</v>
      </c>
      <c r="E124" s="3">
        <v>2</v>
      </c>
      <c r="F124" s="3" t="s">
        <v>1</v>
      </c>
      <c r="G124" s="5" t="s">
        <v>185</v>
      </c>
    </row>
    <row r="125" spans="1:7" x14ac:dyDescent="0.25">
      <c r="A125" s="3" t="s">
        <v>12</v>
      </c>
      <c r="B125" s="3">
        <v>12352850</v>
      </c>
      <c r="C125" s="3" t="s">
        <v>3</v>
      </c>
      <c r="D125" s="3" t="s">
        <v>19</v>
      </c>
      <c r="E125" s="3">
        <v>2</v>
      </c>
      <c r="F125" s="3" t="s">
        <v>1</v>
      </c>
      <c r="G125" s="5" t="s">
        <v>186</v>
      </c>
    </row>
    <row r="126" spans="1:7" x14ac:dyDescent="0.25">
      <c r="A126" s="3" t="s">
        <v>14</v>
      </c>
      <c r="B126" s="3">
        <v>12352901</v>
      </c>
      <c r="C126" s="3" t="s">
        <v>3</v>
      </c>
      <c r="D126" s="3" t="s">
        <v>19</v>
      </c>
      <c r="E126" s="3">
        <v>2</v>
      </c>
      <c r="F126" s="3" t="s">
        <v>1</v>
      </c>
      <c r="G126" s="5" t="s">
        <v>187</v>
      </c>
    </row>
    <row r="127" spans="1:7" x14ac:dyDescent="0.25">
      <c r="A127" s="3" t="s">
        <v>23</v>
      </c>
      <c r="B127" s="3">
        <v>12353285</v>
      </c>
      <c r="C127" s="3" t="s">
        <v>3</v>
      </c>
      <c r="D127" s="3" t="s">
        <v>19</v>
      </c>
      <c r="E127" s="3">
        <v>2</v>
      </c>
      <c r="F127" s="3" t="s">
        <v>1</v>
      </c>
      <c r="G127" s="5" t="s">
        <v>188</v>
      </c>
    </row>
    <row r="128" spans="1:7" x14ac:dyDescent="0.25">
      <c r="A128" s="3" t="s">
        <v>12</v>
      </c>
      <c r="B128" s="3">
        <v>12353337</v>
      </c>
      <c r="C128" s="3" t="s">
        <v>3</v>
      </c>
      <c r="D128" s="3" t="s">
        <v>19</v>
      </c>
      <c r="E128" s="3">
        <v>2</v>
      </c>
      <c r="F128" s="3" t="s">
        <v>1</v>
      </c>
      <c r="G128" s="5" t="s">
        <v>189</v>
      </c>
    </row>
    <row r="129" spans="1:7" x14ac:dyDescent="0.25">
      <c r="A129" s="3" t="s">
        <v>14</v>
      </c>
      <c r="B129" s="3">
        <v>12353338</v>
      </c>
      <c r="C129" s="3" t="s">
        <v>3</v>
      </c>
      <c r="D129" s="3" t="s">
        <v>19</v>
      </c>
      <c r="E129" s="3">
        <v>2</v>
      </c>
      <c r="F129" s="3" t="s">
        <v>1</v>
      </c>
      <c r="G129" s="5" t="s">
        <v>190</v>
      </c>
    </row>
    <row r="130" spans="1:7" x14ac:dyDescent="0.25">
      <c r="A130" s="3" t="s">
        <v>23</v>
      </c>
      <c r="B130" s="3">
        <v>12353342</v>
      </c>
      <c r="C130" s="3" t="s">
        <v>3</v>
      </c>
      <c r="D130" s="3" t="s">
        <v>19</v>
      </c>
      <c r="E130" s="3">
        <v>2</v>
      </c>
      <c r="F130" s="3" t="s">
        <v>1</v>
      </c>
      <c r="G130" s="5" t="s">
        <v>191</v>
      </c>
    </row>
    <row r="131" spans="1:7" x14ac:dyDescent="0.25">
      <c r="A131" s="3" t="s">
        <v>12</v>
      </c>
      <c r="B131" s="3">
        <v>12353347</v>
      </c>
      <c r="C131" s="3" t="s">
        <v>3</v>
      </c>
      <c r="D131" s="3" t="s">
        <v>19</v>
      </c>
      <c r="E131" s="3">
        <v>2</v>
      </c>
      <c r="F131" s="3" t="s">
        <v>1</v>
      </c>
      <c r="G131" s="5" t="s">
        <v>192</v>
      </c>
    </row>
    <row r="132" spans="1:7" x14ac:dyDescent="0.25">
      <c r="A132" s="3" t="s">
        <v>14</v>
      </c>
      <c r="B132" s="3">
        <v>12353352</v>
      </c>
      <c r="C132" s="3" t="s">
        <v>3</v>
      </c>
      <c r="D132" s="3" t="s">
        <v>19</v>
      </c>
      <c r="E132" s="3">
        <v>2</v>
      </c>
      <c r="F132" s="3" t="s">
        <v>1</v>
      </c>
      <c r="G132" s="5" t="s">
        <v>193</v>
      </c>
    </row>
    <row r="133" spans="1:7" x14ac:dyDescent="0.25">
      <c r="A133" s="3" t="s">
        <v>23</v>
      </c>
      <c r="B133" s="3">
        <v>12353638</v>
      </c>
      <c r="C133" s="3" t="s">
        <v>3</v>
      </c>
      <c r="D133" s="3" t="s">
        <v>19</v>
      </c>
      <c r="E133" s="3">
        <v>2</v>
      </c>
      <c r="F133" s="3" t="s">
        <v>1</v>
      </c>
      <c r="G133" s="5" t="s">
        <v>194</v>
      </c>
    </row>
    <row r="134" spans="1:7" x14ac:dyDescent="0.25">
      <c r="A134" s="3" t="s">
        <v>12</v>
      </c>
      <c r="B134" s="3">
        <v>12353801</v>
      </c>
      <c r="C134" s="3" t="s">
        <v>3</v>
      </c>
      <c r="D134" s="3" t="s">
        <v>19</v>
      </c>
      <c r="E134" s="3">
        <v>2</v>
      </c>
      <c r="F134" s="3" t="s">
        <v>1</v>
      </c>
      <c r="G134" s="5" t="s">
        <v>195</v>
      </c>
    </row>
    <row r="135" spans="1:7" x14ac:dyDescent="0.25">
      <c r="A135" s="3" t="s">
        <v>14</v>
      </c>
      <c r="B135" s="3">
        <v>12353926</v>
      </c>
      <c r="C135" s="3" t="s">
        <v>3</v>
      </c>
      <c r="D135" s="3" t="s">
        <v>19</v>
      </c>
      <c r="E135" s="3">
        <v>2</v>
      </c>
      <c r="F135" s="3" t="s">
        <v>1</v>
      </c>
      <c r="G135" s="5" t="s">
        <v>196</v>
      </c>
    </row>
    <row r="136" spans="1:7" x14ac:dyDescent="0.25">
      <c r="A136" s="3" t="s">
        <v>46</v>
      </c>
      <c r="B136" s="3">
        <v>12330112</v>
      </c>
      <c r="C136" s="3" t="s">
        <v>21</v>
      </c>
      <c r="D136" s="3" t="s">
        <v>19</v>
      </c>
      <c r="E136" s="3">
        <v>7</v>
      </c>
      <c r="F136" s="3" t="s">
        <v>15</v>
      </c>
      <c r="G136" s="5" t="s">
        <v>77</v>
      </c>
    </row>
    <row r="137" spans="1:7" x14ac:dyDescent="0.25">
      <c r="A137" s="3" t="s">
        <v>46</v>
      </c>
      <c r="B137" s="3">
        <v>12291949</v>
      </c>
      <c r="C137" s="3" t="s">
        <v>21</v>
      </c>
      <c r="D137" s="3" t="s">
        <v>19</v>
      </c>
      <c r="E137" s="3">
        <v>7</v>
      </c>
      <c r="F137" s="3" t="s">
        <v>15</v>
      </c>
      <c r="G137" s="5" t="s">
        <v>84</v>
      </c>
    </row>
    <row r="138" spans="1:7" x14ac:dyDescent="0.25">
      <c r="A138" s="3" t="s">
        <v>46</v>
      </c>
      <c r="B138" s="3">
        <v>12301843</v>
      </c>
      <c r="C138" s="3" t="s">
        <v>21</v>
      </c>
      <c r="D138" s="3" t="s">
        <v>19</v>
      </c>
      <c r="E138" s="3">
        <v>7</v>
      </c>
      <c r="F138" s="3" t="s">
        <v>15</v>
      </c>
      <c r="G138" s="5" t="s">
        <v>87</v>
      </c>
    </row>
    <row r="139" spans="1:7" x14ac:dyDescent="0.25">
      <c r="A139" s="3" t="s">
        <v>46</v>
      </c>
      <c r="B139" s="3">
        <v>12303513</v>
      </c>
      <c r="C139" s="3" t="s">
        <v>21</v>
      </c>
      <c r="D139" s="3" t="s">
        <v>19</v>
      </c>
      <c r="E139" s="3">
        <v>7</v>
      </c>
      <c r="F139" s="3" t="s">
        <v>15</v>
      </c>
      <c r="G139" s="5" t="s">
        <v>89</v>
      </c>
    </row>
    <row r="140" spans="1:7" x14ac:dyDescent="0.25">
      <c r="A140" s="3" t="s">
        <v>46</v>
      </c>
      <c r="B140" s="3">
        <v>12303883</v>
      </c>
      <c r="C140" s="3" t="s">
        <v>21</v>
      </c>
      <c r="D140" s="3" t="s">
        <v>19</v>
      </c>
      <c r="E140" s="3">
        <v>7</v>
      </c>
      <c r="F140" s="3" t="s">
        <v>15</v>
      </c>
      <c r="G140" s="5" t="s">
        <v>91</v>
      </c>
    </row>
    <row r="141" spans="1:7" x14ac:dyDescent="0.25">
      <c r="A141" s="3" t="s">
        <v>46</v>
      </c>
      <c r="B141" s="3">
        <v>12301019</v>
      </c>
      <c r="C141" s="3" t="s">
        <v>21</v>
      </c>
      <c r="D141" s="3" t="s">
        <v>19</v>
      </c>
      <c r="E141" s="3">
        <v>7</v>
      </c>
      <c r="F141" s="3" t="s">
        <v>15</v>
      </c>
      <c r="G141" s="5" t="s">
        <v>94</v>
      </c>
    </row>
    <row r="142" spans="1:7" x14ac:dyDescent="0.25">
      <c r="A142" s="3" t="s">
        <v>46</v>
      </c>
      <c r="B142" s="3">
        <v>12307359</v>
      </c>
      <c r="C142" s="3" t="s">
        <v>21</v>
      </c>
      <c r="D142" s="3" t="s">
        <v>19</v>
      </c>
      <c r="E142" s="3">
        <v>7</v>
      </c>
      <c r="F142" s="3" t="s">
        <v>15</v>
      </c>
      <c r="G142" s="5" t="s">
        <v>97</v>
      </c>
    </row>
    <row r="143" spans="1:7" x14ac:dyDescent="0.25">
      <c r="A143" s="3" t="s">
        <v>46</v>
      </c>
      <c r="B143" s="3">
        <v>12331087</v>
      </c>
      <c r="C143" s="3" t="s">
        <v>21</v>
      </c>
      <c r="D143" s="3" t="s">
        <v>19</v>
      </c>
      <c r="E143" s="3">
        <v>7</v>
      </c>
      <c r="F143" s="3" t="s">
        <v>15</v>
      </c>
      <c r="G143" s="5" t="s">
        <v>101</v>
      </c>
    </row>
    <row r="144" spans="1:7" x14ac:dyDescent="0.25">
      <c r="A144" s="3" t="s">
        <v>46</v>
      </c>
      <c r="B144" s="3">
        <v>12220948</v>
      </c>
      <c r="C144" s="3" t="s">
        <v>21</v>
      </c>
      <c r="D144" s="3" t="s">
        <v>19</v>
      </c>
      <c r="E144" s="3">
        <v>7</v>
      </c>
      <c r="F144" s="3" t="s">
        <v>15</v>
      </c>
      <c r="G144" s="5" t="s">
        <v>103</v>
      </c>
    </row>
    <row r="145" spans="1:7" x14ac:dyDescent="0.25">
      <c r="A145" s="3" t="s">
        <v>46</v>
      </c>
      <c r="B145" s="3">
        <v>12307627</v>
      </c>
      <c r="C145" s="3" t="s">
        <v>21</v>
      </c>
      <c r="D145" s="3" t="s">
        <v>19</v>
      </c>
      <c r="E145" s="3">
        <v>7</v>
      </c>
      <c r="F145" s="3" t="s">
        <v>15</v>
      </c>
      <c r="G145" s="5" t="s">
        <v>104</v>
      </c>
    </row>
    <row r="146" spans="1:7" x14ac:dyDescent="0.25">
      <c r="A146" s="3" t="s">
        <v>46</v>
      </c>
      <c r="B146" s="3">
        <v>12324125</v>
      </c>
      <c r="C146" s="3" t="s">
        <v>21</v>
      </c>
      <c r="D146" s="3" t="s">
        <v>19</v>
      </c>
      <c r="E146" s="3">
        <v>7</v>
      </c>
      <c r="F146" s="3" t="s">
        <v>15</v>
      </c>
      <c r="G146" s="5" t="s">
        <v>108</v>
      </c>
    </row>
    <row r="147" spans="1:7" x14ac:dyDescent="0.25">
      <c r="A147" s="3" t="s">
        <v>46</v>
      </c>
      <c r="B147" s="3">
        <v>12307953</v>
      </c>
      <c r="C147" s="3" t="s">
        <v>21</v>
      </c>
      <c r="D147" s="3" t="s">
        <v>19</v>
      </c>
      <c r="E147" s="3">
        <v>7</v>
      </c>
      <c r="F147" s="3" t="s">
        <v>15</v>
      </c>
      <c r="G147" s="5" t="s">
        <v>110</v>
      </c>
    </row>
    <row r="148" spans="1:7" x14ac:dyDescent="0.25">
      <c r="A148" s="3" t="s">
        <v>46</v>
      </c>
      <c r="B148" s="3">
        <v>12312527</v>
      </c>
      <c r="C148" s="3" t="s">
        <v>21</v>
      </c>
      <c r="D148" s="3" t="s">
        <v>19</v>
      </c>
      <c r="E148" s="3">
        <v>7</v>
      </c>
      <c r="F148" s="3" t="s">
        <v>15</v>
      </c>
      <c r="G148" s="5" t="s">
        <v>197</v>
      </c>
    </row>
    <row r="149" spans="1:7" x14ac:dyDescent="0.25">
      <c r="A149" s="3" t="s">
        <v>46</v>
      </c>
      <c r="B149" s="3">
        <v>12304100</v>
      </c>
      <c r="C149" s="3" t="s">
        <v>21</v>
      </c>
      <c r="D149" s="3" t="s">
        <v>19</v>
      </c>
      <c r="E149" s="3">
        <v>7</v>
      </c>
      <c r="F149" s="3" t="s">
        <v>15</v>
      </c>
      <c r="G149" s="5" t="s">
        <v>198</v>
      </c>
    </row>
    <row r="150" spans="1:7" x14ac:dyDescent="0.25">
      <c r="A150" s="3" t="s">
        <v>46</v>
      </c>
      <c r="B150" s="3">
        <v>12302951</v>
      </c>
      <c r="C150" s="3" t="s">
        <v>21</v>
      </c>
      <c r="D150" s="3" t="s">
        <v>19</v>
      </c>
      <c r="E150" s="3">
        <v>7</v>
      </c>
      <c r="F150" s="3" t="s">
        <v>15</v>
      </c>
      <c r="G150" s="5" t="s">
        <v>199</v>
      </c>
    </row>
    <row r="151" spans="1:7" x14ac:dyDescent="0.25">
      <c r="A151" s="3" t="s">
        <v>46</v>
      </c>
      <c r="B151" s="3">
        <v>12268754</v>
      </c>
      <c r="C151" s="3" t="s">
        <v>21</v>
      </c>
      <c r="D151" s="3" t="s">
        <v>19</v>
      </c>
      <c r="E151" s="3">
        <v>7</v>
      </c>
      <c r="F151" s="3" t="s">
        <v>15</v>
      </c>
      <c r="G151" s="5" t="s">
        <v>76</v>
      </c>
    </row>
    <row r="152" spans="1:7" x14ac:dyDescent="0.25">
      <c r="A152" s="3" t="s">
        <v>46</v>
      </c>
      <c r="B152" s="3">
        <v>12337640</v>
      </c>
      <c r="C152" s="3" t="s">
        <v>21</v>
      </c>
      <c r="D152" s="3" t="s">
        <v>19</v>
      </c>
      <c r="E152" s="3">
        <v>7</v>
      </c>
      <c r="F152" s="3" t="s">
        <v>15</v>
      </c>
      <c r="G152" s="5" t="s">
        <v>200</v>
      </c>
    </row>
    <row r="153" spans="1:7" x14ac:dyDescent="0.25">
      <c r="A153" s="3" t="s">
        <v>46</v>
      </c>
      <c r="B153" s="3">
        <v>12337611</v>
      </c>
      <c r="C153" s="3" t="s">
        <v>21</v>
      </c>
      <c r="D153" s="3" t="s">
        <v>19</v>
      </c>
      <c r="E153" s="3">
        <v>7</v>
      </c>
      <c r="F153" s="3" t="s">
        <v>15</v>
      </c>
      <c r="G153" s="5" t="s">
        <v>201</v>
      </c>
    </row>
    <row r="154" spans="1:7" x14ac:dyDescent="0.25">
      <c r="A154" s="3" t="s">
        <v>46</v>
      </c>
      <c r="B154" s="3">
        <v>12313893</v>
      </c>
      <c r="C154" s="3" t="s">
        <v>21</v>
      </c>
      <c r="D154" s="3" t="s">
        <v>19</v>
      </c>
      <c r="E154" s="3">
        <v>7</v>
      </c>
      <c r="F154" s="3" t="s">
        <v>15</v>
      </c>
      <c r="G154" s="5" t="s">
        <v>202</v>
      </c>
    </row>
    <row r="155" spans="1:7" x14ac:dyDescent="0.25">
      <c r="A155" s="3" t="s">
        <v>46</v>
      </c>
      <c r="B155" s="3">
        <v>12312508</v>
      </c>
      <c r="C155" s="3" t="s">
        <v>21</v>
      </c>
      <c r="D155" s="3" t="s">
        <v>19</v>
      </c>
      <c r="E155" s="3">
        <v>7</v>
      </c>
      <c r="F155" s="3" t="s">
        <v>15</v>
      </c>
      <c r="G155" s="5" t="s">
        <v>203</v>
      </c>
    </row>
    <row r="156" spans="1:7" x14ac:dyDescent="0.25">
      <c r="A156" s="3" t="s">
        <v>46</v>
      </c>
      <c r="B156" s="3">
        <v>12312525</v>
      </c>
      <c r="C156" s="3" t="s">
        <v>21</v>
      </c>
      <c r="D156" s="3" t="s">
        <v>19</v>
      </c>
      <c r="E156" s="3">
        <v>7</v>
      </c>
      <c r="F156" s="3" t="s">
        <v>15</v>
      </c>
      <c r="G156" s="5" t="s">
        <v>204</v>
      </c>
    </row>
    <row r="157" spans="1:7" x14ac:dyDescent="0.25">
      <c r="A157" s="3" t="s">
        <v>46</v>
      </c>
      <c r="B157" s="3">
        <v>12312593</v>
      </c>
      <c r="C157" s="3" t="s">
        <v>21</v>
      </c>
      <c r="D157" s="3" t="s">
        <v>19</v>
      </c>
      <c r="E157" s="3">
        <v>7</v>
      </c>
      <c r="F157" s="3" t="s">
        <v>15</v>
      </c>
      <c r="G157" s="5" t="s">
        <v>205</v>
      </c>
    </row>
    <row r="158" spans="1:7" x14ac:dyDescent="0.25">
      <c r="A158" s="3" t="s">
        <v>46</v>
      </c>
      <c r="B158" s="3">
        <v>12322202</v>
      </c>
      <c r="C158" s="3" t="s">
        <v>21</v>
      </c>
      <c r="D158" s="3" t="s">
        <v>19</v>
      </c>
      <c r="E158" s="3">
        <v>7</v>
      </c>
      <c r="F158" s="3" t="s">
        <v>15</v>
      </c>
      <c r="G158" s="5" t="s">
        <v>206</v>
      </c>
    </row>
    <row r="159" spans="1:7" x14ac:dyDescent="0.25">
      <c r="A159" s="3" t="s">
        <v>46</v>
      </c>
      <c r="B159" s="3">
        <v>12280291</v>
      </c>
      <c r="C159" s="3" t="s">
        <v>21</v>
      </c>
      <c r="D159" s="3" t="s">
        <v>19</v>
      </c>
      <c r="E159" s="3">
        <v>7</v>
      </c>
      <c r="F159" s="3" t="s">
        <v>15</v>
      </c>
      <c r="G159" s="5" t="s">
        <v>207</v>
      </c>
    </row>
    <row r="160" spans="1:7" x14ac:dyDescent="0.25">
      <c r="A160" s="3" t="s">
        <v>46</v>
      </c>
      <c r="B160" s="3">
        <v>12312526</v>
      </c>
      <c r="C160" s="3" t="s">
        <v>21</v>
      </c>
      <c r="D160" s="3" t="s">
        <v>19</v>
      </c>
      <c r="E160" s="3">
        <v>7</v>
      </c>
      <c r="F160" s="3" t="s">
        <v>15</v>
      </c>
      <c r="G160" s="5" t="s">
        <v>208</v>
      </c>
    </row>
    <row r="161" spans="1:7" x14ac:dyDescent="0.25">
      <c r="A161" s="3" t="s">
        <v>46</v>
      </c>
      <c r="B161" s="3">
        <v>12323089</v>
      </c>
      <c r="C161" s="3" t="s">
        <v>21</v>
      </c>
      <c r="D161" s="3" t="s">
        <v>19</v>
      </c>
      <c r="E161" s="3">
        <v>7</v>
      </c>
      <c r="F161" s="3" t="s">
        <v>15</v>
      </c>
      <c r="G161" s="5" t="s">
        <v>209</v>
      </c>
    </row>
    <row r="162" spans="1:7" x14ac:dyDescent="0.25">
      <c r="A162" s="3" t="s">
        <v>46</v>
      </c>
      <c r="B162" s="3">
        <v>12335512</v>
      </c>
      <c r="C162" s="3" t="s">
        <v>21</v>
      </c>
      <c r="D162" s="3" t="s">
        <v>19</v>
      </c>
      <c r="E162" s="3">
        <v>7</v>
      </c>
      <c r="F162" s="3" t="s">
        <v>15</v>
      </c>
      <c r="G162" s="5" t="s">
        <v>210</v>
      </c>
    </row>
    <row r="163" spans="1:7" x14ac:dyDescent="0.25">
      <c r="A163" s="3" t="s">
        <v>46</v>
      </c>
      <c r="B163" s="3">
        <v>12324192</v>
      </c>
      <c r="C163" s="3" t="s">
        <v>21</v>
      </c>
      <c r="D163" s="3" t="s">
        <v>19</v>
      </c>
      <c r="E163" s="3">
        <v>7</v>
      </c>
      <c r="F163" s="3" t="s">
        <v>15</v>
      </c>
      <c r="G163" s="5" t="s">
        <v>211</v>
      </c>
    </row>
    <row r="164" spans="1:7" x14ac:dyDescent="0.25">
      <c r="A164" s="3" t="s">
        <v>46</v>
      </c>
      <c r="B164" s="3">
        <v>12304713</v>
      </c>
      <c r="C164" s="3" t="s">
        <v>21</v>
      </c>
      <c r="D164" s="3" t="s">
        <v>19</v>
      </c>
      <c r="E164" s="3">
        <v>7</v>
      </c>
      <c r="F164" s="3" t="s">
        <v>15</v>
      </c>
      <c r="G164" s="5" t="s">
        <v>212</v>
      </c>
    </row>
    <row r="165" spans="1:7" x14ac:dyDescent="0.25">
      <c r="A165" s="3" t="s">
        <v>46</v>
      </c>
      <c r="B165" s="3">
        <v>12314401</v>
      </c>
      <c r="C165" s="3" t="s">
        <v>21</v>
      </c>
      <c r="D165" s="3" t="s">
        <v>19</v>
      </c>
      <c r="E165" s="3">
        <v>7</v>
      </c>
      <c r="F165" s="3" t="s">
        <v>15</v>
      </c>
      <c r="G165" s="5" t="s">
        <v>213</v>
      </c>
    </row>
    <row r="166" spans="1:7" x14ac:dyDescent="0.25">
      <c r="A166" s="3" t="s">
        <v>46</v>
      </c>
      <c r="B166" s="3">
        <v>12315778</v>
      </c>
      <c r="C166" s="3" t="s">
        <v>21</v>
      </c>
      <c r="D166" s="3" t="s">
        <v>19</v>
      </c>
      <c r="E166" s="3">
        <v>7</v>
      </c>
      <c r="F166" s="3" t="s">
        <v>15</v>
      </c>
      <c r="G166" s="5" t="s">
        <v>214</v>
      </c>
    </row>
    <row r="167" spans="1:7" x14ac:dyDescent="0.25">
      <c r="A167" s="3" t="s">
        <v>46</v>
      </c>
      <c r="B167" s="3">
        <v>12320814</v>
      </c>
      <c r="C167" s="3" t="s">
        <v>21</v>
      </c>
      <c r="D167" s="3" t="s">
        <v>19</v>
      </c>
      <c r="E167" s="3">
        <v>7</v>
      </c>
      <c r="F167" s="3" t="s">
        <v>15</v>
      </c>
      <c r="G167" s="5" t="s">
        <v>215</v>
      </c>
    </row>
    <row r="168" spans="1:7" x14ac:dyDescent="0.25">
      <c r="A168" s="3" t="s">
        <v>46</v>
      </c>
      <c r="B168" s="3">
        <v>12327537</v>
      </c>
      <c r="C168" s="3" t="s">
        <v>21</v>
      </c>
      <c r="D168" s="3" t="s">
        <v>19</v>
      </c>
      <c r="E168" s="3">
        <v>7</v>
      </c>
      <c r="F168" s="3" t="s">
        <v>15</v>
      </c>
      <c r="G168" s="5" t="s">
        <v>216</v>
      </c>
    </row>
    <row r="169" spans="1:7" x14ac:dyDescent="0.25">
      <c r="A169" s="3" t="s">
        <v>46</v>
      </c>
      <c r="B169" s="3">
        <v>12313990</v>
      </c>
      <c r="C169" s="3" t="s">
        <v>21</v>
      </c>
      <c r="D169" s="3" t="s">
        <v>19</v>
      </c>
      <c r="E169" s="3">
        <v>7</v>
      </c>
      <c r="F169" s="3" t="s">
        <v>15</v>
      </c>
      <c r="G169" s="5" t="s">
        <v>217</v>
      </c>
    </row>
    <row r="170" spans="1:7" x14ac:dyDescent="0.25">
      <c r="A170" s="3" t="s">
        <v>46</v>
      </c>
      <c r="B170" s="3">
        <v>12345018</v>
      </c>
      <c r="C170" s="3" t="s">
        <v>21</v>
      </c>
      <c r="D170" s="3" t="s">
        <v>19</v>
      </c>
      <c r="E170" s="3">
        <v>7</v>
      </c>
      <c r="F170" s="3" t="s">
        <v>15</v>
      </c>
      <c r="G170" s="5" t="s">
        <v>218</v>
      </c>
    </row>
    <row r="171" spans="1:7" x14ac:dyDescent="0.25">
      <c r="A171" s="3" t="s">
        <v>46</v>
      </c>
      <c r="B171" s="3">
        <v>12310536</v>
      </c>
      <c r="C171" s="3" t="s">
        <v>21</v>
      </c>
      <c r="D171" s="3" t="s">
        <v>19</v>
      </c>
      <c r="E171" s="3">
        <v>7</v>
      </c>
      <c r="F171" s="3" t="s">
        <v>15</v>
      </c>
      <c r="G171" s="5" t="s">
        <v>219</v>
      </c>
    </row>
    <row r="172" spans="1:7" x14ac:dyDescent="0.25">
      <c r="A172" s="3" t="s">
        <v>46</v>
      </c>
      <c r="B172" s="3">
        <v>12311436</v>
      </c>
      <c r="C172" s="3" t="s">
        <v>21</v>
      </c>
      <c r="D172" s="3" t="s">
        <v>19</v>
      </c>
      <c r="E172" s="3">
        <v>7</v>
      </c>
      <c r="F172" s="3" t="s">
        <v>15</v>
      </c>
      <c r="G172" s="5" t="s">
        <v>220</v>
      </c>
    </row>
    <row r="173" spans="1:7" x14ac:dyDescent="0.25">
      <c r="A173" s="3" t="s">
        <v>46</v>
      </c>
      <c r="B173" s="3">
        <v>12345753</v>
      </c>
      <c r="C173" s="3" t="s">
        <v>21</v>
      </c>
      <c r="D173" s="3" t="s">
        <v>19</v>
      </c>
      <c r="E173" s="3">
        <v>7</v>
      </c>
      <c r="F173" s="3" t="s">
        <v>15</v>
      </c>
      <c r="G173" s="5" t="s">
        <v>221</v>
      </c>
    </row>
    <row r="174" spans="1:7" x14ac:dyDescent="0.25">
      <c r="A174" s="3" t="s">
        <v>46</v>
      </c>
      <c r="B174" s="3">
        <v>12328007</v>
      </c>
      <c r="C174" s="3" t="s">
        <v>21</v>
      </c>
      <c r="D174" s="3" t="s">
        <v>19</v>
      </c>
      <c r="E174" s="3">
        <v>7</v>
      </c>
      <c r="F174" s="3" t="s">
        <v>15</v>
      </c>
      <c r="G174" s="5" t="s">
        <v>222</v>
      </c>
    </row>
    <row r="175" spans="1:7" x14ac:dyDescent="0.25">
      <c r="A175" s="3" t="s">
        <v>46</v>
      </c>
      <c r="B175" s="3">
        <v>12326219</v>
      </c>
      <c r="C175" s="3" t="s">
        <v>21</v>
      </c>
      <c r="D175" s="3" t="s">
        <v>19</v>
      </c>
      <c r="E175" s="3">
        <v>7</v>
      </c>
      <c r="F175" s="3" t="s">
        <v>15</v>
      </c>
      <c r="G175" s="5" t="s">
        <v>223</v>
      </c>
    </row>
    <row r="176" spans="1:7" x14ac:dyDescent="0.25">
      <c r="A176" s="3" t="s">
        <v>46</v>
      </c>
      <c r="B176" s="3">
        <v>12313978</v>
      </c>
      <c r="C176" s="3" t="s">
        <v>21</v>
      </c>
      <c r="D176" s="3" t="s">
        <v>19</v>
      </c>
      <c r="E176" s="3">
        <v>7</v>
      </c>
      <c r="F176" s="3" t="s">
        <v>15</v>
      </c>
      <c r="G176" s="5" t="s">
        <v>224</v>
      </c>
    </row>
    <row r="177" spans="1:7" x14ac:dyDescent="0.25">
      <c r="A177" s="3" t="s">
        <v>46</v>
      </c>
      <c r="B177" s="3">
        <v>12328045</v>
      </c>
      <c r="C177" s="3" t="s">
        <v>21</v>
      </c>
      <c r="D177" s="3" t="s">
        <v>19</v>
      </c>
      <c r="E177" s="3">
        <v>7</v>
      </c>
      <c r="F177" s="3" t="s">
        <v>15</v>
      </c>
      <c r="G177" s="5" t="s">
        <v>225</v>
      </c>
    </row>
    <row r="178" spans="1:7" x14ac:dyDescent="0.25">
      <c r="A178" s="3" t="s">
        <v>46</v>
      </c>
      <c r="B178" s="3">
        <v>12325040</v>
      </c>
      <c r="C178" s="3" t="s">
        <v>21</v>
      </c>
      <c r="D178" s="3" t="s">
        <v>19</v>
      </c>
      <c r="E178" s="3">
        <v>7</v>
      </c>
      <c r="F178" s="3" t="s">
        <v>15</v>
      </c>
      <c r="G178" s="5" t="s">
        <v>226</v>
      </c>
    </row>
    <row r="179" spans="1:7" x14ac:dyDescent="0.25">
      <c r="A179" s="3" t="s">
        <v>46</v>
      </c>
      <c r="B179" s="3">
        <v>12326073</v>
      </c>
      <c r="C179" s="3" t="s">
        <v>21</v>
      </c>
      <c r="D179" s="3" t="s">
        <v>19</v>
      </c>
      <c r="E179" s="3">
        <v>7</v>
      </c>
      <c r="F179" s="3" t="s">
        <v>15</v>
      </c>
      <c r="G179" s="5" t="s">
        <v>227</v>
      </c>
    </row>
    <row r="180" spans="1:7" x14ac:dyDescent="0.25">
      <c r="A180" s="3" t="s">
        <v>46</v>
      </c>
      <c r="B180" s="3">
        <v>12344998</v>
      </c>
      <c r="C180" s="3" t="s">
        <v>21</v>
      </c>
      <c r="D180" s="3" t="s">
        <v>19</v>
      </c>
      <c r="E180" s="3">
        <v>7</v>
      </c>
      <c r="F180" s="3" t="s">
        <v>15</v>
      </c>
      <c r="G180" s="5" t="s">
        <v>228</v>
      </c>
    </row>
    <row r="181" spans="1:7" x14ac:dyDescent="0.25">
      <c r="A181" s="3" t="s">
        <v>46</v>
      </c>
      <c r="B181" s="3">
        <v>12304139</v>
      </c>
      <c r="C181" s="3" t="s">
        <v>21</v>
      </c>
      <c r="D181" s="3" t="s">
        <v>19</v>
      </c>
      <c r="E181" s="3">
        <v>7</v>
      </c>
      <c r="F181" s="3" t="s">
        <v>15</v>
      </c>
      <c r="G181" s="5" t="s">
        <v>111</v>
      </c>
    </row>
    <row r="182" spans="1:7" x14ac:dyDescent="0.25">
      <c r="A182" s="3" t="s">
        <v>46</v>
      </c>
      <c r="B182" s="3">
        <v>12306597</v>
      </c>
      <c r="C182" s="3" t="s">
        <v>21</v>
      </c>
      <c r="D182" s="3" t="s">
        <v>19</v>
      </c>
      <c r="E182" s="3">
        <v>7</v>
      </c>
      <c r="F182" s="3" t="s">
        <v>15</v>
      </c>
      <c r="G182" s="5" t="s">
        <v>78</v>
      </c>
    </row>
    <row r="183" spans="1:7" x14ac:dyDescent="0.25">
      <c r="A183" s="3" t="s">
        <v>46</v>
      </c>
      <c r="B183" s="3">
        <v>12332078</v>
      </c>
      <c r="C183" s="3" t="s">
        <v>21</v>
      </c>
      <c r="D183" s="3" t="s">
        <v>19</v>
      </c>
      <c r="E183" s="3">
        <v>7</v>
      </c>
      <c r="F183" s="3" t="s">
        <v>15</v>
      </c>
      <c r="G183" s="5" t="s">
        <v>85</v>
      </c>
    </row>
    <row r="184" spans="1:7" x14ac:dyDescent="0.25">
      <c r="A184" s="3" t="s">
        <v>46</v>
      </c>
      <c r="B184" s="3">
        <v>12301331</v>
      </c>
      <c r="C184" s="3" t="s">
        <v>21</v>
      </c>
      <c r="D184" s="3" t="s">
        <v>19</v>
      </c>
      <c r="E184" s="3">
        <v>7</v>
      </c>
      <c r="F184" s="3" t="s">
        <v>15</v>
      </c>
      <c r="G184" s="5" t="s">
        <v>86</v>
      </c>
    </row>
    <row r="185" spans="1:7" x14ac:dyDescent="0.25">
      <c r="A185" s="3" t="s">
        <v>46</v>
      </c>
      <c r="B185" s="3">
        <v>12298730</v>
      </c>
      <c r="C185" s="3" t="s">
        <v>21</v>
      </c>
      <c r="D185" s="3" t="s">
        <v>19</v>
      </c>
      <c r="E185" s="3">
        <v>7</v>
      </c>
      <c r="F185" s="3" t="s">
        <v>15</v>
      </c>
      <c r="G185" s="5" t="s">
        <v>88</v>
      </c>
    </row>
    <row r="186" spans="1:7" x14ac:dyDescent="0.25">
      <c r="A186" s="3" t="s">
        <v>46</v>
      </c>
      <c r="B186" s="3">
        <v>12328504</v>
      </c>
      <c r="C186" s="3" t="s">
        <v>21</v>
      </c>
      <c r="D186" s="3" t="s">
        <v>19</v>
      </c>
      <c r="E186" s="3">
        <v>7</v>
      </c>
      <c r="F186" s="3" t="s">
        <v>15</v>
      </c>
      <c r="G186" s="5" t="s">
        <v>90</v>
      </c>
    </row>
    <row r="187" spans="1:7" x14ac:dyDescent="0.25">
      <c r="A187" s="3" t="s">
        <v>46</v>
      </c>
      <c r="B187" s="3">
        <v>12330415</v>
      </c>
      <c r="C187" s="3" t="s">
        <v>21</v>
      </c>
      <c r="D187" s="3" t="s">
        <v>19</v>
      </c>
      <c r="E187" s="3">
        <v>7</v>
      </c>
      <c r="F187" s="3" t="s">
        <v>15</v>
      </c>
      <c r="G187" s="5" t="s">
        <v>93</v>
      </c>
    </row>
    <row r="188" spans="1:7" x14ac:dyDescent="0.25">
      <c r="A188" s="3" t="s">
        <v>46</v>
      </c>
      <c r="B188" s="3">
        <v>12330426</v>
      </c>
      <c r="C188" s="3" t="s">
        <v>21</v>
      </c>
      <c r="D188" s="3" t="s">
        <v>19</v>
      </c>
      <c r="E188" s="3">
        <v>7</v>
      </c>
      <c r="F188" s="3" t="s">
        <v>15</v>
      </c>
      <c r="G188" s="5" t="s">
        <v>96</v>
      </c>
    </row>
    <row r="189" spans="1:7" x14ac:dyDescent="0.25">
      <c r="A189" s="3" t="s">
        <v>46</v>
      </c>
      <c r="B189" s="3">
        <v>12316147</v>
      </c>
      <c r="C189" s="3" t="s">
        <v>21</v>
      </c>
      <c r="D189" s="3" t="s">
        <v>19</v>
      </c>
      <c r="E189" s="3">
        <v>7</v>
      </c>
      <c r="F189" s="3" t="s">
        <v>15</v>
      </c>
      <c r="G189" s="5" t="s">
        <v>100</v>
      </c>
    </row>
    <row r="190" spans="1:7" x14ac:dyDescent="0.25">
      <c r="A190" s="3" t="s">
        <v>46</v>
      </c>
      <c r="B190" s="3">
        <v>12300430</v>
      </c>
      <c r="C190" s="3" t="s">
        <v>21</v>
      </c>
      <c r="D190" s="3" t="s">
        <v>19</v>
      </c>
      <c r="E190" s="3">
        <v>7</v>
      </c>
      <c r="F190" s="3" t="s">
        <v>15</v>
      </c>
      <c r="G190" s="5" t="s">
        <v>102</v>
      </c>
    </row>
    <row r="191" spans="1:7" x14ac:dyDescent="0.25">
      <c r="A191" s="3" t="s">
        <v>46</v>
      </c>
      <c r="B191" s="3">
        <v>12331303</v>
      </c>
      <c r="C191" s="3" t="s">
        <v>21</v>
      </c>
      <c r="D191" s="3" t="s">
        <v>19</v>
      </c>
      <c r="E191" s="3">
        <v>7</v>
      </c>
      <c r="F191" s="3" t="s">
        <v>15</v>
      </c>
      <c r="G191" s="5" t="s">
        <v>107</v>
      </c>
    </row>
    <row r="192" spans="1:7" x14ac:dyDescent="0.25">
      <c r="A192" s="3" t="s">
        <v>46</v>
      </c>
      <c r="B192" s="3">
        <v>12332740</v>
      </c>
      <c r="C192" s="3" t="s">
        <v>21</v>
      </c>
      <c r="D192" s="3" t="s">
        <v>19</v>
      </c>
      <c r="E192" s="3">
        <v>7</v>
      </c>
      <c r="F192" s="3" t="s">
        <v>15</v>
      </c>
      <c r="G192" s="5" t="s">
        <v>229</v>
      </c>
    </row>
    <row r="193" spans="1:7" x14ac:dyDescent="0.25">
      <c r="A193" s="3" t="s">
        <v>46</v>
      </c>
      <c r="B193" s="3">
        <v>12254912</v>
      </c>
      <c r="C193" s="3" t="s">
        <v>21</v>
      </c>
      <c r="D193" s="3" t="s">
        <v>19</v>
      </c>
      <c r="E193" s="3">
        <v>7</v>
      </c>
      <c r="F193" s="3" t="s">
        <v>15</v>
      </c>
      <c r="G193" s="5" t="s">
        <v>230</v>
      </c>
    </row>
    <row r="194" spans="1:7" x14ac:dyDescent="0.25">
      <c r="A194" s="3" t="s">
        <v>46</v>
      </c>
      <c r="B194" s="3">
        <v>12309041</v>
      </c>
      <c r="C194" s="3" t="s">
        <v>21</v>
      </c>
      <c r="D194" s="3" t="s">
        <v>19</v>
      </c>
      <c r="E194" s="3">
        <v>7</v>
      </c>
      <c r="F194" s="3" t="s">
        <v>15</v>
      </c>
      <c r="G194" s="5" t="s">
        <v>231</v>
      </c>
    </row>
    <row r="195" spans="1:7" x14ac:dyDescent="0.25">
      <c r="A195" s="3" t="s">
        <v>46</v>
      </c>
      <c r="B195" s="3">
        <v>12303880</v>
      </c>
      <c r="C195" s="3" t="s">
        <v>21</v>
      </c>
      <c r="D195" s="3" t="s">
        <v>19</v>
      </c>
      <c r="E195" s="3">
        <v>7</v>
      </c>
      <c r="F195" s="3" t="s">
        <v>15</v>
      </c>
      <c r="G195" s="5" t="s">
        <v>232</v>
      </c>
    </row>
    <row r="196" spans="1:7" x14ac:dyDescent="0.25">
      <c r="A196" s="3" t="s">
        <v>46</v>
      </c>
      <c r="B196" s="3">
        <v>12337014</v>
      </c>
      <c r="C196" s="3" t="s">
        <v>21</v>
      </c>
      <c r="D196" s="3" t="s">
        <v>19</v>
      </c>
      <c r="E196" s="3">
        <v>7</v>
      </c>
      <c r="F196" s="3" t="s">
        <v>15</v>
      </c>
      <c r="G196" s="5" t="s">
        <v>233</v>
      </c>
    </row>
    <row r="197" spans="1:7" x14ac:dyDescent="0.25">
      <c r="A197" s="3" t="s">
        <v>46</v>
      </c>
      <c r="B197" s="3">
        <v>12310145</v>
      </c>
      <c r="C197" s="3" t="s">
        <v>21</v>
      </c>
      <c r="D197" s="3" t="s">
        <v>19</v>
      </c>
      <c r="E197" s="3">
        <v>7</v>
      </c>
      <c r="F197" s="3" t="s">
        <v>15</v>
      </c>
      <c r="G197" s="5" t="s">
        <v>234</v>
      </c>
    </row>
    <row r="198" spans="1:7" x14ac:dyDescent="0.25">
      <c r="A198" s="3" t="s">
        <v>46</v>
      </c>
      <c r="B198" s="3">
        <v>12294493</v>
      </c>
      <c r="C198" s="3" t="s">
        <v>21</v>
      </c>
      <c r="D198" s="3" t="s">
        <v>19</v>
      </c>
      <c r="E198" s="3">
        <v>7</v>
      </c>
      <c r="F198" s="3" t="s">
        <v>15</v>
      </c>
      <c r="G198" s="5" t="s">
        <v>235</v>
      </c>
    </row>
    <row r="199" spans="1:7" x14ac:dyDescent="0.25">
      <c r="A199" s="3" t="s">
        <v>46</v>
      </c>
      <c r="B199" s="3">
        <v>12313808</v>
      </c>
      <c r="C199" s="3" t="s">
        <v>21</v>
      </c>
      <c r="D199" s="3" t="s">
        <v>19</v>
      </c>
      <c r="E199" s="3">
        <v>7</v>
      </c>
      <c r="F199" s="3" t="s">
        <v>15</v>
      </c>
      <c r="G199" s="5" t="s">
        <v>236</v>
      </c>
    </row>
    <row r="200" spans="1:7" x14ac:dyDescent="0.25">
      <c r="A200" s="3" t="s">
        <v>46</v>
      </c>
      <c r="B200" s="3">
        <v>12318669</v>
      </c>
      <c r="C200" s="3" t="s">
        <v>21</v>
      </c>
      <c r="D200" s="3" t="s">
        <v>19</v>
      </c>
      <c r="E200" s="3">
        <v>7</v>
      </c>
      <c r="F200" s="3" t="s">
        <v>15</v>
      </c>
      <c r="G200" s="5" t="s">
        <v>237</v>
      </c>
    </row>
    <row r="201" spans="1:7" x14ac:dyDescent="0.25">
      <c r="A201" s="3" t="s">
        <v>46</v>
      </c>
      <c r="B201" s="3">
        <v>12312362</v>
      </c>
      <c r="C201" s="3" t="s">
        <v>21</v>
      </c>
      <c r="D201" s="3" t="s">
        <v>19</v>
      </c>
      <c r="E201" s="3">
        <v>7</v>
      </c>
      <c r="F201" s="3" t="s">
        <v>15</v>
      </c>
      <c r="G201" s="5" t="s">
        <v>238</v>
      </c>
    </row>
    <row r="202" spans="1:7" x14ac:dyDescent="0.25">
      <c r="A202" s="3" t="s">
        <v>46</v>
      </c>
      <c r="B202" s="3">
        <v>12312509</v>
      </c>
      <c r="C202" s="3" t="s">
        <v>21</v>
      </c>
      <c r="D202" s="3" t="s">
        <v>19</v>
      </c>
      <c r="E202" s="3">
        <v>7</v>
      </c>
      <c r="F202" s="3" t="s">
        <v>15</v>
      </c>
      <c r="G202" s="5" t="s">
        <v>239</v>
      </c>
    </row>
    <row r="203" spans="1:7" x14ac:dyDescent="0.25">
      <c r="A203" s="3" t="s">
        <v>46</v>
      </c>
      <c r="B203" s="3">
        <v>12327761</v>
      </c>
      <c r="C203" s="3" t="s">
        <v>21</v>
      </c>
      <c r="D203" s="3" t="s">
        <v>19</v>
      </c>
      <c r="E203" s="3">
        <v>7</v>
      </c>
      <c r="F203" s="3" t="s">
        <v>15</v>
      </c>
      <c r="G203" s="5" t="s">
        <v>240</v>
      </c>
    </row>
    <row r="204" spans="1:7" x14ac:dyDescent="0.25">
      <c r="A204" s="3" t="s">
        <v>46</v>
      </c>
      <c r="B204" s="3">
        <v>12343813</v>
      </c>
      <c r="C204" s="3" t="s">
        <v>21</v>
      </c>
      <c r="D204" s="3" t="s">
        <v>19</v>
      </c>
      <c r="E204" s="3">
        <v>7</v>
      </c>
      <c r="F204" s="3" t="s">
        <v>15</v>
      </c>
      <c r="G204" s="5" t="s">
        <v>241</v>
      </c>
    </row>
    <row r="205" spans="1:7" x14ac:dyDescent="0.25">
      <c r="A205" s="3" t="s">
        <v>46</v>
      </c>
      <c r="B205" s="3">
        <v>12305640</v>
      </c>
      <c r="C205" s="3" t="s">
        <v>21</v>
      </c>
      <c r="D205" s="3" t="s">
        <v>19</v>
      </c>
      <c r="E205" s="3">
        <v>7</v>
      </c>
      <c r="F205" s="3" t="s">
        <v>15</v>
      </c>
      <c r="G205" s="5" t="s">
        <v>242</v>
      </c>
    </row>
    <row r="206" spans="1:7" x14ac:dyDescent="0.25">
      <c r="A206" s="3" t="s">
        <v>46</v>
      </c>
      <c r="B206" s="3">
        <v>12314122</v>
      </c>
      <c r="C206" s="3" t="s">
        <v>21</v>
      </c>
      <c r="D206" s="3" t="s">
        <v>19</v>
      </c>
      <c r="E206" s="3">
        <v>7</v>
      </c>
      <c r="F206" s="3" t="s">
        <v>15</v>
      </c>
      <c r="G206" s="5" t="s">
        <v>243</v>
      </c>
    </row>
    <row r="207" spans="1:7" x14ac:dyDescent="0.25">
      <c r="A207" s="3" t="s">
        <v>46</v>
      </c>
      <c r="B207" s="3">
        <v>12314058</v>
      </c>
      <c r="C207" s="3" t="s">
        <v>21</v>
      </c>
      <c r="D207" s="3" t="s">
        <v>19</v>
      </c>
      <c r="E207" s="3">
        <v>7</v>
      </c>
      <c r="F207" s="3" t="s">
        <v>15</v>
      </c>
      <c r="G207" s="5" t="s">
        <v>244</v>
      </c>
    </row>
    <row r="208" spans="1:7" x14ac:dyDescent="0.25">
      <c r="A208" s="3" t="s">
        <v>46</v>
      </c>
      <c r="B208" s="3">
        <v>12314517</v>
      </c>
      <c r="C208" s="3" t="s">
        <v>21</v>
      </c>
      <c r="D208" s="3" t="s">
        <v>19</v>
      </c>
      <c r="E208" s="3">
        <v>7</v>
      </c>
      <c r="F208" s="3" t="s">
        <v>15</v>
      </c>
      <c r="G208" s="5" t="s">
        <v>245</v>
      </c>
    </row>
    <row r="209" spans="1:7" x14ac:dyDescent="0.25">
      <c r="A209" s="3" t="s">
        <v>46</v>
      </c>
      <c r="B209" s="3">
        <v>12317161</v>
      </c>
      <c r="C209" s="3" t="s">
        <v>21</v>
      </c>
      <c r="D209" s="3" t="s">
        <v>19</v>
      </c>
      <c r="E209" s="3">
        <v>7</v>
      </c>
      <c r="F209" s="3" t="s">
        <v>15</v>
      </c>
      <c r="G209" s="5" t="s">
        <v>246</v>
      </c>
    </row>
    <row r="210" spans="1:7" x14ac:dyDescent="0.25">
      <c r="A210" s="3" t="s">
        <v>46</v>
      </c>
      <c r="B210" s="3">
        <v>12338655</v>
      </c>
      <c r="C210" s="3" t="s">
        <v>21</v>
      </c>
      <c r="D210" s="3" t="s">
        <v>19</v>
      </c>
      <c r="E210" s="3">
        <v>7</v>
      </c>
      <c r="F210" s="3" t="s">
        <v>15</v>
      </c>
      <c r="G210" s="5" t="s">
        <v>247</v>
      </c>
    </row>
    <row r="211" spans="1:7" x14ac:dyDescent="0.25">
      <c r="A211" s="3" t="s">
        <v>46</v>
      </c>
      <c r="B211" s="3">
        <v>12322706</v>
      </c>
      <c r="C211" s="3" t="s">
        <v>21</v>
      </c>
      <c r="D211" s="3" t="s">
        <v>19</v>
      </c>
      <c r="E211" s="3">
        <v>7</v>
      </c>
      <c r="F211" s="3" t="s">
        <v>15</v>
      </c>
      <c r="G211" s="5" t="s">
        <v>248</v>
      </c>
    </row>
    <row r="212" spans="1:7" x14ac:dyDescent="0.25">
      <c r="A212" s="3" t="s">
        <v>46</v>
      </c>
      <c r="B212" s="3">
        <v>12335951</v>
      </c>
      <c r="C212" s="3" t="s">
        <v>21</v>
      </c>
      <c r="D212" s="3" t="s">
        <v>19</v>
      </c>
      <c r="E212" s="3">
        <v>7</v>
      </c>
      <c r="F212" s="3" t="s">
        <v>15</v>
      </c>
      <c r="G212" s="5" t="s">
        <v>249</v>
      </c>
    </row>
    <row r="213" spans="1:7" x14ac:dyDescent="0.25">
      <c r="A213" s="3" t="s">
        <v>46</v>
      </c>
      <c r="B213" s="3">
        <v>12311328</v>
      </c>
      <c r="C213" s="3" t="s">
        <v>21</v>
      </c>
      <c r="D213" s="3" t="s">
        <v>19</v>
      </c>
      <c r="E213" s="3">
        <v>7</v>
      </c>
      <c r="F213" s="3" t="s">
        <v>15</v>
      </c>
      <c r="G213" s="5" t="s">
        <v>250</v>
      </c>
    </row>
    <row r="214" spans="1:7" x14ac:dyDescent="0.25">
      <c r="A214" s="3" t="s">
        <v>46</v>
      </c>
      <c r="B214" s="3">
        <v>12324798</v>
      </c>
      <c r="C214" s="3" t="s">
        <v>21</v>
      </c>
      <c r="D214" s="3" t="s">
        <v>19</v>
      </c>
      <c r="E214" s="3">
        <v>7</v>
      </c>
      <c r="F214" s="3" t="s">
        <v>15</v>
      </c>
      <c r="G214" s="5" t="s">
        <v>251</v>
      </c>
    </row>
    <row r="215" spans="1:7" x14ac:dyDescent="0.25">
      <c r="A215" s="3" t="s">
        <v>46</v>
      </c>
      <c r="B215" s="3">
        <v>12322705</v>
      </c>
      <c r="C215" s="3" t="s">
        <v>21</v>
      </c>
      <c r="D215" s="3" t="s">
        <v>19</v>
      </c>
      <c r="E215" s="3">
        <v>7</v>
      </c>
      <c r="F215" s="3" t="s">
        <v>15</v>
      </c>
      <c r="G215" s="5" t="s">
        <v>252</v>
      </c>
    </row>
    <row r="216" spans="1:7" x14ac:dyDescent="0.25">
      <c r="A216" s="3" t="s">
        <v>46</v>
      </c>
      <c r="B216" s="3">
        <v>12325211</v>
      </c>
      <c r="C216" s="3" t="s">
        <v>21</v>
      </c>
      <c r="D216" s="3" t="s">
        <v>19</v>
      </c>
      <c r="E216" s="3">
        <v>7</v>
      </c>
      <c r="F216" s="3" t="s">
        <v>15</v>
      </c>
      <c r="G216" s="5" t="s">
        <v>253</v>
      </c>
    </row>
    <row r="217" spans="1:7" x14ac:dyDescent="0.25">
      <c r="A217" s="3" t="s">
        <v>46</v>
      </c>
      <c r="B217" s="3">
        <v>12327607</v>
      </c>
      <c r="C217" s="3" t="s">
        <v>21</v>
      </c>
      <c r="D217" s="3" t="s">
        <v>19</v>
      </c>
      <c r="E217" s="3">
        <v>7</v>
      </c>
      <c r="F217" s="3" t="s">
        <v>15</v>
      </c>
      <c r="G217" s="5" t="s">
        <v>254</v>
      </c>
    </row>
    <row r="218" spans="1:7" x14ac:dyDescent="0.25">
      <c r="A218" s="3" t="s">
        <v>46</v>
      </c>
      <c r="B218" s="3">
        <v>12342674</v>
      </c>
      <c r="C218" s="3" t="s">
        <v>21</v>
      </c>
      <c r="D218" s="3" t="s">
        <v>19</v>
      </c>
      <c r="E218" s="3">
        <v>7</v>
      </c>
      <c r="F218" s="3" t="s">
        <v>15</v>
      </c>
      <c r="G218" s="5" t="s">
        <v>255</v>
      </c>
    </row>
    <row r="219" spans="1:7" x14ac:dyDescent="0.25">
      <c r="A219" s="3" t="s">
        <v>46</v>
      </c>
      <c r="B219" s="3">
        <v>12315990</v>
      </c>
      <c r="C219" s="3" t="s">
        <v>21</v>
      </c>
      <c r="D219" s="3" t="s">
        <v>19</v>
      </c>
      <c r="E219" s="3">
        <v>7</v>
      </c>
      <c r="F219" s="3" t="s">
        <v>15</v>
      </c>
      <c r="G219" s="5" t="s">
        <v>256</v>
      </c>
    </row>
    <row r="220" spans="1:7" x14ac:dyDescent="0.25">
      <c r="A220" s="3" t="s">
        <v>46</v>
      </c>
      <c r="B220" s="3">
        <v>12344267</v>
      </c>
      <c r="C220" s="3" t="s">
        <v>21</v>
      </c>
      <c r="D220" s="3" t="s">
        <v>19</v>
      </c>
      <c r="E220" s="3">
        <v>7</v>
      </c>
      <c r="F220" s="3" t="s">
        <v>15</v>
      </c>
      <c r="G220" s="5" t="s">
        <v>257</v>
      </c>
    </row>
    <row r="221" spans="1:7" x14ac:dyDescent="0.25">
      <c r="A221" s="3" t="s">
        <v>46</v>
      </c>
      <c r="B221" s="3">
        <v>12326896</v>
      </c>
      <c r="C221" s="3" t="s">
        <v>21</v>
      </c>
      <c r="D221" s="3" t="s">
        <v>19</v>
      </c>
      <c r="E221" s="3">
        <v>7</v>
      </c>
      <c r="F221" s="3" t="s">
        <v>15</v>
      </c>
      <c r="G221" s="5" t="s">
        <v>258</v>
      </c>
    </row>
    <row r="222" spans="1:7" x14ac:dyDescent="0.25">
      <c r="A222" s="3" t="s">
        <v>46</v>
      </c>
      <c r="B222" s="3">
        <v>12347900</v>
      </c>
      <c r="C222" s="3" t="s">
        <v>21</v>
      </c>
      <c r="D222" s="3" t="s">
        <v>19</v>
      </c>
      <c r="E222" s="3">
        <v>7</v>
      </c>
      <c r="F222" s="3" t="s">
        <v>15</v>
      </c>
      <c r="G222" s="5" t="s">
        <v>259</v>
      </c>
    </row>
    <row r="223" spans="1:7" x14ac:dyDescent="0.25">
      <c r="A223" s="3" t="s">
        <v>18</v>
      </c>
      <c r="B223" s="3">
        <v>12149846</v>
      </c>
      <c r="C223" s="3" t="s">
        <v>3</v>
      </c>
      <c r="D223" s="3" t="s">
        <v>19</v>
      </c>
      <c r="E223" s="3">
        <v>6</v>
      </c>
      <c r="F223" s="3" t="s">
        <v>22</v>
      </c>
      <c r="G223" s="5" t="s">
        <v>27</v>
      </c>
    </row>
    <row r="224" spans="1:7" x14ac:dyDescent="0.25">
      <c r="A224" s="3" t="s">
        <v>12</v>
      </c>
      <c r="B224" s="3">
        <v>12153374</v>
      </c>
      <c r="C224" s="3" t="s">
        <v>4</v>
      </c>
      <c r="D224" s="3" t="s">
        <v>19</v>
      </c>
      <c r="E224" s="3">
        <v>2</v>
      </c>
      <c r="F224" s="3" t="s">
        <v>1</v>
      </c>
      <c r="G224" s="5" t="s">
        <v>26</v>
      </c>
    </row>
    <row r="225" spans="1:7" x14ac:dyDescent="0.25">
      <c r="A225" s="3" t="s">
        <v>18</v>
      </c>
      <c r="B225" s="3">
        <v>12213622</v>
      </c>
      <c r="C225" s="3" t="s">
        <v>3</v>
      </c>
      <c r="D225" s="3" t="s">
        <v>19</v>
      </c>
      <c r="E225" s="3">
        <v>6</v>
      </c>
      <c r="F225" s="3" t="s">
        <v>22</v>
      </c>
      <c r="G225" s="5" t="s">
        <v>32</v>
      </c>
    </row>
    <row r="226" spans="1:7" x14ac:dyDescent="0.25">
      <c r="A226" s="3" t="s">
        <v>18</v>
      </c>
      <c r="B226" s="3">
        <v>12255286</v>
      </c>
      <c r="C226" s="3" t="s">
        <v>3</v>
      </c>
      <c r="D226" s="3" t="s">
        <v>19</v>
      </c>
      <c r="E226" s="3">
        <v>6</v>
      </c>
      <c r="F226" s="3" t="s">
        <v>22</v>
      </c>
      <c r="G226" s="5" t="s">
        <v>33</v>
      </c>
    </row>
    <row r="227" spans="1:7" x14ac:dyDescent="0.25">
      <c r="A227" s="3" t="s">
        <v>18</v>
      </c>
      <c r="B227" s="3">
        <v>12283690</v>
      </c>
      <c r="C227" s="3" t="s">
        <v>3</v>
      </c>
      <c r="D227" s="3" t="s">
        <v>19</v>
      </c>
      <c r="E227" s="3">
        <v>6</v>
      </c>
      <c r="F227" s="3" t="s">
        <v>22</v>
      </c>
      <c r="G227" s="5" t="s">
        <v>37</v>
      </c>
    </row>
    <row r="228" spans="1:7" x14ac:dyDescent="0.25">
      <c r="A228" s="3" t="s">
        <v>18</v>
      </c>
      <c r="B228" s="3">
        <v>12293628</v>
      </c>
      <c r="C228" s="3" t="s">
        <v>3</v>
      </c>
      <c r="D228" s="3" t="s">
        <v>19</v>
      </c>
      <c r="E228" s="3">
        <v>6</v>
      </c>
      <c r="F228" s="3" t="s">
        <v>22</v>
      </c>
      <c r="G228" s="5" t="s">
        <v>44</v>
      </c>
    </row>
    <row r="229" spans="1:7" x14ac:dyDescent="0.25">
      <c r="A229" s="3" t="s">
        <v>18</v>
      </c>
      <c r="B229" s="3">
        <v>12287034</v>
      </c>
      <c r="C229" s="3" t="s">
        <v>3</v>
      </c>
      <c r="D229" s="3" t="s">
        <v>19</v>
      </c>
      <c r="E229" s="3">
        <v>6</v>
      </c>
      <c r="F229" s="3" t="s">
        <v>22</v>
      </c>
      <c r="G229" s="5" t="s">
        <v>47</v>
      </c>
    </row>
    <row r="230" spans="1:7" x14ac:dyDescent="0.25">
      <c r="A230" s="3" t="s">
        <v>18</v>
      </c>
      <c r="B230" s="3">
        <v>12207439</v>
      </c>
      <c r="C230" s="3" t="s">
        <v>3</v>
      </c>
      <c r="D230" s="3" t="s">
        <v>19</v>
      </c>
      <c r="E230" s="3">
        <v>6</v>
      </c>
      <c r="F230" s="3" t="s">
        <v>22</v>
      </c>
      <c r="G230" s="5" t="s">
        <v>49</v>
      </c>
    </row>
    <row r="231" spans="1:7" x14ac:dyDescent="0.25">
      <c r="A231" s="3" t="s">
        <v>20</v>
      </c>
      <c r="B231" s="3">
        <v>12313626</v>
      </c>
      <c r="C231" s="3" t="s">
        <v>3</v>
      </c>
      <c r="D231" s="3" t="s">
        <v>19</v>
      </c>
      <c r="E231" s="3">
        <v>2</v>
      </c>
      <c r="F231" s="3" t="s">
        <v>1</v>
      </c>
      <c r="G231" s="5" t="s">
        <v>50</v>
      </c>
    </row>
    <row r="232" spans="1:7" x14ac:dyDescent="0.25">
      <c r="A232" s="3" t="s">
        <v>20</v>
      </c>
      <c r="B232" s="3">
        <v>12329937</v>
      </c>
      <c r="C232" s="3" t="s">
        <v>3</v>
      </c>
      <c r="D232" s="3" t="s">
        <v>19</v>
      </c>
      <c r="E232" s="3">
        <v>2</v>
      </c>
      <c r="F232" s="3" t="s">
        <v>1</v>
      </c>
      <c r="G232" s="5" t="s">
        <v>72</v>
      </c>
    </row>
    <row r="233" spans="1:7" x14ac:dyDescent="0.25">
      <c r="A233" s="3" t="s">
        <v>31</v>
      </c>
      <c r="B233" s="3">
        <v>12329937</v>
      </c>
      <c r="C233" s="3" t="s">
        <v>24</v>
      </c>
      <c r="D233" s="3" t="s">
        <v>19</v>
      </c>
      <c r="E233" s="3">
        <v>2</v>
      </c>
      <c r="F233" s="3" t="s">
        <v>1</v>
      </c>
      <c r="G233" s="5" t="s">
        <v>72</v>
      </c>
    </row>
    <row r="234" spans="1:7" x14ac:dyDescent="0.25">
      <c r="A234" s="3" t="s">
        <v>20</v>
      </c>
      <c r="B234" s="3">
        <v>12345483</v>
      </c>
      <c r="C234" s="3" t="s">
        <v>3</v>
      </c>
      <c r="D234" s="3" t="s">
        <v>19</v>
      </c>
      <c r="E234" s="3">
        <v>2</v>
      </c>
      <c r="F234" s="3" t="s">
        <v>1</v>
      </c>
      <c r="G234" s="5" t="s">
        <v>260</v>
      </c>
    </row>
    <row r="235" spans="1:7" x14ac:dyDescent="0.25">
      <c r="A235" s="3" t="s">
        <v>20</v>
      </c>
      <c r="B235" s="3">
        <v>12345589</v>
      </c>
      <c r="C235" s="3" t="s">
        <v>3</v>
      </c>
      <c r="D235" s="3" t="s">
        <v>19</v>
      </c>
      <c r="E235" s="3">
        <v>2</v>
      </c>
      <c r="F235" s="3" t="s">
        <v>1</v>
      </c>
      <c r="G235" s="5" t="s">
        <v>261</v>
      </c>
    </row>
    <row r="236" spans="1:7" x14ac:dyDescent="0.25">
      <c r="A236" s="3" t="s">
        <v>20</v>
      </c>
      <c r="B236" s="3">
        <v>12346463</v>
      </c>
      <c r="C236" s="3" t="s">
        <v>3</v>
      </c>
      <c r="D236" s="3" t="s">
        <v>19</v>
      </c>
      <c r="E236" s="3">
        <v>2</v>
      </c>
      <c r="F236" s="3" t="s">
        <v>1</v>
      </c>
      <c r="G236" s="5" t="s">
        <v>262</v>
      </c>
    </row>
    <row r="237" spans="1:7" x14ac:dyDescent="0.25">
      <c r="A237" s="3" t="s">
        <v>20</v>
      </c>
      <c r="B237" s="3">
        <v>12347150</v>
      </c>
      <c r="C237" s="3" t="s">
        <v>3</v>
      </c>
      <c r="D237" s="3" t="s">
        <v>19</v>
      </c>
      <c r="E237" s="3">
        <v>2</v>
      </c>
      <c r="F237" s="3" t="s">
        <v>1</v>
      </c>
      <c r="G237" s="5" t="s">
        <v>263</v>
      </c>
    </row>
    <row r="238" spans="1:7" x14ac:dyDescent="0.25">
      <c r="A238" s="3" t="s">
        <v>20</v>
      </c>
      <c r="B238" s="3">
        <v>12348159</v>
      </c>
      <c r="C238" s="3" t="s">
        <v>3</v>
      </c>
      <c r="D238" s="3" t="s">
        <v>19</v>
      </c>
      <c r="E238" s="3">
        <v>2</v>
      </c>
      <c r="F238" s="3" t="s">
        <v>1</v>
      </c>
      <c r="G238" s="5" t="s">
        <v>264</v>
      </c>
    </row>
    <row r="239" spans="1:7" x14ac:dyDescent="0.25">
      <c r="A239" s="3" t="s">
        <v>20</v>
      </c>
      <c r="B239" s="3">
        <v>12348767</v>
      </c>
      <c r="C239" s="3" t="s">
        <v>3</v>
      </c>
      <c r="D239" s="3" t="s">
        <v>19</v>
      </c>
      <c r="E239" s="3">
        <v>2</v>
      </c>
      <c r="F239" s="3" t="s">
        <v>1</v>
      </c>
      <c r="G239" s="5" t="s">
        <v>265</v>
      </c>
    </row>
    <row r="240" spans="1:7" x14ac:dyDescent="0.25">
      <c r="A240" s="3" t="s">
        <v>20</v>
      </c>
      <c r="B240" s="3">
        <v>12349075</v>
      </c>
      <c r="C240" s="3" t="s">
        <v>3</v>
      </c>
      <c r="D240" s="3" t="s">
        <v>19</v>
      </c>
      <c r="E240" s="3">
        <v>2</v>
      </c>
      <c r="F240" s="3" t="s">
        <v>1</v>
      </c>
      <c r="G240" s="5" t="s">
        <v>266</v>
      </c>
    </row>
    <row r="241" spans="1:7" x14ac:dyDescent="0.25">
      <c r="A241" s="3" t="s">
        <v>20</v>
      </c>
      <c r="B241" s="3">
        <v>12349315</v>
      </c>
      <c r="C241" s="3" t="s">
        <v>3</v>
      </c>
      <c r="D241" s="3" t="s">
        <v>19</v>
      </c>
      <c r="E241" s="3">
        <v>2</v>
      </c>
      <c r="F241" s="3" t="s">
        <v>1</v>
      </c>
      <c r="G241" s="5" t="s">
        <v>267</v>
      </c>
    </row>
    <row r="242" spans="1:7" x14ac:dyDescent="0.25">
      <c r="A242" s="3" t="s">
        <v>20</v>
      </c>
      <c r="B242" s="3">
        <v>12350989</v>
      </c>
      <c r="C242" s="3" t="s">
        <v>3</v>
      </c>
      <c r="D242" s="3" t="s">
        <v>19</v>
      </c>
      <c r="E242" s="3">
        <v>2</v>
      </c>
      <c r="F242" s="3" t="s">
        <v>1</v>
      </c>
      <c r="G242" s="5" t="s">
        <v>268</v>
      </c>
    </row>
    <row r="243" spans="1:7" x14ac:dyDescent="0.25">
      <c r="A243" s="3" t="s">
        <v>20</v>
      </c>
      <c r="B243" s="3">
        <v>12352804</v>
      </c>
      <c r="C243" s="3" t="s">
        <v>3</v>
      </c>
      <c r="D243" s="3" t="s">
        <v>19</v>
      </c>
      <c r="E243" s="3">
        <v>2</v>
      </c>
      <c r="F243" s="3" t="s">
        <v>1</v>
      </c>
      <c r="G243" s="5" t="s">
        <v>269</v>
      </c>
    </row>
    <row r="244" spans="1:7" x14ac:dyDescent="0.25">
      <c r="A244" s="3" t="s">
        <v>20</v>
      </c>
      <c r="B244" s="3">
        <v>12353202</v>
      </c>
      <c r="C244" s="3" t="s">
        <v>3</v>
      </c>
      <c r="D244" s="3" t="s">
        <v>19</v>
      </c>
      <c r="E244" s="3">
        <v>2</v>
      </c>
      <c r="F244" s="3" t="s">
        <v>1</v>
      </c>
      <c r="G244" s="5" t="s">
        <v>270</v>
      </c>
    </row>
    <row r="245" spans="1:7" x14ac:dyDescent="0.25">
      <c r="A245" s="3" t="s">
        <v>20</v>
      </c>
      <c r="B245" s="3">
        <v>12353341</v>
      </c>
      <c r="C245" s="3" t="s">
        <v>3</v>
      </c>
      <c r="D245" s="3" t="s">
        <v>19</v>
      </c>
      <c r="E245" s="3">
        <v>2</v>
      </c>
      <c r="F245" s="3" t="s">
        <v>1</v>
      </c>
      <c r="G245" s="5" t="s">
        <v>271</v>
      </c>
    </row>
    <row r="246" spans="1:7" x14ac:dyDescent="0.25">
      <c r="A246" s="3" t="s">
        <v>20</v>
      </c>
      <c r="B246" s="3">
        <v>12353571</v>
      </c>
      <c r="C246" s="3" t="s">
        <v>3</v>
      </c>
      <c r="D246" s="3" t="s">
        <v>19</v>
      </c>
      <c r="E246" s="3">
        <v>2</v>
      </c>
      <c r="F246" s="3" t="s">
        <v>1</v>
      </c>
      <c r="G246" s="5" t="s">
        <v>272</v>
      </c>
    </row>
    <row r="247" spans="1:7" x14ac:dyDescent="0.25">
      <c r="A247" s="3" t="s">
        <v>20</v>
      </c>
      <c r="B247" s="3">
        <v>12353975</v>
      </c>
      <c r="C247" s="3" t="s">
        <v>3</v>
      </c>
      <c r="D247" s="3" t="s">
        <v>19</v>
      </c>
      <c r="E247" s="3">
        <v>2</v>
      </c>
      <c r="F247" s="3" t="s">
        <v>1</v>
      </c>
      <c r="G247" s="5" t="s">
        <v>273</v>
      </c>
    </row>
    <row r="248" spans="1:7" x14ac:dyDescent="0.25">
      <c r="A248" s="3" t="s">
        <v>0</v>
      </c>
      <c r="B248" s="3">
        <v>12345479</v>
      </c>
      <c r="C248" s="3" t="s">
        <v>3</v>
      </c>
      <c r="D248" s="3" t="s">
        <v>2</v>
      </c>
      <c r="E248" s="3">
        <v>2</v>
      </c>
      <c r="F248" s="3" t="s">
        <v>1</v>
      </c>
      <c r="G248" s="5" t="s">
        <v>274</v>
      </c>
    </row>
    <row r="249" spans="1:7" x14ac:dyDescent="0.25">
      <c r="A249" s="3" t="s">
        <v>0</v>
      </c>
      <c r="B249" s="3">
        <v>12348744</v>
      </c>
      <c r="C249" s="3" t="s">
        <v>3</v>
      </c>
      <c r="D249" s="3" t="s">
        <v>2</v>
      </c>
      <c r="E249" s="3">
        <v>2</v>
      </c>
      <c r="F249" s="3" t="s">
        <v>1</v>
      </c>
      <c r="G249" s="5" t="s">
        <v>275</v>
      </c>
    </row>
    <row r="250" spans="1:7" x14ac:dyDescent="0.25">
      <c r="A250" s="3" t="s">
        <v>0</v>
      </c>
      <c r="B250" s="3">
        <v>12348891</v>
      </c>
      <c r="C250" s="3" t="s">
        <v>3</v>
      </c>
      <c r="D250" s="3" t="s">
        <v>2</v>
      </c>
      <c r="E250" s="3">
        <v>2</v>
      </c>
      <c r="F250" s="3" t="s">
        <v>1</v>
      </c>
      <c r="G250" s="5" t="s">
        <v>276</v>
      </c>
    </row>
    <row r="251" spans="1:7" x14ac:dyDescent="0.25">
      <c r="A251" s="3" t="s">
        <v>0</v>
      </c>
      <c r="B251" s="3">
        <v>12349122</v>
      </c>
      <c r="C251" s="3" t="s">
        <v>3</v>
      </c>
      <c r="D251" s="3" t="s">
        <v>2</v>
      </c>
      <c r="E251" s="3">
        <v>2</v>
      </c>
      <c r="F251" s="3" t="s">
        <v>1</v>
      </c>
      <c r="G251" s="5" t="s">
        <v>277</v>
      </c>
    </row>
    <row r="252" spans="1:7" x14ac:dyDescent="0.25">
      <c r="A252" s="3" t="s">
        <v>0</v>
      </c>
      <c r="B252" s="3">
        <v>12349141</v>
      </c>
      <c r="C252" s="3" t="s">
        <v>3</v>
      </c>
      <c r="D252" s="3" t="s">
        <v>2</v>
      </c>
      <c r="E252" s="3">
        <v>2</v>
      </c>
      <c r="F252" s="3" t="s">
        <v>1</v>
      </c>
      <c r="G252" s="5" t="s">
        <v>278</v>
      </c>
    </row>
    <row r="253" spans="1:7" x14ac:dyDescent="0.25">
      <c r="A253" s="3" t="s">
        <v>0</v>
      </c>
      <c r="B253" s="3">
        <v>12337257</v>
      </c>
      <c r="C253" s="3" t="s">
        <v>3</v>
      </c>
      <c r="D253" s="3" t="s">
        <v>2</v>
      </c>
      <c r="E253" s="3">
        <v>2</v>
      </c>
      <c r="F253" s="3" t="s">
        <v>1</v>
      </c>
      <c r="G253" s="5" t="s">
        <v>112</v>
      </c>
    </row>
    <row r="254" spans="1:7" x14ac:dyDescent="0.25">
      <c r="A254" s="3" t="s">
        <v>0</v>
      </c>
      <c r="B254" s="3">
        <v>12325605</v>
      </c>
      <c r="C254" s="3" t="s">
        <v>24</v>
      </c>
      <c r="D254" s="3" t="s">
        <v>29</v>
      </c>
      <c r="E254" s="3">
        <v>2</v>
      </c>
      <c r="F254" s="3" t="s">
        <v>30</v>
      </c>
      <c r="G254" s="5" t="s">
        <v>113</v>
      </c>
    </row>
    <row r="255" spans="1:7" x14ac:dyDescent="0.25">
      <c r="A255" s="3" t="s">
        <v>0</v>
      </c>
      <c r="B255" s="3">
        <v>12336697</v>
      </c>
      <c r="C255" s="3" t="s">
        <v>24</v>
      </c>
      <c r="D255" s="3" t="s">
        <v>29</v>
      </c>
      <c r="E255" s="3">
        <v>2</v>
      </c>
      <c r="F255" s="3" t="s">
        <v>30</v>
      </c>
      <c r="G255" s="5" t="s">
        <v>279</v>
      </c>
    </row>
    <row r="256" spans="1:7" x14ac:dyDescent="0.25">
      <c r="A256" s="3" t="s">
        <v>0</v>
      </c>
      <c r="B256" s="3">
        <v>12346995</v>
      </c>
      <c r="C256" s="3" t="s">
        <v>24</v>
      </c>
      <c r="D256" s="3" t="s">
        <v>29</v>
      </c>
      <c r="E256" s="3">
        <v>2</v>
      </c>
      <c r="F256" s="3" t="s">
        <v>30</v>
      </c>
      <c r="G256" s="5" t="s">
        <v>280</v>
      </c>
    </row>
    <row r="257" spans="1:7" x14ac:dyDescent="0.25">
      <c r="A257" s="3" t="s">
        <v>282</v>
      </c>
      <c r="B257" s="3">
        <v>12342177</v>
      </c>
      <c r="C257" s="3" t="s">
        <v>3</v>
      </c>
      <c r="D257" s="3" t="s">
        <v>281</v>
      </c>
      <c r="E257" s="3">
        <v>2</v>
      </c>
      <c r="F257" s="3" t="s">
        <v>1</v>
      </c>
      <c r="G257" s="5" t="s">
        <v>283</v>
      </c>
    </row>
  </sheetData>
  <dataValidations count="1">
    <dataValidation allowBlank="1" showInputMessage="1" showErrorMessage="1" promptTitle="YA ESTA ACTUALIZADO!!" prompt="YA ESTA ACTUALIZADO!!" sqref="A1" xr:uid="{3DBAFE2F-59CF-4DC2-96C5-A98E0B524E59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rrar">
                <anchor moveWithCells="1" sizeWithCells="1">
                  <from>
                    <xdr:col>7</xdr:col>
                    <xdr:colOff>142875</xdr:colOff>
                    <xdr:row>0</xdr:row>
                    <xdr:rowOff>66675</xdr:rowOff>
                  </from>
                  <to>
                    <xdr:col>8</xdr:col>
                    <xdr:colOff>342900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Ernesto Pulido Cortes</dc:creator>
  <cp:lastModifiedBy>Daniel Ernesto Pulido Cortes</cp:lastModifiedBy>
  <dcterms:created xsi:type="dcterms:W3CDTF">2022-03-18T13:34:43Z</dcterms:created>
  <dcterms:modified xsi:type="dcterms:W3CDTF">2022-04-04T14:05:08Z</dcterms:modified>
</cp:coreProperties>
</file>